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8BCEEAAD-7282-F146-B4FC-DEA44176FC08}" xr6:coauthVersionLast="45" xr6:coauthVersionMax="45" xr10:uidLastSave="{00000000-0000-0000-0000-000000000000}"/>
  <bookViews>
    <workbookView xWindow="1080" yWindow="460" windowWidth="27880" windowHeight="16140" activeTab="1" xr2:uid="{3308D987-1C28-E94A-9B2D-40E9AB30AF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2" i="2"/>
  <c r="O3" i="2"/>
  <c r="O4" i="2"/>
  <c r="O5" i="2"/>
  <c r="O6" i="2"/>
  <c r="O7" i="2"/>
  <c r="O8" i="2"/>
  <c r="Q8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2" i="2"/>
  <c r="F1681" i="2"/>
  <c r="F1660" i="2"/>
  <c r="F1639" i="2"/>
  <c r="F1618" i="2"/>
  <c r="F1597" i="2"/>
  <c r="F1576" i="2"/>
  <c r="F1555" i="2"/>
  <c r="F1534" i="2"/>
  <c r="F1680" i="2"/>
  <c r="F1659" i="2"/>
  <c r="F1617" i="2"/>
  <c r="F1596" i="2"/>
  <c r="F1575" i="2"/>
  <c r="F1554" i="2"/>
  <c r="F1533" i="2"/>
  <c r="F1679" i="2"/>
  <c r="F1658" i="2"/>
  <c r="F1637" i="2"/>
  <c r="F1616" i="2"/>
  <c r="F1595" i="2"/>
  <c r="F1574" i="2"/>
  <c r="F1553" i="2"/>
  <c r="F1532" i="2"/>
  <c r="F1678" i="2"/>
  <c r="F1657" i="2"/>
  <c r="F1636" i="2"/>
  <c r="F1615" i="2"/>
  <c r="F1594" i="2"/>
  <c r="F1573" i="2"/>
  <c r="F1552" i="2"/>
  <c r="F1531" i="2"/>
  <c r="F1677" i="2"/>
  <c r="F1656" i="2"/>
  <c r="F1635" i="2"/>
  <c r="F1614" i="2"/>
  <c r="F1593" i="2"/>
  <c r="F1572" i="2"/>
  <c r="F1551" i="2"/>
  <c r="F1530" i="2"/>
  <c r="F1613" i="2"/>
  <c r="F1592" i="2"/>
  <c r="F1571" i="2"/>
  <c r="F1550" i="2"/>
  <c r="F1529" i="2"/>
  <c r="F1675" i="2"/>
  <c r="F1654" i="2"/>
  <c r="F1633" i="2"/>
  <c r="F1612" i="2"/>
  <c r="F1570" i="2"/>
  <c r="F1549" i="2"/>
  <c r="F1528" i="2"/>
  <c r="F1674" i="2"/>
  <c r="F1653" i="2"/>
  <c r="F1632" i="2"/>
  <c r="F1611" i="2"/>
  <c r="F1590" i="2"/>
  <c r="F1569" i="2"/>
  <c r="F1548" i="2"/>
  <c r="F1527" i="2"/>
  <c r="F1673" i="2"/>
  <c r="F1652" i="2"/>
  <c r="F1631" i="2"/>
  <c r="F1610" i="2"/>
  <c r="F1589" i="2"/>
  <c r="F1568" i="2"/>
  <c r="F1547" i="2"/>
  <c r="F1526" i="2"/>
  <c r="F1672" i="2"/>
  <c r="F1651" i="2"/>
  <c r="F1630" i="2"/>
  <c r="F1609" i="2"/>
  <c r="F1588" i="2"/>
  <c r="F1567" i="2"/>
  <c r="F1546" i="2"/>
  <c r="F1525" i="2"/>
  <c r="F1671" i="2"/>
  <c r="F1650" i="2"/>
  <c r="F1629" i="2"/>
  <c r="F1608" i="2"/>
  <c r="F1587" i="2"/>
  <c r="F1566" i="2"/>
  <c r="F1545" i="2"/>
  <c r="F1524" i="2"/>
  <c r="F1670" i="2"/>
  <c r="F1649" i="2"/>
  <c r="F1628" i="2"/>
  <c r="F1607" i="2"/>
  <c r="F1586" i="2"/>
  <c r="F1565" i="2"/>
  <c r="F1544" i="2"/>
  <c r="F1523" i="2"/>
  <c r="F1669" i="2"/>
  <c r="F1648" i="2"/>
  <c r="F1627" i="2"/>
  <c r="F1606" i="2"/>
  <c r="F1585" i="2"/>
  <c r="F1564" i="2"/>
  <c r="F1543" i="2"/>
  <c r="F1522" i="2"/>
  <c r="F1668" i="2"/>
  <c r="F1647" i="2"/>
  <c r="F1626" i="2"/>
  <c r="F1605" i="2"/>
  <c r="F1584" i="2"/>
  <c r="F1563" i="2"/>
  <c r="F1542" i="2"/>
  <c r="F1521" i="2"/>
  <c r="F1667" i="2"/>
  <c r="F1646" i="2"/>
  <c r="F1625" i="2"/>
  <c r="F1604" i="2"/>
  <c r="F1583" i="2"/>
  <c r="F1562" i="2"/>
  <c r="F1541" i="2"/>
  <c r="F1520" i="2"/>
  <c r="F1666" i="2"/>
  <c r="F1645" i="2"/>
  <c r="F1624" i="2"/>
  <c r="F1603" i="2"/>
  <c r="F1582" i="2"/>
  <c r="F1561" i="2"/>
  <c r="F1540" i="2"/>
  <c r="F1519" i="2"/>
  <c r="F1665" i="2"/>
  <c r="F1644" i="2"/>
  <c r="F1623" i="2"/>
  <c r="F1602" i="2"/>
  <c r="F1581" i="2"/>
  <c r="F1560" i="2"/>
  <c r="F1539" i="2"/>
  <c r="F1518" i="2"/>
  <c r="F1664" i="2"/>
  <c r="F1643" i="2"/>
  <c r="F1622" i="2"/>
  <c r="F1601" i="2"/>
  <c r="F1580" i="2"/>
  <c r="F1559" i="2"/>
  <c r="F1538" i="2"/>
  <c r="F1517" i="2"/>
  <c r="F1663" i="2"/>
  <c r="F1642" i="2"/>
  <c r="F1621" i="2"/>
  <c r="F1600" i="2"/>
  <c r="F1579" i="2"/>
  <c r="F1558" i="2"/>
  <c r="F1537" i="2"/>
  <c r="F1662" i="2"/>
  <c r="F1641" i="2"/>
  <c r="F1620" i="2"/>
  <c r="F1599" i="2"/>
  <c r="F1578" i="2"/>
  <c r="F1557" i="2"/>
  <c r="F1536" i="2"/>
  <c r="F1515" i="2"/>
  <c r="F1661" i="2"/>
  <c r="F1640" i="2"/>
  <c r="F1619" i="2"/>
  <c r="F1598" i="2"/>
  <c r="F1577" i="2"/>
  <c r="F1556" i="2"/>
  <c r="F1535" i="2"/>
  <c r="F1514" i="2"/>
  <c r="F1513" i="2"/>
  <c r="F1492" i="2"/>
  <c r="F1471" i="2"/>
  <c r="F1450" i="2"/>
  <c r="F1429" i="2"/>
  <c r="F1408" i="2"/>
  <c r="F1387" i="2"/>
  <c r="F1366" i="2"/>
  <c r="F1512" i="2"/>
  <c r="F1491" i="2"/>
  <c r="F1470" i="2"/>
  <c r="F1407" i="2"/>
  <c r="F1386" i="2"/>
  <c r="F1365" i="2"/>
  <c r="F1511" i="2"/>
  <c r="F1490" i="2"/>
  <c r="F1469" i="2"/>
  <c r="F1448" i="2"/>
  <c r="F1427" i="2"/>
  <c r="F1406" i="2"/>
  <c r="F1385" i="2"/>
  <c r="F1364" i="2"/>
  <c r="F1510" i="2"/>
  <c r="F1489" i="2"/>
  <c r="F1468" i="2"/>
  <c r="F1447" i="2"/>
  <c r="F1426" i="2"/>
  <c r="F1405" i="2"/>
  <c r="F1384" i="2"/>
  <c r="F1509" i="2"/>
  <c r="F1488" i="2"/>
  <c r="F1467" i="2"/>
  <c r="F1446" i="2"/>
  <c r="F1425" i="2"/>
  <c r="F1404" i="2"/>
  <c r="F1383" i="2"/>
  <c r="F1362" i="2"/>
  <c r="F1508" i="2"/>
  <c r="F1487" i="2"/>
  <c r="F1466" i="2"/>
  <c r="F1445" i="2"/>
  <c r="F1424" i="2"/>
  <c r="F1403" i="2"/>
  <c r="F1382" i="2"/>
  <c r="F1361" i="2"/>
  <c r="F1507" i="2"/>
  <c r="F1486" i="2"/>
  <c r="F1465" i="2"/>
  <c r="F1444" i="2"/>
  <c r="F1423" i="2"/>
  <c r="F1402" i="2"/>
  <c r="F1381" i="2"/>
  <c r="F1360" i="2"/>
  <c r="F1506" i="2"/>
  <c r="F1485" i="2"/>
  <c r="F1464" i="2"/>
  <c r="F1443" i="2"/>
  <c r="F1422" i="2"/>
  <c r="F1401" i="2"/>
  <c r="F1380" i="2"/>
  <c r="F1359" i="2"/>
  <c r="F1505" i="2"/>
  <c r="F1484" i="2"/>
  <c r="F1463" i="2"/>
  <c r="F1442" i="2"/>
  <c r="F1421" i="2"/>
  <c r="F1400" i="2"/>
  <c r="F1379" i="2"/>
  <c r="F1358" i="2"/>
  <c r="F1504" i="2"/>
  <c r="F1483" i="2"/>
  <c r="F1462" i="2"/>
  <c r="F1441" i="2"/>
  <c r="F1420" i="2"/>
  <c r="F1399" i="2"/>
  <c r="F1378" i="2"/>
  <c r="F1357" i="2"/>
  <c r="F1482" i="2"/>
  <c r="F1461" i="2"/>
  <c r="F1440" i="2"/>
  <c r="F1419" i="2"/>
  <c r="F1398" i="2"/>
  <c r="F1377" i="2"/>
  <c r="F1356" i="2"/>
  <c r="F1502" i="2"/>
  <c r="F1481" i="2"/>
  <c r="F1460" i="2"/>
  <c r="F1439" i="2"/>
  <c r="F1418" i="2"/>
  <c r="F1397" i="2"/>
  <c r="F1376" i="2"/>
  <c r="F1355" i="2"/>
  <c r="F1501" i="2"/>
  <c r="F1480" i="2"/>
  <c r="F1459" i="2"/>
  <c r="F1438" i="2"/>
  <c r="F1417" i="2"/>
  <c r="F1396" i="2"/>
  <c r="F1375" i="2"/>
  <c r="F1354" i="2"/>
  <c r="F1500" i="2"/>
  <c r="F1479" i="2"/>
  <c r="F1458" i="2"/>
  <c r="F1437" i="2"/>
  <c r="F1416" i="2"/>
  <c r="F1395" i="2"/>
  <c r="F1374" i="2"/>
  <c r="F1353" i="2"/>
  <c r="F1499" i="2"/>
  <c r="F1478" i="2"/>
  <c r="F1457" i="2"/>
  <c r="F1436" i="2"/>
  <c r="F1415" i="2"/>
  <c r="F1394" i="2"/>
  <c r="F1373" i="2"/>
  <c r="F1352" i="2"/>
  <c r="F1498" i="2"/>
  <c r="F1477" i="2"/>
  <c r="F1456" i="2"/>
  <c r="F1435" i="2"/>
  <c r="F1414" i="2"/>
  <c r="F1393" i="2"/>
  <c r="F1372" i="2"/>
  <c r="F1351" i="2"/>
  <c r="F1497" i="2"/>
  <c r="F1476" i="2"/>
  <c r="F1455" i="2"/>
  <c r="F1434" i="2"/>
  <c r="F1413" i="2"/>
  <c r="F1392" i="2"/>
  <c r="F1371" i="2"/>
  <c r="F1350" i="2"/>
  <c r="F1496" i="2"/>
  <c r="F1475" i="2"/>
  <c r="F1454" i="2"/>
  <c r="F1433" i="2"/>
  <c r="F1412" i="2"/>
  <c r="F1391" i="2"/>
  <c r="F1370" i="2"/>
  <c r="F1349" i="2"/>
  <c r="F1495" i="2"/>
  <c r="F1474" i="2"/>
  <c r="F1453" i="2"/>
  <c r="F1432" i="2"/>
  <c r="F1411" i="2"/>
  <c r="F1390" i="2"/>
  <c r="F1369" i="2"/>
  <c r="F1348" i="2"/>
  <c r="F1494" i="2"/>
  <c r="F1473" i="2"/>
  <c r="F1452" i="2"/>
  <c r="F1431" i="2"/>
  <c r="F1410" i="2"/>
  <c r="F1389" i="2"/>
  <c r="F1368" i="2"/>
  <c r="F1347" i="2"/>
  <c r="F1493" i="2"/>
  <c r="F1472" i="2"/>
  <c r="F1451" i="2"/>
  <c r="F1430" i="2"/>
  <c r="F1409" i="2"/>
  <c r="F1388" i="2"/>
  <c r="F1367" i="2"/>
  <c r="F1346" i="2"/>
  <c r="F1345" i="2"/>
  <c r="F1324" i="2"/>
  <c r="F1303" i="2"/>
  <c r="F1282" i="2"/>
  <c r="F1261" i="2"/>
  <c r="F1240" i="2"/>
  <c r="F1219" i="2"/>
  <c r="F1198" i="2"/>
  <c r="F1344" i="2"/>
  <c r="F1323" i="2"/>
  <c r="F1302" i="2"/>
  <c r="F1281" i="2"/>
  <c r="F1260" i="2"/>
  <c r="F1239" i="2"/>
  <c r="F1218" i="2"/>
  <c r="F1197" i="2"/>
  <c r="F1343" i="2"/>
  <c r="F1322" i="2"/>
  <c r="F1301" i="2"/>
  <c r="F1280" i="2"/>
  <c r="F1259" i="2"/>
  <c r="F1238" i="2"/>
  <c r="F1217" i="2"/>
  <c r="F1196" i="2"/>
  <c r="F1342" i="2"/>
  <c r="F1321" i="2"/>
  <c r="F1300" i="2"/>
  <c r="F1279" i="2"/>
  <c r="F1258" i="2"/>
  <c r="F1237" i="2"/>
  <c r="F1216" i="2"/>
  <c r="F1195" i="2"/>
  <c r="F1341" i="2"/>
  <c r="F1320" i="2"/>
  <c r="F1299" i="2"/>
  <c r="F1278" i="2"/>
  <c r="F1257" i="2"/>
  <c r="F1236" i="2"/>
  <c r="F1215" i="2"/>
  <c r="F1194" i="2"/>
  <c r="F1340" i="2"/>
  <c r="F1319" i="2"/>
  <c r="F1298" i="2"/>
  <c r="F1277" i="2"/>
  <c r="F1256" i="2"/>
  <c r="F1235" i="2"/>
  <c r="F1214" i="2"/>
  <c r="F1193" i="2"/>
  <c r="F1318" i="2"/>
  <c r="F1297" i="2"/>
  <c r="F1276" i="2"/>
  <c r="F1255" i="2"/>
  <c r="F1234" i="2"/>
  <c r="F1213" i="2"/>
  <c r="F1192" i="2"/>
  <c r="F1338" i="2"/>
  <c r="F1317" i="2"/>
  <c r="F1296" i="2"/>
  <c r="F1275" i="2"/>
  <c r="F1254" i="2"/>
  <c r="F1233" i="2"/>
  <c r="F1212" i="2"/>
  <c r="F1191" i="2"/>
  <c r="F1337" i="2"/>
  <c r="F1316" i="2"/>
  <c r="F1295" i="2"/>
  <c r="F1274" i="2"/>
  <c r="F1253" i="2"/>
  <c r="F1232" i="2"/>
  <c r="F1211" i="2"/>
  <c r="F1190" i="2"/>
  <c r="F1336" i="2"/>
  <c r="F1315" i="2"/>
  <c r="F1294" i="2"/>
  <c r="F1273" i="2"/>
  <c r="F1252" i="2"/>
  <c r="F1231" i="2"/>
  <c r="F1210" i="2"/>
  <c r="F1189" i="2"/>
  <c r="F1335" i="2"/>
  <c r="F1314" i="2"/>
  <c r="F1293" i="2"/>
  <c r="F1272" i="2"/>
  <c r="F1251" i="2"/>
  <c r="F1230" i="2"/>
  <c r="F1209" i="2"/>
  <c r="F1188" i="2"/>
  <c r="F1334" i="2"/>
  <c r="F1313" i="2"/>
  <c r="F1292" i="2"/>
  <c r="F1271" i="2"/>
  <c r="F1250" i="2"/>
  <c r="F1229" i="2"/>
  <c r="F1208" i="2"/>
  <c r="F1187" i="2"/>
  <c r="F1333" i="2"/>
  <c r="F1312" i="2"/>
  <c r="F1291" i="2"/>
  <c r="F1270" i="2"/>
  <c r="F1249" i="2"/>
  <c r="F1228" i="2"/>
  <c r="F1207" i="2"/>
  <c r="F1186" i="2"/>
  <c r="F1332" i="2"/>
  <c r="F1311" i="2"/>
  <c r="F1290" i="2"/>
  <c r="F1269" i="2"/>
  <c r="F1248" i="2"/>
  <c r="F1227" i="2"/>
  <c r="F1206" i="2"/>
  <c r="F1185" i="2"/>
  <c r="F1331" i="2"/>
  <c r="F1310" i="2"/>
  <c r="F1289" i="2"/>
  <c r="F1268" i="2"/>
  <c r="F1247" i="2"/>
  <c r="F1226" i="2"/>
  <c r="F1205" i="2"/>
  <c r="F1184" i="2"/>
  <c r="F1330" i="2"/>
  <c r="F1309" i="2"/>
  <c r="F1288" i="2"/>
  <c r="F1267" i="2"/>
  <c r="F1246" i="2"/>
  <c r="F1225" i="2"/>
  <c r="F1204" i="2"/>
  <c r="F1183" i="2"/>
  <c r="F1329" i="2"/>
  <c r="F1308" i="2"/>
  <c r="F1287" i="2"/>
  <c r="F1266" i="2"/>
  <c r="F1245" i="2"/>
  <c r="F1224" i="2"/>
  <c r="F1203" i="2"/>
  <c r="F1182" i="2"/>
  <c r="F1328" i="2"/>
  <c r="F1307" i="2"/>
  <c r="F1286" i="2"/>
  <c r="F1265" i="2"/>
  <c r="F1244" i="2"/>
  <c r="F1223" i="2"/>
  <c r="F1202" i="2"/>
  <c r="F1181" i="2"/>
  <c r="F1327" i="2"/>
  <c r="F1306" i="2"/>
  <c r="F1285" i="2"/>
  <c r="F1264" i="2"/>
  <c r="F1243" i="2"/>
  <c r="F1222" i="2"/>
  <c r="F1201" i="2"/>
  <c r="F1180" i="2"/>
  <c r="F1326" i="2"/>
  <c r="F1305" i="2"/>
  <c r="F1284" i="2"/>
  <c r="F1263" i="2"/>
  <c r="F1242" i="2"/>
  <c r="F1221" i="2"/>
  <c r="F1200" i="2"/>
  <c r="F1179" i="2"/>
  <c r="F1325" i="2"/>
  <c r="F1304" i="2"/>
  <c r="F1283" i="2"/>
  <c r="F1241" i="2"/>
  <c r="F1199" i="2"/>
  <c r="F1178" i="2"/>
  <c r="F1177" i="2"/>
  <c r="F1156" i="2"/>
  <c r="F1135" i="2"/>
  <c r="F1114" i="2"/>
  <c r="F1093" i="2"/>
  <c r="F1072" i="2"/>
  <c r="F1051" i="2"/>
  <c r="F1030" i="2"/>
  <c r="F1176" i="2"/>
  <c r="F1155" i="2"/>
  <c r="F1134" i="2"/>
  <c r="F1113" i="2"/>
  <c r="F1092" i="2"/>
  <c r="F1071" i="2"/>
  <c r="F1050" i="2"/>
  <c r="F1029" i="2"/>
  <c r="F1175" i="2"/>
  <c r="F1154" i="2"/>
  <c r="F1133" i="2"/>
  <c r="F1112" i="2"/>
  <c r="F1091" i="2"/>
  <c r="F1070" i="2"/>
  <c r="F1049" i="2"/>
  <c r="F1028" i="2"/>
  <c r="F1174" i="2"/>
  <c r="F1153" i="2"/>
  <c r="F1132" i="2"/>
  <c r="F1090" i="2"/>
  <c r="F1069" i="2"/>
  <c r="F1027" i="2"/>
  <c r="F1173" i="2"/>
  <c r="F1152" i="2"/>
  <c r="F1131" i="2"/>
  <c r="F1110" i="2"/>
  <c r="F1089" i="2"/>
  <c r="F1068" i="2"/>
  <c r="F1047" i="2"/>
  <c r="F1026" i="2"/>
  <c r="F1172" i="2"/>
  <c r="F1151" i="2"/>
  <c r="F1130" i="2"/>
  <c r="F1109" i="2"/>
  <c r="F1088" i="2"/>
  <c r="F1067" i="2"/>
  <c r="F1046" i="2"/>
  <c r="F1025" i="2"/>
  <c r="F1171" i="2"/>
  <c r="F1150" i="2"/>
  <c r="F1129" i="2"/>
  <c r="F1108" i="2"/>
  <c r="F1087" i="2"/>
  <c r="F1066" i="2"/>
  <c r="F1045" i="2"/>
  <c r="F1024" i="2"/>
  <c r="F1149" i="2"/>
  <c r="F1128" i="2"/>
  <c r="F1107" i="2"/>
  <c r="F1086" i="2"/>
  <c r="F1065" i="2"/>
  <c r="F1044" i="2"/>
  <c r="F1023" i="2"/>
  <c r="F1169" i="2"/>
  <c r="F1148" i="2"/>
  <c r="F1127" i="2"/>
  <c r="F1106" i="2"/>
  <c r="F1085" i="2"/>
  <c r="F1064" i="2"/>
  <c r="F1043" i="2"/>
  <c r="F1022" i="2"/>
  <c r="F1168" i="2"/>
  <c r="F1147" i="2"/>
  <c r="F1126" i="2"/>
  <c r="F1105" i="2"/>
  <c r="F1084" i="2"/>
  <c r="F1063" i="2"/>
  <c r="F1042" i="2"/>
  <c r="F1021" i="2"/>
  <c r="F1167" i="2"/>
  <c r="F1146" i="2"/>
  <c r="F1125" i="2"/>
  <c r="F1104" i="2"/>
  <c r="F1083" i="2"/>
  <c r="F1062" i="2"/>
  <c r="F1041" i="2"/>
  <c r="F1020" i="2"/>
  <c r="F1166" i="2"/>
  <c r="F1145" i="2"/>
  <c r="F1124" i="2"/>
  <c r="F1103" i="2"/>
  <c r="F1082" i="2"/>
  <c r="F1061" i="2"/>
  <c r="F1040" i="2"/>
  <c r="F1019" i="2"/>
  <c r="F1165" i="2"/>
  <c r="F1144" i="2"/>
  <c r="F1123" i="2"/>
  <c r="F1102" i="2"/>
  <c r="F1081" i="2"/>
  <c r="F1060" i="2"/>
  <c r="F1039" i="2"/>
  <c r="F1018" i="2"/>
  <c r="F1164" i="2"/>
  <c r="F1143" i="2"/>
  <c r="F1122" i="2"/>
  <c r="F1101" i="2"/>
  <c r="F1080" i="2"/>
  <c r="F1059" i="2"/>
  <c r="F1038" i="2"/>
  <c r="F1017" i="2"/>
  <c r="F1163" i="2"/>
  <c r="F1142" i="2"/>
  <c r="F1121" i="2"/>
  <c r="F1100" i="2"/>
  <c r="F1079" i="2"/>
  <c r="F1058" i="2"/>
  <c r="F1037" i="2"/>
  <c r="F1016" i="2"/>
  <c r="F1162" i="2"/>
  <c r="F1141" i="2"/>
  <c r="F1120" i="2"/>
  <c r="F1099" i="2"/>
  <c r="F1078" i="2"/>
  <c r="F1057" i="2"/>
  <c r="F1036" i="2"/>
  <c r="F1015" i="2"/>
  <c r="F1161" i="2"/>
  <c r="F1140" i="2"/>
  <c r="F1119" i="2"/>
  <c r="F1098" i="2"/>
  <c r="F1077" i="2"/>
  <c r="F1056" i="2"/>
  <c r="F1035" i="2"/>
  <c r="F1014" i="2"/>
  <c r="F1160" i="2"/>
  <c r="F1118" i="2"/>
  <c r="F1097" i="2"/>
  <c r="F1076" i="2"/>
  <c r="F1055" i="2"/>
  <c r="F1034" i="2"/>
  <c r="F1013" i="2"/>
  <c r="F1159" i="2"/>
  <c r="F1138" i="2"/>
  <c r="F1117" i="2"/>
  <c r="F1096" i="2"/>
  <c r="F1075" i="2"/>
  <c r="F1054" i="2"/>
  <c r="F1033" i="2"/>
  <c r="F1012" i="2"/>
  <c r="F1158" i="2"/>
  <c r="F1137" i="2"/>
  <c r="F1116" i="2"/>
  <c r="F1095" i="2"/>
  <c r="F1074" i="2"/>
  <c r="F1053" i="2"/>
  <c r="F1032" i="2"/>
  <c r="F1011" i="2"/>
  <c r="F1157" i="2"/>
  <c r="F1136" i="2"/>
  <c r="F1115" i="2"/>
  <c r="F1094" i="2"/>
  <c r="F1073" i="2"/>
  <c r="F1052" i="2"/>
  <c r="F1031" i="2"/>
  <c r="F1010" i="2"/>
  <c r="F1009" i="2"/>
  <c r="F988" i="2"/>
  <c r="F967" i="2"/>
  <c r="F946" i="2"/>
  <c r="F925" i="2"/>
  <c r="F904" i="2"/>
  <c r="F883" i="2"/>
  <c r="F862" i="2"/>
  <c r="F1008" i="2"/>
  <c r="F987" i="2"/>
  <c r="F966" i="2"/>
  <c r="F945" i="2"/>
  <c r="F924" i="2"/>
  <c r="F903" i="2"/>
  <c r="F882" i="2"/>
  <c r="F861" i="2"/>
  <c r="F1007" i="2"/>
  <c r="F986" i="2"/>
  <c r="F965" i="2"/>
  <c r="F944" i="2"/>
  <c r="F923" i="2"/>
  <c r="F902" i="2"/>
  <c r="F881" i="2"/>
  <c r="F860" i="2"/>
  <c r="F1006" i="2"/>
  <c r="F985" i="2"/>
  <c r="F964" i="2"/>
  <c r="F943" i="2"/>
  <c r="F922" i="2"/>
  <c r="F901" i="2"/>
  <c r="F880" i="2"/>
  <c r="F859" i="2"/>
  <c r="F1005" i="2"/>
  <c r="F984" i="2"/>
  <c r="F963" i="2"/>
  <c r="F942" i="2"/>
  <c r="F921" i="2"/>
  <c r="F900" i="2"/>
  <c r="F879" i="2"/>
  <c r="F858" i="2"/>
  <c r="F1004" i="2"/>
  <c r="F983" i="2"/>
  <c r="F962" i="2"/>
  <c r="F941" i="2"/>
  <c r="F920" i="2"/>
  <c r="F899" i="2"/>
  <c r="F878" i="2"/>
  <c r="F857" i="2"/>
  <c r="F1003" i="2"/>
  <c r="F982" i="2"/>
  <c r="F961" i="2"/>
  <c r="F940" i="2"/>
  <c r="F919" i="2"/>
  <c r="F898" i="2"/>
  <c r="F877" i="2"/>
  <c r="F856" i="2"/>
  <c r="F1002" i="2"/>
  <c r="F981" i="2"/>
  <c r="F960" i="2"/>
  <c r="F939" i="2"/>
  <c r="F918" i="2"/>
  <c r="F897" i="2"/>
  <c r="F876" i="2"/>
  <c r="F855" i="2"/>
  <c r="F1001" i="2"/>
  <c r="F980" i="2"/>
  <c r="F959" i="2"/>
  <c r="F938" i="2"/>
  <c r="F917" i="2"/>
  <c r="F896" i="2"/>
  <c r="F875" i="2"/>
  <c r="F854" i="2"/>
  <c r="F1000" i="2"/>
  <c r="F979" i="2"/>
  <c r="F958" i="2"/>
  <c r="F937" i="2"/>
  <c r="F916" i="2"/>
  <c r="F895" i="2"/>
  <c r="F874" i="2"/>
  <c r="F853" i="2"/>
  <c r="F999" i="2"/>
  <c r="F978" i="2"/>
  <c r="F957" i="2"/>
  <c r="F936" i="2"/>
  <c r="F915" i="2"/>
  <c r="F894" i="2"/>
  <c r="F873" i="2"/>
  <c r="F852" i="2"/>
  <c r="F998" i="2"/>
  <c r="F977" i="2"/>
  <c r="F956" i="2"/>
  <c r="F935" i="2"/>
  <c r="F914" i="2"/>
  <c r="F893" i="2"/>
  <c r="F872" i="2"/>
  <c r="F851" i="2"/>
  <c r="F997" i="2"/>
  <c r="F976" i="2"/>
  <c r="F955" i="2"/>
  <c r="F934" i="2"/>
  <c r="F913" i="2"/>
  <c r="F892" i="2"/>
  <c r="F871" i="2"/>
  <c r="F850" i="2"/>
  <c r="F996" i="2"/>
  <c r="F975" i="2"/>
  <c r="F954" i="2"/>
  <c r="F933" i="2"/>
  <c r="F912" i="2"/>
  <c r="F891" i="2"/>
  <c r="F870" i="2"/>
  <c r="F849" i="2"/>
  <c r="F995" i="2"/>
  <c r="F953" i="2"/>
  <c r="F932" i="2"/>
  <c r="F911" i="2"/>
  <c r="F890" i="2"/>
  <c r="F869" i="2"/>
  <c r="F848" i="2"/>
  <c r="F994" i="2"/>
  <c r="F973" i="2"/>
  <c r="F952" i="2"/>
  <c r="F931" i="2"/>
  <c r="F910" i="2"/>
  <c r="F889" i="2"/>
  <c r="F868" i="2"/>
  <c r="F847" i="2"/>
  <c r="F993" i="2"/>
  <c r="F972" i="2"/>
  <c r="F951" i="2"/>
  <c r="F930" i="2"/>
  <c r="F909" i="2"/>
  <c r="F888" i="2"/>
  <c r="F867" i="2"/>
  <c r="F846" i="2"/>
  <c r="F992" i="2"/>
  <c r="F971" i="2"/>
  <c r="F950" i="2"/>
  <c r="F929" i="2"/>
  <c r="F908" i="2"/>
  <c r="F887" i="2"/>
  <c r="F866" i="2"/>
  <c r="F845" i="2"/>
  <c r="F991" i="2"/>
  <c r="F970" i="2"/>
  <c r="F949" i="2"/>
  <c r="F928" i="2"/>
  <c r="F907" i="2"/>
  <c r="F886" i="2"/>
  <c r="F865" i="2"/>
  <c r="F844" i="2"/>
  <c r="F948" i="2"/>
  <c r="F927" i="2"/>
  <c r="F885" i="2"/>
  <c r="F843" i="2"/>
  <c r="F989" i="2"/>
  <c r="F968" i="2"/>
  <c r="F947" i="2"/>
  <c r="F926" i="2"/>
  <c r="F905" i="2"/>
  <c r="F884" i="2"/>
  <c r="F863" i="2"/>
  <c r="F842" i="2"/>
  <c r="F841" i="2"/>
  <c r="F820" i="2"/>
  <c r="F799" i="2"/>
  <c r="F778" i="2"/>
  <c r="F757" i="2"/>
  <c r="F736" i="2"/>
  <c r="F715" i="2"/>
  <c r="F694" i="2"/>
  <c r="F840" i="2"/>
  <c r="F819" i="2"/>
  <c r="F798" i="2"/>
  <c r="F777" i="2"/>
  <c r="F756" i="2"/>
  <c r="F735" i="2"/>
  <c r="F714" i="2"/>
  <c r="F693" i="2"/>
  <c r="F839" i="2"/>
  <c r="F818" i="2"/>
  <c r="F797" i="2"/>
  <c r="F776" i="2"/>
  <c r="F755" i="2"/>
  <c r="F734" i="2"/>
  <c r="F713" i="2"/>
  <c r="F692" i="2"/>
  <c r="F838" i="2"/>
  <c r="F817" i="2"/>
  <c r="F796" i="2"/>
  <c r="F775" i="2"/>
  <c r="F754" i="2"/>
  <c r="F733" i="2"/>
  <c r="F712" i="2"/>
  <c r="F691" i="2"/>
  <c r="F837" i="2"/>
  <c r="F816" i="2"/>
  <c r="F795" i="2"/>
  <c r="F774" i="2"/>
  <c r="F753" i="2"/>
  <c r="F732" i="2"/>
  <c r="F711" i="2"/>
  <c r="F690" i="2"/>
  <c r="F836" i="2"/>
  <c r="F815" i="2"/>
  <c r="F794" i="2"/>
  <c r="F773" i="2"/>
  <c r="F752" i="2"/>
  <c r="F731" i="2"/>
  <c r="F710" i="2"/>
  <c r="F689" i="2"/>
  <c r="F835" i="2"/>
  <c r="F814" i="2"/>
  <c r="F793" i="2"/>
  <c r="F772" i="2"/>
  <c r="F751" i="2"/>
  <c r="F730" i="2"/>
  <c r="F709" i="2"/>
  <c r="F688" i="2"/>
  <c r="F834" i="2"/>
  <c r="F813" i="2"/>
  <c r="F792" i="2"/>
  <c r="F771" i="2"/>
  <c r="F750" i="2"/>
  <c r="F729" i="2"/>
  <c r="F708" i="2"/>
  <c r="F687" i="2"/>
  <c r="F833" i="2"/>
  <c r="F812" i="2"/>
  <c r="F791" i="2"/>
  <c r="F770" i="2"/>
  <c r="F749" i="2"/>
  <c r="F728" i="2"/>
  <c r="F707" i="2"/>
  <c r="F686" i="2"/>
  <c r="F832" i="2"/>
  <c r="F811" i="2"/>
  <c r="F790" i="2"/>
  <c r="F769" i="2"/>
  <c r="F748" i="2"/>
  <c r="F727" i="2"/>
  <c r="F706" i="2"/>
  <c r="F685" i="2"/>
  <c r="F831" i="2"/>
  <c r="F810" i="2"/>
  <c r="F789" i="2"/>
  <c r="F768" i="2"/>
  <c r="F747" i="2"/>
  <c r="F726" i="2"/>
  <c r="F705" i="2"/>
  <c r="F684" i="2"/>
  <c r="F830" i="2"/>
  <c r="F809" i="2"/>
  <c r="F788" i="2"/>
  <c r="F767" i="2"/>
  <c r="F746" i="2"/>
  <c r="F725" i="2"/>
  <c r="F704" i="2"/>
  <c r="F683" i="2"/>
  <c r="F829" i="2"/>
  <c r="F808" i="2"/>
  <c r="F787" i="2"/>
  <c r="F766" i="2"/>
  <c r="F745" i="2"/>
  <c r="F724" i="2"/>
  <c r="F703" i="2"/>
  <c r="F682" i="2"/>
  <c r="F828" i="2"/>
  <c r="F807" i="2"/>
  <c r="F786" i="2"/>
  <c r="F765" i="2"/>
  <c r="F744" i="2"/>
  <c r="F723" i="2"/>
  <c r="F702" i="2"/>
  <c r="F681" i="2"/>
  <c r="F827" i="2"/>
  <c r="F806" i="2"/>
  <c r="F785" i="2"/>
  <c r="F764" i="2"/>
  <c r="F743" i="2"/>
  <c r="F722" i="2"/>
  <c r="F701" i="2"/>
  <c r="F680" i="2"/>
  <c r="F826" i="2"/>
  <c r="F805" i="2"/>
  <c r="F784" i="2"/>
  <c r="F763" i="2"/>
  <c r="F742" i="2"/>
  <c r="F721" i="2"/>
  <c r="F679" i="2"/>
  <c r="F825" i="2"/>
  <c r="F804" i="2"/>
  <c r="F783" i="2"/>
  <c r="F762" i="2"/>
  <c r="F741" i="2"/>
  <c r="F720" i="2"/>
  <c r="F699" i="2"/>
  <c r="F678" i="2"/>
  <c r="F824" i="2"/>
  <c r="F803" i="2"/>
  <c r="F782" i="2"/>
  <c r="F761" i="2"/>
  <c r="F740" i="2"/>
  <c r="F719" i="2"/>
  <c r="F698" i="2"/>
  <c r="F677" i="2"/>
  <c r="F823" i="2"/>
  <c r="F802" i="2"/>
  <c r="F781" i="2"/>
  <c r="F760" i="2"/>
  <c r="F739" i="2"/>
  <c r="F718" i="2"/>
  <c r="F697" i="2"/>
  <c r="F676" i="2"/>
  <c r="F822" i="2"/>
  <c r="F801" i="2"/>
  <c r="F780" i="2"/>
  <c r="F759" i="2"/>
  <c r="F738" i="2"/>
  <c r="F717" i="2"/>
  <c r="F696" i="2"/>
  <c r="F675" i="2"/>
  <c r="F821" i="2"/>
  <c r="F800" i="2"/>
  <c r="F779" i="2"/>
  <c r="F758" i="2"/>
  <c r="F737" i="2"/>
  <c r="F716" i="2"/>
  <c r="F695" i="2"/>
  <c r="F674" i="2"/>
  <c r="F673" i="2"/>
  <c r="F652" i="2"/>
  <c r="F631" i="2"/>
  <c r="F610" i="2"/>
  <c r="F589" i="2"/>
  <c r="F568" i="2"/>
  <c r="F547" i="2"/>
  <c r="F526" i="2"/>
  <c r="F672" i="2"/>
  <c r="F651" i="2"/>
  <c r="F630" i="2"/>
  <c r="F609" i="2"/>
  <c r="F588" i="2"/>
  <c r="F567" i="2"/>
  <c r="F546" i="2"/>
  <c r="F525" i="2"/>
  <c r="F671" i="2"/>
  <c r="F650" i="2"/>
  <c r="F629" i="2"/>
  <c r="F608" i="2"/>
  <c r="F587" i="2"/>
  <c r="F566" i="2"/>
  <c r="F545" i="2"/>
  <c r="F524" i="2"/>
  <c r="F670" i="2"/>
  <c r="F649" i="2"/>
  <c r="F628" i="2"/>
  <c r="F607" i="2"/>
  <c r="F586" i="2"/>
  <c r="F565" i="2"/>
  <c r="F544" i="2"/>
  <c r="F523" i="2"/>
  <c r="F669" i="2"/>
  <c r="F648" i="2"/>
  <c r="F627" i="2"/>
  <c r="F606" i="2"/>
  <c r="F585" i="2"/>
  <c r="F564" i="2"/>
  <c r="F543" i="2"/>
  <c r="F522" i="2"/>
  <c r="F668" i="2"/>
  <c r="F584" i="2"/>
  <c r="F563" i="2"/>
  <c r="F542" i="2"/>
  <c r="F521" i="2"/>
  <c r="F667" i="2"/>
  <c r="F646" i="2"/>
  <c r="F625" i="2"/>
  <c r="F604" i="2"/>
  <c r="F583" i="2"/>
  <c r="F562" i="2"/>
  <c r="F541" i="2"/>
  <c r="F520" i="2"/>
  <c r="F645" i="2"/>
  <c r="F624" i="2"/>
  <c r="F603" i="2"/>
  <c r="F582" i="2"/>
  <c r="F561" i="2"/>
  <c r="F540" i="2"/>
  <c r="F519" i="2"/>
  <c r="F665" i="2"/>
  <c r="F644" i="2"/>
  <c r="F623" i="2"/>
  <c r="F602" i="2"/>
  <c r="F581" i="2"/>
  <c r="F539" i="2"/>
  <c r="F518" i="2"/>
  <c r="F664" i="2"/>
  <c r="F643" i="2"/>
  <c r="F622" i="2"/>
  <c r="F601" i="2"/>
  <c r="F580" i="2"/>
  <c r="F559" i="2"/>
  <c r="F538" i="2"/>
  <c r="F517" i="2"/>
  <c r="F663" i="2"/>
  <c r="F642" i="2"/>
  <c r="F621" i="2"/>
  <c r="F600" i="2"/>
  <c r="F579" i="2"/>
  <c r="F558" i="2"/>
  <c r="F537" i="2"/>
  <c r="F516" i="2"/>
  <c r="F662" i="2"/>
  <c r="F641" i="2"/>
  <c r="F620" i="2"/>
  <c r="F599" i="2"/>
  <c r="F578" i="2"/>
  <c r="F557" i="2"/>
  <c r="F536" i="2"/>
  <c r="F515" i="2"/>
  <c r="F661" i="2"/>
  <c r="F640" i="2"/>
  <c r="F619" i="2"/>
  <c r="F598" i="2"/>
  <c r="F577" i="2"/>
  <c r="F556" i="2"/>
  <c r="F535" i="2"/>
  <c r="F514" i="2"/>
  <c r="F660" i="2"/>
  <c r="F639" i="2"/>
  <c r="F618" i="2"/>
  <c r="F597" i="2"/>
  <c r="F576" i="2"/>
  <c r="F555" i="2"/>
  <c r="F534" i="2"/>
  <c r="F513" i="2"/>
  <c r="F659" i="2"/>
  <c r="F638" i="2"/>
  <c r="F617" i="2"/>
  <c r="F596" i="2"/>
  <c r="F575" i="2"/>
  <c r="F554" i="2"/>
  <c r="F533" i="2"/>
  <c r="F512" i="2"/>
  <c r="F658" i="2"/>
  <c r="F637" i="2"/>
  <c r="F616" i="2"/>
  <c r="F595" i="2"/>
  <c r="F574" i="2"/>
  <c r="F553" i="2"/>
  <c r="F532" i="2"/>
  <c r="F511" i="2"/>
  <c r="F657" i="2"/>
  <c r="F636" i="2"/>
  <c r="F615" i="2"/>
  <c r="F594" i="2"/>
  <c r="F573" i="2"/>
  <c r="F552" i="2"/>
  <c r="F531" i="2"/>
  <c r="F510" i="2"/>
  <c r="F656" i="2"/>
  <c r="F593" i="2"/>
  <c r="F572" i="2"/>
  <c r="F551" i="2"/>
  <c r="F530" i="2"/>
  <c r="F509" i="2"/>
  <c r="F655" i="2"/>
  <c r="F634" i="2"/>
  <c r="F613" i="2"/>
  <c r="F592" i="2"/>
  <c r="F571" i="2"/>
  <c r="F550" i="2"/>
  <c r="F529" i="2"/>
  <c r="F508" i="2"/>
  <c r="F633" i="2"/>
  <c r="F612" i="2"/>
  <c r="F591" i="2"/>
  <c r="F570" i="2"/>
  <c r="F549" i="2"/>
  <c r="F528" i="2"/>
  <c r="F507" i="2"/>
  <c r="F653" i="2"/>
  <c r="F632" i="2"/>
  <c r="F611" i="2"/>
  <c r="F590" i="2"/>
  <c r="F569" i="2"/>
  <c r="F548" i="2"/>
  <c r="F527" i="2"/>
  <c r="F506" i="2"/>
  <c r="F505" i="2"/>
  <c r="F484" i="2"/>
  <c r="F463" i="2"/>
  <c r="F442" i="2"/>
  <c r="F421" i="2"/>
  <c r="F400" i="2"/>
  <c r="F379" i="2"/>
  <c r="F358" i="2"/>
  <c r="F504" i="2"/>
  <c r="F483" i="2"/>
  <c r="F462" i="2"/>
  <c r="F441" i="2"/>
  <c r="F420" i="2"/>
  <c r="F399" i="2"/>
  <c r="F378" i="2"/>
  <c r="F357" i="2"/>
  <c r="F503" i="2"/>
  <c r="F482" i="2"/>
  <c r="F461" i="2"/>
  <c r="F440" i="2"/>
  <c r="F419" i="2"/>
  <c r="F398" i="2"/>
  <c r="F377" i="2"/>
  <c r="F356" i="2"/>
  <c r="F502" i="2"/>
  <c r="F481" i="2"/>
  <c r="F460" i="2"/>
  <c r="F439" i="2"/>
  <c r="F418" i="2"/>
  <c r="F397" i="2"/>
  <c r="F355" i="2"/>
  <c r="F501" i="2"/>
  <c r="F480" i="2"/>
  <c r="F459" i="2"/>
  <c r="F438" i="2"/>
  <c r="F417" i="2"/>
  <c r="F396" i="2"/>
  <c r="F375" i="2"/>
  <c r="F354" i="2"/>
  <c r="F500" i="2"/>
  <c r="F479" i="2"/>
  <c r="F458" i="2"/>
  <c r="F437" i="2"/>
  <c r="F416" i="2"/>
  <c r="F395" i="2"/>
  <c r="F374" i="2"/>
  <c r="F353" i="2"/>
  <c r="F499" i="2"/>
  <c r="F478" i="2"/>
  <c r="F457" i="2"/>
  <c r="F436" i="2"/>
  <c r="F415" i="2"/>
  <c r="F394" i="2"/>
  <c r="F373" i="2"/>
  <c r="F352" i="2"/>
  <c r="F498" i="2"/>
  <c r="F477" i="2"/>
  <c r="F456" i="2"/>
  <c r="F435" i="2"/>
  <c r="F414" i="2"/>
  <c r="F393" i="2"/>
  <c r="F372" i="2"/>
  <c r="F351" i="2"/>
  <c r="F497" i="2"/>
  <c r="F476" i="2"/>
  <c r="F455" i="2"/>
  <c r="F434" i="2"/>
  <c r="F413" i="2"/>
  <c r="F392" i="2"/>
  <c r="F371" i="2"/>
  <c r="F350" i="2"/>
  <c r="F496" i="2"/>
  <c r="F475" i="2"/>
  <c r="F454" i="2"/>
  <c r="F412" i="2"/>
  <c r="F391" i="2"/>
  <c r="F370" i="2"/>
  <c r="F349" i="2"/>
  <c r="F495" i="2"/>
  <c r="F474" i="2"/>
  <c r="F453" i="2"/>
  <c r="F432" i="2"/>
  <c r="F411" i="2"/>
  <c r="F390" i="2"/>
  <c r="F369" i="2"/>
  <c r="F348" i="2"/>
  <c r="F494" i="2"/>
  <c r="F473" i="2"/>
  <c r="F452" i="2"/>
  <c r="F431" i="2"/>
  <c r="F410" i="2"/>
  <c r="F389" i="2"/>
  <c r="F368" i="2"/>
  <c r="F347" i="2"/>
  <c r="F493" i="2"/>
  <c r="F472" i="2"/>
  <c r="F451" i="2"/>
  <c r="F430" i="2"/>
  <c r="F409" i="2"/>
  <c r="F388" i="2"/>
  <c r="F367" i="2"/>
  <c r="F346" i="2"/>
  <c r="F471" i="2"/>
  <c r="F450" i="2"/>
  <c r="F429" i="2"/>
  <c r="F408" i="2"/>
  <c r="F387" i="2"/>
  <c r="F366" i="2"/>
  <c r="F491" i="2"/>
  <c r="F470" i="2"/>
  <c r="F449" i="2"/>
  <c r="F428" i="2"/>
  <c r="F407" i="2"/>
  <c r="F386" i="2"/>
  <c r="F365" i="2"/>
  <c r="F344" i="2"/>
  <c r="F490" i="2"/>
  <c r="F469" i="2"/>
  <c r="F448" i="2"/>
  <c r="F427" i="2"/>
  <c r="F406" i="2"/>
  <c r="F385" i="2"/>
  <c r="F364" i="2"/>
  <c r="F343" i="2"/>
  <c r="F489" i="2"/>
  <c r="F468" i="2"/>
  <c r="F447" i="2"/>
  <c r="F426" i="2"/>
  <c r="F405" i="2"/>
  <c r="F384" i="2"/>
  <c r="F363" i="2"/>
  <c r="F342" i="2"/>
  <c r="F488" i="2"/>
  <c r="F467" i="2"/>
  <c r="F446" i="2"/>
  <c r="F425" i="2"/>
  <c r="F404" i="2"/>
  <c r="F383" i="2"/>
  <c r="F362" i="2"/>
  <c r="F341" i="2"/>
  <c r="F487" i="2"/>
  <c r="F466" i="2"/>
  <c r="F445" i="2"/>
  <c r="F424" i="2"/>
  <c r="F403" i="2"/>
  <c r="F382" i="2"/>
  <c r="F361" i="2"/>
  <c r="F340" i="2"/>
  <c r="F486" i="2"/>
  <c r="F465" i="2"/>
  <c r="F444" i="2"/>
  <c r="F423" i="2"/>
  <c r="F402" i="2"/>
  <c r="F381" i="2"/>
  <c r="F360" i="2"/>
  <c r="F339" i="2"/>
  <c r="F485" i="2"/>
  <c r="F464" i="2"/>
  <c r="F443" i="2"/>
  <c r="F422" i="2"/>
  <c r="F401" i="2"/>
  <c r="F380" i="2"/>
  <c r="F359" i="2"/>
  <c r="F338" i="2"/>
  <c r="F337" i="2"/>
  <c r="F316" i="2"/>
  <c r="F295" i="2"/>
  <c r="F274" i="2"/>
  <c r="F253" i="2"/>
  <c r="F232" i="2"/>
  <c r="F211" i="2"/>
  <c r="F190" i="2"/>
  <c r="F336" i="2"/>
  <c r="F315" i="2"/>
  <c r="F294" i="2"/>
  <c r="F273" i="2"/>
  <c r="F252" i="2"/>
  <c r="F231" i="2"/>
  <c r="F210" i="2"/>
  <c r="F189" i="2"/>
  <c r="F335" i="2"/>
  <c r="F314" i="2"/>
  <c r="F293" i="2"/>
  <c r="F272" i="2"/>
  <c r="F251" i="2"/>
  <c r="F230" i="2"/>
  <c r="F209" i="2"/>
  <c r="F188" i="2"/>
  <c r="F313" i="2"/>
  <c r="F292" i="2"/>
  <c r="F271" i="2"/>
  <c r="F229" i="2"/>
  <c r="F208" i="2"/>
  <c r="F333" i="2"/>
  <c r="F312" i="2"/>
  <c r="F291" i="2"/>
  <c r="F270" i="2"/>
  <c r="F249" i="2"/>
  <c r="F228" i="2"/>
  <c r="F207" i="2"/>
  <c r="F186" i="2"/>
  <c r="F248" i="2"/>
  <c r="F227" i="2"/>
  <c r="F206" i="2"/>
  <c r="F185" i="2"/>
  <c r="F310" i="2"/>
  <c r="F268" i="2"/>
  <c r="F247" i="2"/>
  <c r="F226" i="2"/>
  <c r="F205" i="2"/>
  <c r="F184" i="2"/>
  <c r="F330" i="2"/>
  <c r="F309" i="2"/>
  <c r="F288" i="2"/>
  <c r="F267" i="2"/>
  <c r="F246" i="2"/>
  <c r="F225" i="2"/>
  <c r="F204" i="2"/>
  <c r="F183" i="2"/>
  <c r="F329" i="2"/>
  <c r="F308" i="2"/>
  <c r="F287" i="2"/>
  <c r="F266" i="2"/>
  <c r="F245" i="2"/>
  <c r="F224" i="2"/>
  <c r="F203" i="2"/>
  <c r="F182" i="2"/>
  <c r="F328" i="2"/>
  <c r="F307" i="2"/>
  <c r="F286" i="2"/>
  <c r="F265" i="2"/>
  <c r="F244" i="2"/>
  <c r="F223" i="2"/>
  <c r="F202" i="2"/>
  <c r="F181" i="2"/>
  <c r="F327" i="2"/>
  <c r="F306" i="2"/>
  <c r="F285" i="2"/>
  <c r="F264" i="2"/>
  <c r="F243" i="2"/>
  <c r="F222" i="2"/>
  <c r="F201" i="2"/>
  <c r="F180" i="2"/>
  <c r="F326" i="2"/>
  <c r="F305" i="2"/>
  <c r="F284" i="2"/>
  <c r="F263" i="2"/>
  <c r="F242" i="2"/>
  <c r="F221" i="2"/>
  <c r="F200" i="2"/>
  <c r="F179" i="2"/>
  <c r="F325" i="2"/>
  <c r="F304" i="2"/>
  <c r="F283" i="2"/>
  <c r="F262" i="2"/>
  <c r="F241" i="2"/>
  <c r="F199" i="2"/>
  <c r="F178" i="2"/>
  <c r="F324" i="2"/>
  <c r="F303" i="2"/>
  <c r="F282" i="2"/>
  <c r="F261" i="2"/>
  <c r="F240" i="2"/>
  <c r="F219" i="2"/>
  <c r="F198" i="2"/>
  <c r="F177" i="2"/>
  <c r="F323" i="2"/>
  <c r="F302" i="2"/>
  <c r="F281" i="2"/>
  <c r="F260" i="2"/>
  <c r="F239" i="2"/>
  <c r="F218" i="2"/>
  <c r="F197" i="2"/>
  <c r="F176" i="2"/>
  <c r="F322" i="2"/>
  <c r="F301" i="2"/>
  <c r="F280" i="2"/>
  <c r="F259" i="2"/>
  <c r="F238" i="2"/>
  <c r="F217" i="2"/>
  <c r="F196" i="2"/>
  <c r="F175" i="2"/>
  <c r="F321" i="2"/>
  <c r="F258" i="2"/>
  <c r="F237" i="2"/>
  <c r="F216" i="2"/>
  <c r="F195" i="2"/>
  <c r="F174" i="2"/>
  <c r="F320" i="2"/>
  <c r="F278" i="2"/>
  <c r="F236" i="2"/>
  <c r="F215" i="2"/>
  <c r="F194" i="2"/>
  <c r="F173" i="2"/>
  <c r="F319" i="2"/>
  <c r="F298" i="2"/>
  <c r="F277" i="2"/>
  <c r="F256" i="2"/>
  <c r="F235" i="2"/>
  <c r="F193" i="2"/>
  <c r="F172" i="2"/>
  <c r="F318" i="2"/>
  <c r="F297" i="2"/>
  <c r="F276" i="2"/>
  <c r="F255" i="2"/>
  <c r="F234" i="2"/>
  <c r="F213" i="2"/>
  <c r="F192" i="2"/>
  <c r="F171" i="2"/>
  <c r="F317" i="2"/>
  <c r="F296" i="2"/>
  <c r="F275" i="2"/>
  <c r="F254" i="2"/>
  <c r="F233" i="2"/>
  <c r="F212" i="2"/>
  <c r="F191" i="2"/>
  <c r="F127" i="2"/>
  <c r="F106" i="2"/>
  <c r="F85" i="2"/>
  <c r="F43" i="2"/>
  <c r="F22" i="2"/>
  <c r="F126" i="2"/>
  <c r="F105" i="2"/>
  <c r="F84" i="2"/>
  <c r="F63" i="2"/>
  <c r="F42" i="2"/>
  <c r="F21" i="2"/>
  <c r="F125" i="2"/>
  <c r="F104" i="2"/>
  <c r="F83" i="2"/>
  <c r="F62" i="2"/>
  <c r="F20" i="2"/>
  <c r="F61" i="2"/>
  <c r="F19" i="2"/>
  <c r="F165" i="2"/>
  <c r="F144" i="2"/>
  <c r="F123" i="2"/>
  <c r="F81" i="2"/>
  <c r="F60" i="2"/>
  <c r="F18" i="2"/>
  <c r="F164" i="2"/>
  <c r="F143" i="2"/>
  <c r="F122" i="2"/>
  <c r="F80" i="2"/>
  <c r="F59" i="2"/>
  <c r="F38" i="2"/>
  <c r="F17" i="2"/>
  <c r="F163" i="2"/>
  <c r="F142" i="2"/>
  <c r="F121" i="2"/>
  <c r="F79" i="2"/>
  <c r="F58" i="2"/>
  <c r="F37" i="2"/>
  <c r="F16" i="2"/>
  <c r="F162" i="2"/>
  <c r="F141" i="2"/>
  <c r="F120" i="2"/>
  <c r="F78" i="2"/>
  <c r="F57" i="2"/>
  <c r="F36" i="2"/>
  <c r="F15" i="2"/>
  <c r="F161" i="2"/>
  <c r="F140" i="2"/>
  <c r="F119" i="2"/>
  <c r="F98" i="2"/>
  <c r="F77" i="2"/>
  <c r="F56" i="2"/>
  <c r="F35" i="2"/>
  <c r="F14" i="2"/>
  <c r="F160" i="2"/>
  <c r="F139" i="2"/>
  <c r="F118" i="2"/>
  <c r="F97" i="2"/>
  <c r="F76" i="2"/>
  <c r="F34" i="2"/>
  <c r="F13" i="2"/>
  <c r="F159" i="2"/>
  <c r="F138" i="2"/>
  <c r="F117" i="2"/>
  <c r="F96" i="2"/>
  <c r="F75" i="2"/>
  <c r="F54" i="2"/>
  <c r="F33" i="2"/>
  <c r="F12" i="2"/>
  <c r="F158" i="2"/>
  <c r="F137" i="2"/>
  <c r="F116" i="2"/>
  <c r="F95" i="2"/>
  <c r="F74" i="2"/>
  <c r="F53" i="2"/>
  <c r="F32" i="2"/>
  <c r="F11" i="2"/>
  <c r="F157" i="2"/>
  <c r="F136" i="2"/>
  <c r="F115" i="2"/>
  <c r="F94" i="2"/>
  <c r="F73" i="2"/>
  <c r="F52" i="2"/>
  <c r="F31" i="2"/>
  <c r="F10" i="2"/>
  <c r="F156" i="2"/>
  <c r="F135" i="2"/>
  <c r="F114" i="2"/>
  <c r="F93" i="2"/>
  <c r="F72" i="2"/>
  <c r="F51" i="2"/>
  <c r="F30" i="2"/>
  <c r="F9" i="2"/>
  <c r="F155" i="2"/>
  <c r="F134" i="2"/>
  <c r="F113" i="2"/>
  <c r="F92" i="2"/>
  <c r="F71" i="2"/>
  <c r="F50" i="2"/>
  <c r="F29" i="2"/>
  <c r="F154" i="2"/>
  <c r="F133" i="2"/>
  <c r="F112" i="2"/>
  <c r="F91" i="2"/>
  <c r="F70" i="2"/>
  <c r="F49" i="2"/>
  <c r="F28" i="2"/>
  <c r="F7" i="2"/>
  <c r="F153" i="2"/>
  <c r="F132" i="2"/>
  <c r="F111" i="2"/>
  <c r="F69" i="2"/>
  <c r="F48" i="2"/>
  <c r="F27" i="2"/>
  <c r="F6" i="2"/>
  <c r="F152" i="2"/>
  <c r="F131" i="2"/>
  <c r="F110" i="2"/>
  <c r="F89" i="2"/>
  <c r="F68" i="2"/>
  <c r="F47" i="2"/>
  <c r="F26" i="2"/>
  <c r="F5" i="2"/>
  <c r="F151" i="2"/>
  <c r="F130" i="2"/>
  <c r="F109" i="2"/>
  <c r="F88" i="2"/>
  <c r="F67" i="2"/>
  <c r="F46" i="2"/>
  <c r="F25" i="2"/>
  <c r="F4" i="2"/>
  <c r="F150" i="2"/>
  <c r="F129" i="2"/>
  <c r="F87" i="2"/>
  <c r="F66" i="2"/>
  <c r="F45" i="2"/>
  <c r="F24" i="2"/>
  <c r="F3" i="2"/>
  <c r="F149" i="2"/>
  <c r="F128" i="2"/>
  <c r="F107" i="2"/>
  <c r="F86" i="2"/>
  <c r="F65" i="2"/>
  <c r="F44" i="2"/>
  <c r="F23" i="2"/>
  <c r="F2" i="2"/>
  <c r="F2313" i="1" l="1"/>
  <c r="F2312" i="1"/>
  <c r="F2311" i="1"/>
  <c r="F2310" i="1"/>
  <c r="F2309" i="1"/>
  <c r="F2308" i="1"/>
  <c r="F2307" i="1"/>
  <c r="F2306" i="1"/>
  <c r="F2305" i="1"/>
  <c r="F2304" i="1"/>
  <c r="F2303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1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49" i="1"/>
  <c r="F1948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5" i="1"/>
  <c r="F1654" i="1"/>
  <c r="F1652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0" i="1"/>
  <c r="F1199" i="1"/>
  <c r="F1198" i="1"/>
  <c r="F1197" i="1"/>
  <c r="F1196" i="1"/>
  <c r="F1195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2" i="1"/>
  <c r="F1111" i="1"/>
  <c r="F1110" i="1"/>
  <c r="F1108" i="1"/>
  <c r="F1107" i="1"/>
  <c r="F1105" i="1"/>
  <c r="F1104" i="1"/>
  <c r="F1103" i="1"/>
  <c r="F1102" i="1"/>
  <c r="F1101" i="1"/>
  <c r="F1100" i="1"/>
  <c r="F1099" i="1"/>
  <c r="F1098" i="1"/>
  <c r="F1093" i="1"/>
  <c r="F1092" i="1"/>
  <c r="F1091" i="1"/>
  <c r="F1090" i="1"/>
  <c r="F1088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6" i="1"/>
  <c r="F1005" i="1"/>
  <c r="F1004" i="1"/>
  <c r="F1003" i="1"/>
  <c r="F1002" i="1"/>
  <c r="F1001" i="1"/>
  <c r="F999" i="1"/>
  <c r="F997" i="1"/>
  <c r="F996" i="1"/>
  <c r="F995" i="1"/>
  <c r="F994" i="1"/>
  <c r="F993" i="1"/>
  <c r="F992" i="1"/>
  <c r="F991" i="1"/>
  <c r="F990" i="1"/>
  <c r="F989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2481" i="1"/>
  <c r="F2480" i="1"/>
  <c r="F2479" i="1"/>
  <c r="F2478" i="1"/>
  <c r="F2477" i="1"/>
  <c r="F2476" i="1"/>
  <c r="F2475" i="1"/>
  <c r="F2474" i="1"/>
  <c r="F2473" i="1"/>
  <c r="F2472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38" i="1"/>
  <c r="F2437" i="1"/>
  <c r="F2436" i="1"/>
  <c r="F2435" i="1"/>
  <c r="F2434" i="1"/>
  <c r="F2433" i="1"/>
  <c r="F2432" i="1"/>
  <c r="F2431" i="1"/>
  <c r="F2430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967" i="1"/>
  <c r="F966" i="1"/>
  <c r="F965" i="1"/>
  <c r="F963" i="1"/>
  <c r="F962" i="1"/>
  <c r="F959" i="1"/>
  <c r="F958" i="1"/>
  <c r="F957" i="1"/>
  <c r="F956" i="1"/>
  <c r="F955" i="1"/>
  <c r="F954" i="1"/>
  <c r="F951" i="1"/>
  <c r="F950" i="1"/>
  <c r="F949" i="1"/>
  <c r="F948" i="1"/>
  <c r="F946" i="1"/>
  <c r="F940" i="1"/>
  <c r="F938" i="1"/>
  <c r="F937" i="1"/>
  <c r="F936" i="1"/>
  <c r="F935" i="1"/>
  <c r="F933" i="1"/>
  <c r="F932" i="1"/>
  <c r="F930" i="1"/>
  <c r="F929" i="1"/>
  <c r="F928" i="1"/>
  <c r="F927" i="1"/>
  <c r="F925" i="1"/>
  <c r="F924" i="1"/>
  <c r="F923" i="1"/>
  <c r="F922" i="1"/>
  <c r="F921" i="1"/>
  <c r="F920" i="1"/>
  <c r="F919" i="1"/>
  <c r="F917" i="1"/>
  <c r="F916" i="1"/>
  <c r="F915" i="1"/>
  <c r="F914" i="1"/>
  <c r="F913" i="1"/>
  <c r="F912" i="1"/>
  <c r="F911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49" i="1"/>
  <c r="F848" i="1"/>
  <c r="F847" i="1"/>
  <c r="F846" i="1"/>
  <c r="F845" i="1"/>
  <c r="F844" i="1"/>
  <c r="F843" i="1"/>
  <c r="F842" i="1"/>
  <c r="F841" i="1"/>
  <c r="F840" i="1"/>
  <c r="F839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49" i="1" l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5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600" i="1"/>
  <c r="F601" i="1"/>
  <c r="F602" i="1"/>
  <c r="F603" i="1"/>
  <c r="F604" i="1"/>
  <c r="F605" i="1"/>
  <c r="F606" i="1"/>
  <c r="F607" i="1"/>
  <c r="F608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6" i="1"/>
  <c r="F797" i="1"/>
  <c r="F798" i="1"/>
  <c r="F799" i="1"/>
  <c r="F800" i="1"/>
  <c r="F801" i="1"/>
  <c r="F48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<sst xmlns="http://schemas.openxmlformats.org/spreadsheetml/2006/main" count="4187" uniqueCount="17">
  <si>
    <t>ind</t>
  </si>
  <si>
    <t>Trial</t>
  </si>
  <si>
    <t>Bin</t>
  </si>
  <si>
    <t>pH_ave</t>
  </si>
  <si>
    <t>tank</t>
  </si>
  <si>
    <t>crab</t>
  </si>
  <si>
    <t>no cue</t>
  </si>
  <si>
    <t>Timestamp</t>
  </si>
  <si>
    <t>treatment</t>
  </si>
  <si>
    <t>pisaster</t>
  </si>
  <si>
    <t>conspecific</t>
  </si>
  <si>
    <t>in_out</t>
  </si>
  <si>
    <t>in_out2</t>
  </si>
  <si>
    <t>corner</t>
  </si>
  <si>
    <t>wall</t>
  </si>
  <si>
    <t>bottom</t>
  </si>
  <si>
    <t>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</si>
</sst>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right"/>
    </xf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AC89-9D84-494B-8315-559DA3F36179}">
  <dimension ref="A1:L3112"/>
  <sheetViews>
    <sheetView zoomScaleNormal="100" workbookViewId="0">
      <pane ySplit="1" topLeftCell="A950" activePane="bottomLeft" state="frozen"/>
      <selection pane="bottomLeft" activeCell="F931" sqref="F931"/>
    </sheetView>
  </sheetViews>
  <sheetFormatPr baseColWidth="10" defaultRowHeight="16" x14ac:dyDescent="0.2"/>
  <cols>
    <col min="4" max="4" width="10.83203125" style="9"/>
    <col min="9" max="9" width="10.83203125" style="3"/>
  </cols>
  <sheetData>
    <row r="1" spans="1:12" x14ac:dyDescent="0.2">
      <c r="A1" s="1" t="s">
        <v>0</v>
      </c>
      <c r="B1" s="1" t="s">
        <v>1</v>
      </c>
      <c r="C1" s="1" t="s">
        <v>7</v>
      </c>
      <c r="D1" s="5" t="s">
        <v>2</v>
      </c>
      <c r="E1" s="1" t="s">
        <v>11</v>
      </c>
      <c r="F1" s="1" t="s">
        <v>12</v>
      </c>
      <c r="G1" s="1" t="s">
        <v>3</v>
      </c>
      <c r="H1" t="s">
        <v>4</v>
      </c>
      <c r="I1" s="8" t="s">
        <v>8</v>
      </c>
      <c r="J1" t="s">
        <v>13</v>
      </c>
      <c r="K1" t="s">
        <v>14</v>
      </c>
      <c r="L1" t="s">
        <v>15</v>
      </c>
    </row>
    <row r="2" spans="1:12" x14ac:dyDescent="0.2">
      <c r="A2">
        <v>211</v>
      </c>
      <c r="B2">
        <v>1</v>
      </c>
      <c r="C2">
        <v>0</v>
      </c>
      <c r="D2" s="9">
        <v>1</v>
      </c>
      <c r="E2">
        <v>1</v>
      </c>
      <c r="F2">
        <f>E2</f>
        <v>1</v>
      </c>
      <c r="G2">
        <v>6.8894169999999999</v>
      </c>
      <c r="H2">
        <v>5</v>
      </c>
      <c r="I2" s="3" t="s">
        <v>6</v>
      </c>
    </row>
    <row r="3" spans="1:12" x14ac:dyDescent="0.2">
      <c r="A3">
        <v>211</v>
      </c>
      <c r="B3">
        <v>1</v>
      </c>
      <c r="C3">
        <v>3</v>
      </c>
      <c r="D3" s="9">
        <v>1</v>
      </c>
      <c r="E3">
        <v>1</v>
      </c>
      <c r="F3">
        <f>E3</f>
        <v>1</v>
      </c>
      <c r="G3">
        <v>6.8894169999999999</v>
      </c>
      <c r="H3">
        <v>5</v>
      </c>
      <c r="I3" s="3" t="s">
        <v>6</v>
      </c>
    </row>
    <row r="4" spans="1:12" x14ac:dyDescent="0.2">
      <c r="A4">
        <v>211</v>
      </c>
      <c r="B4">
        <v>1</v>
      </c>
      <c r="C4">
        <v>6</v>
      </c>
      <c r="D4" s="9">
        <v>1</v>
      </c>
      <c r="E4">
        <v>1</v>
      </c>
      <c r="F4">
        <f>E4</f>
        <v>1</v>
      </c>
      <c r="G4">
        <v>6.8894169999999999</v>
      </c>
      <c r="H4">
        <v>5</v>
      </c>
      <c r="I4" s="3" t="s">
        <v>6</v>
      </c>
    </row>
    <row r="5" spans="1:12" x14ac:dyDescent="0.2">
      <c r="A5">
        <v>211</v>
      </c>
      <c r="B5">
        <v>1</v>
      </c>
      <c r="C5">
        <v>9</v>
      </c>
      <c r="D5" s="9">
        <v>1</v>
      </c>
      <c r="E5">
        <v>1</v>
      </c>
      <c r="F5">
        <f>E5</f>
        <v>1</v>
      </c>
      <c r="G5">
        <v>6.8894169999999999</v>
      </c>
      <c r="H5">
        <v>5</v>
      </c>
      <c r="I5" s="3" t="s">
        <v>6</v>
      </c>
    </row>
    <row r="6" spans="1:12" x14ac:dyDescent="0.2">
      <c r="A6">
        <v>211</v>
      </c>
      <c r="B6">
        <v>1</v>
      </c>
      <c r="C6">
        <v>12</v>
      </c>
      <c r="D6" s="9">
        <v>1</v>
      </c>
      <c r="E6">
        <v>1</v>
      </c>
      <c r="F6">
        <f>E6</f>
        <v>1</v>
      </c>
      <c r="G6">
        <v>6.8894169999999999</v>
      </c>
      <c r="H6">
        <v>5</v>
      </c>
      <c r="I6" s="3" t="s">
        <v>6</v>
      </c>
    </row>
    <row r="7" spans="1:12" x14ac:dyDescent="0.2">
      <c r="A7">
        <v>211</v>
      </c>
      <c r="B7">
        <v>1</v>
      </c>
      <c r="C7">
        <v>15</v>
      </c>
      <c r="D7" s="9">
        <v>1</v>
      </c>
      <c r="E7">
        <v>1</v>
      </c>
      <c r="F7">
        <f>E7</f>
        <v>1</v>
      </c>
      <c r="G7">
        <v>6.8894169999999999</v>
      </c>
      <c r="H7">
        <v>5</v>
      </c>
      <c r="I7" s="3" t="s">
        <v>6</v>
      </c>
    </row>
    <row r="8" spans="1:12" x14ac:dyDescent="0.2">
      <c r="A8">
        <v>211</v>
      </c>
      <c r="B8">
        <v>1</v>
      </c>
      <c r="C8">
        <v>18</v>
      </c>
      <c r="D8" s="9">
        <v>1</v>
      </c>
      <c r="E8">
        <v>1</v>
      </c>
      <c r="F8">
        <f>E8</f>
        <v>1</v>
      </c>
      <c r="G8">
        <v>6.8894169999999999</v>
      </c>
      <c r="H8">
        <v>5</v>
      </c>
      <c r="I8" s="3" t="s">
        <v>6</v>
      </c>
    </row>
    <row r="9" spans="1:12" x14ac:dyDescent="0.2">
      <c r="A9">
        <v>211</v>
      </c>
      <c r="B9">
        <v>1</v>
      </c>
      <c r="C9">
        <v>21</v>
      </c>
      <c r="D9" s="9">
        <v>1</v>
      </c>
      <c r="E9">
        <v>1</v>
      </c>
      <c r="F9">
        <f>E9</f>
        <v>1</v>
      </c>
      <c r="G9">
        <v>6.8894169999999999</v>
      </c>
      <c r="H9">
        <v>5</v>
      </c>
      <c r="I9" s="3" t="s">
        <v>6</v>
      </c>
    </row>
    <row r="10" spans="1:12" x14ac:dyDescent="0.2">
      <c r="A10">
        <v>211</v>
      </c>
      <c r="B10">
        <v>1</v>
      </c>
      <c r="C10">
        <v>24</v>
      </c>
      <c r="D10" s="9">
        <v>1</v>
      </c>
      <c r="E10">
        <v>1</v>
      </c>
      <c r="F10">
        <f>E10</f>
        <v>1</v>
      </c>
      <c r="G10">
        <v>6.8894169999999999</v>
      </c>
      <c r="H10">
        <v>5</v>
      </c>
      <c r="I10" s="3" t="s">
        <v>6</v>
      </c>
    </row>
    <row r="11" spans="1:12" x14ac:dyDescent="0.2">
      <c r="A11">
        <v>211</v>
      </c>
      <c r="B11">
        <v>1</v>
      </c>
      <c r="C11">
        <v>27</v>
      </c>
      <c r="D11" s="9">
        <v>1</v>
      </c>
      <c r="E11">
        <v>1</v>
      </c>
      <c r="F11">
        <f>E11</f>
        <v>1</v>
      </c>
      <c r="G11">
        <v>6.8894169999999999</v>
      </c>
      <c r="H11">
        <v>5</v>
      </c>
      <c r="I11" s="3" t="s">
        <v>6</v>
      </c>
    </row>
    <row r="12" spans="1:12" x14ac:dyDescent="0.2">
      <c r="A12">
        <v>212</v>
      </c>
      <c r="B12">
        <v>1</v>
      </c>
      <c r="C12">
        <v>0</v>
      </c>
      <c r="D12" s="9">
        <v>2</v>
      </c>
      <c r="E12">
        <v>1</v>
      </c>
      <c r="F12">
        <f>E12</f>
        <v>1</v>
      </c>
      <c r="G12">
        <v>7.9742280000000001</v>
      </c>
      <c r="H12">
        <v>6</v>
      </c>
      <c r="I12" s="3" t="s">
        <v>6</v>
      </c>
    </row>
    <row r="13" spans="1:12" x14ac:dyDescent="0.2">
      <c r="A13">
        <v>212</v>
      </c>
      <c r="B13">
        <v>1</v>
      </c>
      <c r="C13">
        <v>3</v>
      </c>
      <c r="D13" s="9">
        <v>2</v>
      </c>
      <c r="E13">
        <v>1</v>
      </c>
      <c r="F13">
        <f>E13</f>
        <v>1</v>
      </c>
      <c r="G13">
        <v>7.9742280000000001</v>
      </c>
      <c r="H13">
        <v>6</v>
      </c>
      <c r="I13" s="3" t="s">
        <v>6</v>
      </c>
    </row>
    <row r="14" spans="1:12" x14ac:dyDescent="0.2">
      <c r="A14">
        <v>212</v>
      </c>
      <c r="B14">
        <v>1</v>
      </c>
      <c r="C14">
        <v>6</v>
      </c>
      <c r="D14" s="9">
        <v>2</v>
      </c>
      <c r="E14">
        <v>1</v>
      </c>
      <c r="F14">
        <f>E14</f>
        <v>1</v>
      </c>
      <c r="G14">
        <v>7.9742280000000001</v>
      </c>
      <c r="H14">
        <v>6</v>
      </c>
      <c r="I14" s="3" t="s">
        <v>6</v>
      </c>
    </row>
    <row r="15" spans="1:12" x14ac:dyDescent="0.2">
      <c r="A15">
        <v>212</v>
      </c>
      <c r="B15">
        <v>1</v>
      </c>
      <c r="C15">
        <v>9</v>
      </c>
      <c r="D15" s="9">
        <v>2</v>
      </c>
      <c r="E15">
        <v>1</v>
      </c>
      <c r="F15">
        <f>E15</f>
        <v>1</v>
      </c>
      <c r="G15">
        <v>7.9742280000000001</v>
      </c>
      <c r="H15">
        <v>6</v>
      </c>
      <c r="I15" s="3" t="s">
        <v>6</v>
      </c>
    </row>
    <row r="16" spans="1:12" x14ac:dyDescent="0.2">
      <c r="A16">
        <v>212</v>
      </c>
      <c r="B16">
        <v>1</v>
      </c>
      <c r="C16">
        <v>12</v>
      </c>
      <c r="D16" s="9">
        <v>2</v>
      </c>
      <c r="E16">
        <v>1</v>
      </c>
      <c r="F16">
        <f>E16</f>
        <v>1</v>
      </c>
      <c r="G16">
        <v>7.9742280000000001</v>
      </c>
      <c r="H16">
        <v>6</v>
      </c>
      <c r="I16" s="3" t="s">
        <v>6</v>
      </c>
    </row>
    <row r="17" spans="1:9" x14ac:dyDescent="0.2">
      <c r="A17">
        <v>212</v>
      </c>
      <c r="B17">
        <v>1</v>
      </c>
      <c r="C17">
        <v>15</v>
      </c>
      <c r="D17" s="9">
        <v>2</v>
      </c>
      <c r="E17">
        <v>1</v>
      </c>
      <c r="F17">
        <f>E17</f>
        <v>1</v>
      </c>
      <c r="G17">
        <v>7.9742280000000001</v>
      </c>
      <c r="H17">
        <v>6</v>
      </c>
      <c r="I17" s="3" t="s">
        <v>6</v>
      </c>
    </row>
    <row r="18" spans="1:9" x14ac:dyDescent="0.2">
      <c r="A18">
        <v>212</v>
      </c>
      <c r="B18">
        <v>1</v>
      </c>
      <c r="C18">
        <v>18</v>
      </c>
      <c r="D18" s="9">
        <v>2</v>
      </c>
      <c r="E18">
        <v>1</v>
      </c>
      <c r="F18">
        <f>E18</f>
        <v>1</v>
      </c>
      <c r="G18">
        <v>7.9742280000000001</v>
      </c>
      <c r="H18">
        <v>6</v>
      </c>
      <c r="I18" s="3" t="s">
        <v>6</v>
      </c>
    </row>
    <row r="19" spans="1:9" x14ac:dyDescent="0.2">
      <c r="A19">
        <v>212</v>
      </c>
      <c r="B19">
        <v>1</v>
      </c>
      <c r="C19">
        <v>21</v>
      </c>
      <c r="D19" s="9">
        <v>2</v>
      </c>
      <c r="E19">
        <v>1</v>
      </c>
      <c r="F19">
        <f>E19</f>
        <v>1</v>
      </c>
      <c r="G19">
        <v>7.9742280000000001</v>
      </c>
      <c r="H19">
        <v>6</v>
      </c>
      <c r="I19" s="3" t="s">
        <v>6</v>
      </c>
    </row>
    <row r="20" spans="1:9" x14ac:dyDescent="0.2">
      <c r="A20">
        <v>212</v>
      </c>
      <c r="B20">
        <v>1</v>
      </c>
      <c r="C20">
        <v>24</v>
      </c>
      <c r="D20" s="9">
        <v>2</v>
      </c>
      <c r="E20">
        <v>1</v>
      </c>
      <c r="F20">
        <f>E20</f>
        <v>1</v>
      </c>
      <c r="G20">
        <v>7.9742280000000001</v>
      </c>
      <c r="H20">
        <v>6</v>
      </c>
      <c r="I20" s="3" t="s">
        <v>6</v>
      </c>
    </row>
    <row r="21" spans="1:9" x14ac:dyDescent="0.2">
      <c r="A21">
        <v>212</v>
      </c>
      <c r="B21">
        <v>1</v>
      </c>
      <c r="C21">
        <v>27</v>
      </c>
      <c r="D21" s="9">
        <v>2</v>
      </c>
      <c r="E21">
        <v>1</v>
      </c>
      <c r="F21">
        <v>0</v>
      </c>
      <c r="G21">
        <v>7.9742280000000001</v>
      </c>
      <c r="H21">
        <v>6</v>
      </c>
      <c r="I21" s="3" t="s">
        <v>6</v>
      </c>
    </row>
    <row r="22" spans="1:9" x14ac:dyDescent="0.2">
      <c r="A22">
        <v>213</v>
      </c>
      <c r="B22">
        <v>1</v>
      </c>
      <c r="C22">
        <v>0</v>
      </c>
      <c r="D22" s="9">
        <v>3</v>
      </c>
      <c r="E22">
        <v>1</v>
      </c>
      <c r="F22">
        <f>E22</f>
        <v>1</v>
      </c>
      <c r="G22">
        <v>7.5687829999999998</v>
      </c>
      <c r="H22">
        <v>7</v>
      </c>
      <c r="I22" s="3" t="s">
        <v>5</v>
      </c>
    </row>
    <row r="23" spans="1:9" x14ac:dyDescent="0.2">
      <c r="A23">
        <v>213</v>
      </c>
      <c r="B23">
        <v>1</v>
      </c>
      <c r="C23">
        <v>3</v>
      </c>
      <c r="D23" s="9">
        <v>3</v>
      </c>
      <c r="E23">
        <v>1</v>
      </c>
      <c r="F23">
        <f>E23</f>
        <v>1</v>
      </c>
      <c r="G23">
        <v>7.5687829999999998</v>
      </c>
      <c r="H23">
        <v>7</v>
      </c>
      <c r="I23" s="3" t="s">
        <v>5</v>
      </c>
    </row>
    <row r="24" spans="1:9" x14ac:dyDescent="0.2">
      <c r="A24">
        <v>213</v>
      </c>
      <c r="B24">
        <v>1</v>
      </c>
      <c r="C24">
        <v>6</v>
      </c>
      <c r="D24" s="9">
        <v>3</v>
      </c>
      <c r="E24">
        <v>1</v>
      </c>
      <c r="F24">
        <f>E24</f>
        <v>1</v>
      </c>
      <c r="G24">
        <v>7.5687829999999998</v>
      </c>
      <c r="H24">
        <v>7</v>
      </c>
      <c r="I24" s="3" t="s">
        <v>5</v>
      </c>
    </row>
    <row r="25" spans="1:9" x14ac:dyDescent="0.2">
      <c r="A25">
        <v>213</v>
      </c>
      <c r="B25">
        <v>1</v>
      </c>
      <c r="C25">
        <v>9</v>
      </c>
      <c r="D25" s="9">
        <v>3</v>
      </c>
      <c r="E25">
        <v>1</v>
      </c>
      <c r="F25">
        <f>E25</f>
        <v>1</v>
      </c>
      <c r="G25">
        <v>7.5687829999999998</v>
      </c>
      <c r="H25">
        <v>7</v>
      </c>
      <c r="I25" s="3" t="s">
        <v>5</v>
      </c>
    </row>
    <row r="26" spans="1:9" x14ac:dyDescent="0.2">
      <c r="A26">
        <v>213</v>
      </c>
      <c r="B26">
        <v>1</v>
      </c>
      <c r="C26">
        <v>12</v>
      </c>
      <c r="D26" s="9">
        <v>3</v>
      </c>
      <c r="E26">
        <v>1</v>
      </c>
      <c r="F26">
        <f>E26</f>
        <v>1</v>
      </c>
      <c r="G26">
        <v>7.5687829999999998</v>
      </c>
      <c r="H26">
        <v>7</v>
      </c>
      <c r="I26" s="3" t="s">
        <v>5</v>
      </c>
    </row>
    <row r="27" spans="1:9" x14ac:dyDescent="0.2">
      <c r="A27">
        <v>213</v>
      </c>
      <c r="B27">
        <v>1</v>
      </c>
      <c r="C27">
        <v>15</v>
      </c>
      <c r="D27" s="9">
        <v>3</v>
      </c>
      <c r="E27">
        <v>1</v>
      </c>
      <c r="F27">
        <f>E27</f>
        <v>1</v>
      </c>
      <c r="G27">
        <v>7.5687829999999998</v>
      </c>
      <c r="H27">
        <v>7</v>
      </c>
      <c r="I27" s="3" t="s">
        <v>5</v>
      </c>
    </row>
    <row r="28" spans="1:9" x14ac:dyDescent="0.2">
      <c r="A28">
        <v>213</v>
      </c>
      <c r="B28">
        <v>1</v>
      </c>
      <c r="C28">
        <v>18</v>
      </c>
      <c r="D28" s="9">
        <v>3</v>
      </c>
      <c r="E28">
        <v>1</v>
      </c>
      <c r="F28">
        <f>E28</f>
        <v>1</v>
      </c>
      <c r="G28">
        <v>7.5687829999999998</v>
      </c>
      <c r="H28">
        <v>7</v>
      </c>
      <c r="I28" s="3" t="s">
        <v>5</v>
      </c>
    </row>
    <row r="29" spans="1:9" x14ac:dyDescent="0.2">
      <c r="A29">
        <v>213</v>
      </c>
      <c r="B29">
        <v>1</v>
      </c>
      <c r="C29">
        <v>21</v>
      </c>
      <c r="D29" s="9">
        <v>3</v>
      </c>
      <c r="E29">
        <v>1</v>
      </c>
      <c r="F29">
        <f>E29</f>
        <v>1</v>
      </c>
      <c r="G29">
        <v>7.5687829999999998</v>
      </c>
      <c r="H29">
        <v>7</v>
      </c>
      <c r="I29" s="3" t="s">
        <v>5</v>
      </c>
    </row>
    <row r="30" spans="1:9" x14ac:dyDescent="0.2">
      <c r="A30">
        <v>213</v>
      </c>
      <c r="B30">
        <v>1</v>
      </c>
      <c r="C30">
        <v>24</v>
      </c>
      <c r="D30" s="9">
        <v>3</v>
      </c>
      <c r="E30">
        <v>1</v>
      </c>
      <c r="F30">
        <f>E30</f>
        <v>1</v>
      </c>
      <c r="G30">
        <v>7.5687829999999998</v>
      </c>
      <c r="H30">
        <v>7</v>
      </c>
      <c r="I30" s="3" t="s">
        <v>5</v>
      </c>
    </row>
    <row r="31" spans="1:9" x14ac:dyDescent="0.2">
      <c r="A31">
        <v>213</v>
      </c>
      <c r="B31">
        <v>1</v>
      </c>
      <c r="C31">
        <v>27</v>
      </c>
      <c r="D31" s="9">
        <v>3</v>
      </c>
      <c r="E31">
        <v>0</v>
      </c>
      <c r="F31">
        <f>E31</f>
        <v>0</v>
      </c>
      <c r="G31">
        <v>7.5687829999999998</v>
      </c>
      <c r="H31">
        <v>7</v>
      </c>
      <c r="I31" s="3" t="s">
        <v>5</v>
      </c>
    </row>
    <row r="32" spans="1:9" x14ac:dyDescent="0.2">
      <c r="A32">
        <v>214</v>
      </c>
      <c r="B32">
        <v>1</v>
      </c>
      <c r="C32">
        <v>0</v>
      </c>
      <c r="D32" s="9">
        <v>4</v>
      </c>
      <c r="E32">
        <v>1</v>
      </c>
      <c r="F32">
        <f>E32</f>
        <v>1</v>
      </c>
      <c r="G32">
        <v>7.5687829999999998</v>
      </c>
      <c r="H32">
        <v>7</v>
      </c>
      <c r="I32" s="3" t="s">
        <v>6</v>
      </c>
    </row>
    <row r="33" spans="1:9" x14ac:dyDescent="0.2">
      <c r="A33">
        <v>214</v>
      </c>
      <c r="B33">
        <v>1</v>
      </c>
      <c r="C33">
        <v>3</v>
      </c>
      <c r="D33" s="9">
        <v>4</v>
      </c>
      <c r="E33">
        <v>1</v>
      </c>
      <c r="F33">
        <f>E33</f>
        <v>1</v>
      </c>
      <c r="G33">
        <v>7.5687829999999998</v>
      </c>
      <c r="H33">
        <v>7</v>
      </c>
      <c r="I33" s="3" t="s">
        <v>6</v>
      </c>
    </row>
    <row r="34" spans="1:9" x14ac:dyDescent="0.2">
      <c r="A34">
        <v>214</v>
      </c>
      <c r="B34">
        <v>1</v>
      </c>
      <c r="C34">
        <v>6</v>
      </c>
      <c r="D34" s="9">
        <v>4</v>
      </c>
      <c r="E34">
        <v>1</v>
      </c>
      <c r="F34">
        <f>E34</f>
        <v>1</v>
      </c>
      <c r="G34">
        <v>7.5687829999999998</v>
      </c>
      <c r="H34">
        <v>7</v>
      </c>
      <c r="I34" s="3" t="s">
        <v>6</v>
      </c>
    </row>
    <row r="35" spans="1:9" x14ac:dyDescent="0.2">
      <c r="A35">
        <v>214</v>
      </c>
      <c r="B35">
        <v>1</v>
      </c>
      <c r="C35">
        <v>9</v>
      </c>
      <c r="D35" s="9">
        <v>4</v>
      </c>
      <c r="E35">
        <v>1</v>
      </c>
      <c r="F35">
        <f>E35</f>
        <v>1</v>
      </c>
      <c r="G35">
        <v>7.5687829999999998</v>
      </c>
      <c r="H35">
        <v>7</v>
      </c>
      <c r="I35" s="3" t="s">
        <v>6</v>
      </c>
    </row>
    <row r="36" spans="1:9" x14ac:dyDescent="0.2">
      <c r="A36">
        <v>214</v>
      </c>
      <c r="B36">
        <v>1</v>
      </c>
      <c r="C36">
        <v>12</v>
      </c>
      <c r="D36" s="9">
        <v>4</v>
      </c>
      <c r="E36">
        <v>1</v>
      </c>
      <c r="F36">
        <f>E36</f>
        <v>1</v>
      </c>
      <c r="G36">
        <v>7.5687829999999998</v>
      </c>
      <c r="H36">
        <v>7</v>
      </c>
      <c r="I36" s="3" t="s">
        <v>6</v>
      </c>
    </row>
    <row r="37" spans="1:9" x14ac:dyDescent="0.2">
      <c r="A37">
        <v>214</v>
      </c>
      <c r="B37">
        <v>1</v>
      </c>
      <c r="C37">
        <v>15</v>
      </c>
      <c r="D37" s="9">
        <v>4</v>
      </c>
      <c r="E37">
        <v>1</v>
      </c>
      <c r="F37">
        <f>E37</f>
        <v>1</v>
      </c>
      <c r="G37">
        <v>7.5687829999999998</v>
      </c>
      <c r="H37">
        <v>7</v>
      </c>
      <c r="I37" s="3" t="s">
        <v>6</v>
      </c>
    </row>
    <row r="38" spans="1:9" x14ac:dyDescent="0.2">
      <c r="A38">
        <v>214</v>
      </c>
      <c r="B38">
        <v>1</v>
      </c>
      <c r="C38">
        <v>18</v>
      </c>
      <c r="D38" s="9">
        <v>4</v>
      </c>
      <c r="E38">
        <v>1</v>
      </c>
      <c r="F38">
        <f>E38</f>
        <v>1</v>
      </c>
      <c r="G38">
        <v>7.5687829999999998</v>
      </c>
      <c r="H38">
        <v>7</v>
      </c>
      <c r="I38" s="3" t="s">
        <v>6</v>
      </c>
    </row>
    <row r="39" spans="1:9" x14ac:dyDescent="0.2">
      <c r="A39">
        <v>214</v>
      </c>
      <c r="B39">
        <v>1</v>
      </c>
      <c r="C39">
        <v>21</v>
      </c>
      <c r="D39" s="9">
        <v>4</v>
      </c>
      <c r="E39">
        <v>1</v>
      </c>
      <c r="F39">
        <f>E39</f>
        <v>1</v>
      </c>
      <c r="G39">
        <v>7.5687829999999998</v>
      </c>
      <c r="H39">
        <v>7</v>
      </c>
      <c r="I39" s="3" t="s">
        <v>6</v>
      </c>
    </row>
    <row r="40" spans="1:9" x14ac:dyDescent="0.2">
      <c r="A40">
        <v>214</v>
      </c>
      <c r="B40">
        <v>1</v>
      </c>
      <c r="C40">
        <v>24</v>
      </c>
      <c r="D40" s="9">
        <v>4</v>
      </c>
      <c r="E40">
        <v>1</v>
      </c>
      <c r="F40">
        <f>E40</f>
        <v>1</v>
      </c>
      <c r="G40">
        <v>7.5687829999999998</v>
      </c>
      <c r="H40">
        <v>7</v>
      </c>
      <c r="I40" s="3" t="s">
        <v>6</v>
      </c>
    </row>
    <row r="41" spans="1:9" x14ac:dyDescent="0.2">
      <c r="A41">
        <v>214</v>
      </c>
      <c r="B41">
        <v>1</v>
      </c>
      <c r="C41">
        <v>27</v>
      </c>
      <c r="D41" s="9">
        <v>4</v>
      </c>
      <c r="E41">
        <v>1</v>
      </c>
      <c r="F41">
        <f>E41</f>
        <v>1</v>
      </c>
      <c r="G41">
        <v>7.5687829999999998</v>
      </c>
      <c r="H41">
        <v>7</v>
      </c>
      <c r="I41" s="3" t="s">
        <v>6</v>
      </c>
    </row>
    <row r="42" spans="1:9" x14ac:dyDescent="0.2">
      <c r="A42">
        <v>215</v>
      </c>
      <c r="B42">
        <v>1</v>
      </c>
      <c r="C42">
        <v>0</v>
      </c>
      <c r="D42" s="9">
        <v>5</v>
      </c>
      <c r="E42">
        <v>1</v>
      </c>
      <c r="F42">
        <f>E42</f>
        <v>1</v>
      </c>
      <c r="G42">
        <v>6.8894169999999999</v>
      </c>
      <c r="H42">
        <v>5</v>
      </c>
      <c r="I42" s="3" t="s">
        <v>5</v>
      </c>
    </row>
    <row r="43" spans="1:9" x14ac:dyDescent="0.2">
      <c r="A43">
        <v>215</v>
      </c>
      <c r="B43">
        <v>1</v>
      </c>
      <c r="C43">
        <v>3</v>
      </c>
      <c r="D43" s="9">
        <v>5</v>
      </c>
      <c r="E43">
        <v>1</v>
      </c>
      <c r="F43">
        <f>E43</f>
        <v>1</v>
      </c>
      <c r="G43">
        <v>6.8894169999999999</v>
      </c>
      <c r="H43">
        <v>5</v>
      </c>
      <c r="I43" s="3" t="s">
        <v>5</v>
      </c>
    </row>
    <row r="44" spans="1:9" x14ac:dyDescent="0.2">
      <c r="A44">
        <v>215</v>
      </c>
      <c r="B44">
        <v>1</v>
      </c>
      <c r="C44">
        <v>6</v>
      </c>
      <c r="D44" s="9">
        <v>5</v>
      </c>
      <c r="E44">
        <v>1</v>
      </c>
      <c r="F44">
        <f>E44</f>
        <v>1</v>
      </c>
      <c r="G44">
        <v>6.8894169999999999</v>
      </c>
      <c r="H44">
        <v>5</v>
      </c>
      <c r="I44" s="3" t="s">
        <v>5</v>
      </c>
    </row>
    <row r="45" spans="1:9" x14ac:dyDescent="0.2">
      <c r="A45">
        <v>215</v>
      </c>
      <c r="B45">
        <v>1</v>
      </c>
      <c r="C45">
        <v>9</v>
      </c>
      <c r="D45" s="9">
        <v>5</v>
      </c>
      <c r="E45">
        <v>1</v>
      </c>
      <c r="F45">
        <f>E45</f>
        <v>1</v>
      </c>
      <c r="G45">
        <v>6.8894169999999999</v>
      </c>
      <c r="H45">
        <v>5</v>
      </c>
      <c r="I45" s="3" t="s">
        <v>5</v>
      </c>
    </row>
    <row r="46" spans="1:9" x14ac:dyDescent="0.2">
      <c r="A46">
        <v>215</v>
      </c>
      <c r="B46">
        <v>1</v>
      </c>
      <c r="C46">
        <v>12</v>
      </c>
      <c r="D46" s="9">
        <v>5</v>
      </c>
      <c r="E46">
        <v>1</v>
      </c>
      <c r="F46">
        <f>E46</f>
        <v>1</v>
      </c>
      <c r="G46">
        <v>6.8894169999999999</v>
      </c>
      <c r="H46">
        <v>5</v>
      </c>
      <c r="I46" s="3" t="s">
        <v>5</v>
      </c>
    </row>
    <row r="47" spans="1:9" x14ac:dyDescent="0.2">
      <c r="A47">
        <v>215</v>
      </c>
      <c r="B47">
        <v>1</v>
      </c>
      <c r="C47">
        <v>15</v>
      </c>
      <c r="D47" s="9">
        <v>5</v>
      </c>
      <c r="E47">
        <v>1</v>
      </c>
      <c r="F47">
        <v>0</v>
      </c>
      <c r="G47">
        <v>6.8894169999999999</v>
      </c>
      <c r="H47">
        <v>5</v>
      </c>
      <c r="I47" s="3" t="s">
        <v>5</v>
      </c>
    </row>
    <row r="48" spans="1:9" x14ac:dyDescent="0.2">
      <c r="A48">
        <v>215</v>
      </c>
      <c r="B48">
        <v>1</v>
      </c>
      <c r="C48">
        <v>18</v>
      </c>
      <c r="D48" s="9">
        <v>5</v>
      </c>
      <c r="E48">
        <v>0</v>
      </c>
      <c r="F48">
        <f>E48</f>
        <v>0</v>
      </c>
      <c r="G48">
        <v>6.8894169999999999</v>
      </c>
      <c r="H48">
        <v>5</v>
      </c>
      <c r="I48" s="3" t="s">
        <v>5</v>
      </c>
    </row>
    <row r="49" spans="1:9" x14ac:dyDescent="0.2">
      <c r="A49">
        <v>215</v>
      </c>
      <c r="B49">
        <v>1</v>
      </c>
      <c r="C49">
        <v>21</v>
      </c>
      <c r="D49" s="9">
        <v>5</v>
      </c>
      <c r="E49">
        <v>0</v>
      </c>
      <c r="F49">
        <f>E49</f>
        <v>0</v>
      </c>
      <c r="G49">
        <v>6.8894169999999999</v>
      </c>
      <c r="H49">
        <v>5</v>
      </c>
      <c r="I49" s="3" t="s">
        <v>5</v>
      </c>
    </row>
    <row r="50" spans="1:9" x14ac:dyDescent="0.2">
      <c r="A50">
        <v>215</v>
      </c>
      <c r="B50">
        <v>1</v>
      </c>
      <c r="C50">
        <v>24</v>
      </c>
      <c r="D50" s="9">
        <v>5</v>
      </c>
      <c r="E50">
        <v>0</v>
      </c>
      <c r="F50">
        <f>E50</f>
        <v>0</v>
      </c>
      <c r="G50">
        <v>6.8894169999999999</v>
      </c>
      <c r="H50">
        <v>5</v>
      </c>
      <c r="I50" s="3" t="s">
        <v>5</v>
      </c>
    </row>
    <row r="51" spans="1:9" x14ac:dyDescent="0.2">
      <c r="A51">
        <v>215</v>
      </c>
      <c r="B51">
        <v>1</v>
      </c>
      <c r="C51">
        <v>27</v>
      </c>
      <c r="D51" s="9">
        <v>5</v>
      </c>
      <c r="E51">
        <v>0</v>
      </c>
      <c r="F51">
        <f>E51</f>
        <v>0</v>
      </c>
      <c r="G51">
        <v>6.8894169999999999</v>
      </c>
      <c r="H51">
        <v>5</v>
      </c>
      <c r="I51" s="3" t="s">
        <v>5</v>
      </c>
    </row>
    <row r="52" spans="1:9" x14ac:dyDescent="0.2">
      <c r="A52">
        <v>216</v>
      </c>
      <c r="B52">
        <v>1</v>
      </c>
      <c r="C52">
        <v>0</v>
      </c>
      <c r="D52" s="9">
        <v>6</v>
      </c>
      <c r="E52">
        <v>1</v>
      </c>
      <c r="F52">
        <f>E52</f>
        <v>1</v>
      </c>
      <c r="G52">
        <v>7.2968270000000004</v>
      </c>
      <c r="H52">
        <v>9</v>
      </c>
      <c r="I52" s="3" t="s">
        <v>5</v>
      </c>
    </row>
    <row r="53" spans="1:9" x14ac:dyDescent="0.2">
      <c r="A53">
        <v>216</v>
      </c>
      <c r="B53">
        <v>1</v>
      </c>
      <c r="C53">
        <v>3</v>
      </c>
      <c r="D53" s="9">
        <v>6</v>
      </c>
      <c r="E53">
        <v>1</v>
      </c>
      <c r="F53">
        <f>E53</f>
        <v>1</v>
      </c>
      <c r="G53">
        <v>7.2968270000000004</v>
      </c>
      <c r="H53">
        <v>9</v>
      </c>
      <c r="I53" s="3" t="s">
        <v>5</v>
      </c>
    </row>
    <row r="54" spans="1:9" x14ac:dyDescent="0.2">
      <c r="A54">
        <v>216</v>
      </c>
      <c r="B54">
        <v>1</v>
      </c>
      <c r="C54">
        <v>6</v>
      </c>
      <c r="D54" s="9">
        <v>6</v>
      </c>
      <c r="E54">
        <v>1</v>
      </c>
      <c r="F54">
        <f>E54</f>
        <v>1</v>
      </c>
      <c r="G54">
        <v>7.2968270000000004</v>
      </c>
      <c r="H54">
        <v>9</v>
      </c>
      <c r="I54" s="3" t="s">
        <v>5</v>
      </c>
    </row>
    <row r="55" spans="1:9" x14ac:dyDescent="0.2">
      <c r="A55">
        <v>216</v>
      </c>
      <c r="B55">
        <v>1</v>
      </c>
      <c r="C55">
        <v>9</v>
      </c>
      <c r="D55" s="9">
        <v>6</v>
      </c>
      <c r="E55">
        <v>1</v>
      </c>
      <c r="F55">
        <f>E55</f>
        <v>1</v>
      </c>
      <c r="G55">
        <v>7.2968270000000004</v>
      </c>
      <c r="H55">
        <v>9</v>
      </c>
      <c r="I55" s="3" t="s">
        <v>5</v>
      </c>
    </row>
    <row r="56" spans="1:9" x14ac:dyDescent="0.2">
      <c r="A56">
        <v>216</v>
      </c>
      <c r="B56">
        <v>1</v>
      </c>
      <c r="C56">
        <v>12</v>
      </c>
      <c r="D56" s="9">
        <v>6</v>
      </c>
      <c r="E56">
        <v>1</v>
      </c>
      <c r="F56">
        <f>E56</f>
        <v>1</v>
      </c>
      <c r="G56">
        <v>7.2968270000000004</v>
      </c>
      <c r="H56">
        <v>9</v>
      </c>
      <c r="I56" s="3" t="s">
        <v>5</v>
      </c>
    </row>
    <row r="57" spans="1:9" x14ac:dyDescent="0.2">
      <c r="A57">
        <v>216</v>
      </c>
      <c r="B57">
        <v>1</v>
      </c>
      <c r="C57">
        <v>15</v>
      </c>
      <c r="D57" s="9">
        <v>6</v>
      </c>
      <c r="E57">
        <v>1</v>
      </c>
      <c r="F57">
        <f>E57</f>
        <v>1</v>
      </c>
      <c r="G57">
        <v>7.2968270000000004</v>
      </c>
      <c r="H57">
        <v>9</v>
      </c>
      <c r="I57" s="3" t="s">
        <v>5</v>
      </c>
    </row>
    <row r="58" spans="1:9" x14ac:dyDescent="0.2">
      <c r="A58">
        <v>216</v>
      </c>
      <c r="B58">
        <v>1</v>
      </c>
      <c r="C58">
        <v>18</v>
      </c>
      <c r="D58" s="9">
        <v>6</v>
      </c>
      <c r="E58">
        <v>1</v>
      </c>
      <c r="F58">
        <f>E58</f>
        <v>1</v>
      </c>
      <c r="G58">
        <v>7.2968270000000004</v>
      </c>
      <c r="H58">
        <v>9</v>
      </c>
      <c r="I58" s="3" t="s">
        <v>5</v>
      </c>
    </row>
    <row r="59" spans="1:9" x14ac:dyDescent="0.2">
      <c r="A59">
        <v>216</v>
      </c>
      <c r="B59">
        <v>1</v>
      </c>
      <c r="C59">
        <v>21</v>
      </c>
      <c r="D59" s="9">
        <v>6</v>
      </c>
      <c r="E59">
        <v>1</v>
      </c>
      <c r="F59">
        <f>E59</f>
        <v>1</v>
      </c>
      <c r="G59">
        <v>7.2968270000000004</v>
      </c>
      <c r="H59">
        <v>9</v>
      </c>
      <c r="I59" s="3" t="s">
        <v>5</v>
      </c>
    </row>
    <row r="60" spans="1:9" x14ac:dyDescent="0.2">
      <c r="A60">
        <v>216</v>
      </c>
      <c r="B60">
        <v>1</v>
      </c>
      <c r="C60">
        <v>24</v>
      </c>
      <c r="D60" s="9">
        <v>6</v>
      </c>
      <c r="E60">
        <v>1</v>
      </c>
      <c r="F60">
        <f>E60</f>
        <v>1</v>
      </c>
      <c r="G60">
        <v>7.2968270000000004</v>
      </c>
      <c r="H60">
        <v>9</v>
      </c>
      <c r="I60" s="3" t="s">
        <v>5</v>
      </c>
    </row>
    <row r="61" spans="1:9" x14ac:dyDescent="0.2">
      <c r="A61">
        <v>216</v>
      </c>
      <c r="B61">
        <v>1</v>
      </c>
      <c r="C61">
        <v>27</v>
      </c>
      <c r="D61" s="9">
        <v>6</v>
      </c>
      <c r="E61">
        <v>1</v>
      </c>
      <c r="F61">
        <f>E61</f>
        <v>1</v>
      </c>
      <c r="G61">
        <v>7.2968270000000004</v>
      </c>
      <c r="H61">
        <v>9</v>
      </c>
      <c r="I61" s="3" t="s">
        <v>5</v>
      </c>
    </row>
    <row r="62" spans="1:9" x14ac:dyDescent="0.2">
      <c r="A62">
        <v>217</v>
      </c>
      <c r="B62">
        <v>1</v>
      </c>
      <c r="C62">
        <v>0</v>
      </c>
      <c r="D62" s="9">
        <v>7</v>
      </c>
      <c r="E62">
        <v>1</v>
      </c>
      <c r="F62">
        <f>E62</f>
        <v>1</v>
      </c>
      <c r="G62">
        <v>7.2968270000000004</v>
      </c>
      <c r="H62">
        <v>9</v>
      </c>
      <c r="I62" s="3" t="s">
        <v>6</v>
      </c>
    </row>
    <row r="63" spans="1:9" x14ac:dyDescent="0.2">
      <c r="A63">
        <v>217</v>
      </c>
      <c r="B63">
        <v>1</v>
      </c>
      <c r="C63">
        <v>3</v>
      </c>
      <c r="D63" s="9">
        <v>7</v>
      </c>
      <c r="E63">
        <v>1</v>
      </c>
      <c r="F63">
        <f>E63</f>
        <v>1</v>
      </c>
      <c r="G63">
        <v>7.2968270000000004</v>
      </c>
      <c r="H63">
        <v>9</v>
      </c>
      <c r="I63" s="3" t="s">
        <v>6</v>
      </c>
    </row>
    <row r="64" spans="1:9" x14ac:dyDescent="0.2">
      <c r="A64">
        <v>217</v>
      </c>
      <c r="B64">
        <v>1</v>
      </c>
      <c r="C64">
        <v>6</v>
      </c>
      <c r="D64" s="9">
        <v>7</v>
      </c>
      <c r="E64">
        <v>1</v>
      </c>
      <c r="F64">
        <f>E64</f>
        <v>1</v>
      </c>
      <c r="G64">
        <v>7.2968270000000004</v>
      </c>
      <c r="H64">
        <v>9</v>
      </c>
      <c r="I64" s="3" t="s">
        <v>6</v>
      </c>
    </row>
    <row r="65" spans="1:9" x14ac:dyDescent="0.2">
      <c r="A65">
        <v>217</v>
      </c>
      <c r="B65">
        <v>1</v>
      </c>
      <c r="C65">
        <v>9</v>
      </c>
      <c r="D65" s="9">
        <v>7</v>
      </c>
      <c r="E65">
        <v>1</v>
      </c>
      <c r="F65">
        <f>E65</f>
        <v>1</v>
      </c>
      <c r="G65">
        <v>7.2968270000000004</v>
      </c>
      <c r="H65">
        <v>9</v>
      </c>
      <c r="I65" s="3" t="s">
        <v>6</v>
      </c>
    </row>
    <row r="66" spans="1:9" x14ac:dyDescent="0.2">
      <c r="A66">
        <v>217</v>
      </c>
      <c r="B66">
        <v>1</v>
      </c>
      <c r="C66">
        <v>12</v>
      </c>
      <c r="D66" s="9">
        <v>7</v>
      </c>
      <c r="E66">
        <v>1</v>
      </c>
      <c r="F66">
        <f>E66</f>
        <v>1</v>
      </c>
      <c r="G66">
        <v>7.2968270000000004</v>
      </c>
      <c r="H66">
        <v>9</v>
      </c>
      <c r="I66" s="3" t="s">
        <v>6</v>
      </c>
    </row>
    <row r="67" spans="1:9" x14ac:dyDescent="0.2">
      <c r="A67">
        <v>217</v>
      </c>
      <c r="B67">
        <v>1</v>
      </c>
      <c r="C67">
        <v>15</v>
      </c>
      <c r="D67" s="9">
        <v>7</v>
      </c>
      <c r="E67">
        <v>1</v>
      </c>
      <c r="F67">
        <f>E67</f>
        <v>1</v>
      </c>
      <c r="G67">
        <v>7.2968270000000004</v>
      </c>
      <c r="H67">
        <v>9</v>
      </c>
      <c r="I67" s="3" t="s">
        <v>6</v>
      </c>
    </row>
    <row r="68" spans="1:9" x14ac:dyDescent="0.2">
      <c r="A68">
        <v>217</v>
      </c>
      <c r="B68">
        <v>1</v>
      </c>
      <c r="C68">
        <v>18</v>
      </c>
      <c r="D68" s="9">
        <v>7</v>
      </c>
      <c r="E68">
        <v>1</v>
      </c>
      <c r="F68">
        <f>E68</f>
        <v>1</v>
      </c>
      <c r="G68">
        <v>7.2968270000000004</v>
      </c>
      <c r="H68">
        <v>9</v>
      </c>
      <c r="I68" s="3" t="s">
        <v>6</v>
      </c>
    </row>
    <row r="69" spans="1:9" x14ac:dyDescent="0.2">
      <c r="A69">
        <v>217</v>
      </c>
      <c r="B69">
        <v>1</v>
      </c>
      <c r="C69">
        <v>21</v>
      </c>
      <c r="D69" s="9">
        <v>7</v>
      </c>
      <c r="E69">
        <v>1</v>
      </c>
      <c r="F69">
        <f>E69</f>
        <v>1</v>
      </c>
      <c r="G69">
        <v>7.2968270000000004</v>
      </c>
      <c r="H69">
        <v>9</v>
      </c>
      <c r="I69" s="3" t="s">
        <v>6</v>
      </c>
    </row>
    <row r="70" spans="1:9" x14ac:dyDescent="0.2">
      <c r="A70">
        <v>217</v>
      </c>
      <c r="B70">
        <v>1</v>
      </c>
      <c r="C70">
        <v>24</v>
      </c>
      <c r="D70" s="9">
        <v>7</v>
      </c>
      <c r="E70">
        <v>1</v>
      </c>
      <c r="F70">
        <f>E70</f>
        <v>1</v>
      </c>
      <c r="G70">
        <v>7.2968270000000004</v>
      </c>
      <c r="H70">
        <v>9</v>
      </c>
      <c r="I70" s="3" t="s">
        <v>6</v>
      </c>
    </row>
    <row r="71" spans="1:9" x14ac:dyDescent="0.2">
      <c r="A71">
        <v>217</v>
      </c>
      <c r="B71">
        <v>1</v>
      </c>
      <c r="C71">
        <v>27</v>
      </c>
      <c r="D71" s="9">
        <v>7</v>
      </c>
      <c r="E71">
        <v>1</v>
      </c>
      <c r="F71">
        <f>E71</f>
        <v>1</v>
      </c>
      <c r="G71">
        <v>7.2968270000000004</v>
      </c>
      <c r="H71">
        <v>9</v>
      </c>
      <c r="I71" s="3" t="s">
        <v>6</v>
      </c>
    </row>
    <row r="72" spans="1:9" x14ac:dyDescent="0.2">
      <c r="A72">
        <v>218</v>
      </c>
      <c r="B72">
        <v>1</v>
      </c>
      <c r="C72">
        <v>0</v>
      </c>
      <c r="D72" s="9">
        <v>8</v>
      </c>
      <c r="E72">
        <v>1</v>
      </c>
      <c r="F72">
        <f>E72</f>
        <v>1</v>
      </c>
      <c r="G72">
        <v>7.9742280000000001</v>
      </c>
      <c r="H72">
        <v>6</v>
      </c>
      <c r="I72" s="3" t="s">
        <v>5</v>
      </c>
    </row>
    <row r="73" spans="1:9" x14ac:dyDescent="0.2">
      <c r="A73">
        <v>218</v>
      </c>
      <c r="B73">
        <v>1</v>
      </c>
      <c r="C73">
        <v>3</v>
      </c>
      <c r="D73" s="9">
        <v>8</v>
      </c>
      <c r="E73">
        <v>1</v>
      </c>
      <c r="F73">
        <f>E73</f>
        <v>1</v>
      </c>
      <c r="G73">
        <v>7.9742280000000001</v>
      </c>
      <c r="H73">
        <v>6</v>
      </c>
      <c r="I73" s="3" t="s">
        <v>5</v>
      </c>
    </row>
    <row r="74" spans="1:9" x14ac:dyDescent="0.2">
      <c r="A74">
        <v>218</v>
      </c>
      <c r="B74">
        <v>1</v>
      </c>
      <c r="C74">
        <v>6</v>
      </c>
      <c r="D74" s="9">
        <v>8</v>
      </c>
      <c r="E74">
        <v>1</v>
      </c>
      <c r="F74">
        <f>E74</f>
        <v>1</v>
      </c>
      <c r="G74">
        <v>7.9742280000000001</v>
      </c>
      <c r="H74">
        <v>6</v>
      </c>
      <c r="I74" s="3" t="s">
        <v>5</v>
      </c>
    </row>
    <row r="75" spans="1:9" x14ac:dyDescent="0.2">
      <c r="A75">
        <v>218</v>
      </c>
      <c r="B75">
        <v>1</v>
      </c>
      <c r="C75">
        <v>9</v>
      </c>
      <c r="D75" s="9">
        <v>8</v>
      </c>
      <c r="E75">
        <v>1</v>
      </c>
      <c r="F75">
        <f>E75</f>
        <v>1</v>
      </c>
      <c r="G75">
        <v>7.9742280000000001</v>
      </c>
      <c r="H75">
        <v>6</v>
      </c>
      <c r="I75" s="3" t="s">
        <v>5</v>
      </c>
    </row>
    <row r="76" spans="1:9" x14ac:dyDescent="0.2">
      <c r="A76">
        <v>218</v>
      </c>
      <c r="B76">
        <v>1</v>
      </c>
      <c r="C76">
        <v>12</v>
      </c>
      <c r="D76" s="9">
        <v>8</v>
      </c>
      <c r="E76">
        <v>1</v>
      </c>
      <c r="F76">
        <f>E76</f>
        <v>1</v>
      </c>
      <c r="G76">
        <v>7.9742280000000001</v>
      </c>
      <c r="H76">
        <v>6</v>
      </c>
      <c r="I76" s="3" t="s">
        <v>5</v>
      </c>
    </row>
    <row r="77" spans="1:9" x14ac:dyDescent="0.2">
      <c r="A77">
        <v>218</v>
      </c>
      <c r="B77">
        <v>1</v>
      </c>
      <c r="C77">
        <v>15</v>
      </c>
      <c r="D77" s="9">
        <v>8</v>
      </c>
      <c r="E77">
        <v>1</v>
      </c>
      <c r="F77">
        <f>E77</f>
        <v>1</v>
      </c>
      <c r="G77">
        <v>7.9742280000000001</v>
      </c>
      <c r="H77">
        <v>6</v>
      </c>
      <c r="I77" s="3" t="s">
        <v>5</v>
      </c>
    </row>
    <row r="78" spans="1:9" x14ac:dyDescent="0.2">
      <c r="A78">
        <v>218</v>
      </c>
      <c r="B78">
        <v>1</v>
      </c>
      <c r="C78">
        <v>18</v>
      </c>
      <c r="D78" s="9">
        <v>8</v>
      </c>
      <c r="E78">
        <v>1</v>
      </c>
      <c r="F78">
        <f>E78</f>
        <v>1</v>
      </c>
      <c r="G78">
        <v>7.9742280000000001</v>
      </c>
      <c r="H78">
        <v>6</v>
      </c>
      <c r="I78" s="3" t="s">
        <v>5</v>
      </c>
    </row>
    <row r="79" spans="1:9" x14ac:dyDescent="0.2">
      <c r="A79">
        <v>218</v>
      </c>
      <c r="B79">
        <v>1</v>
      </c>
      <c r="C79">
        <v>21</v>
      </c>
      <c r="D79" s="9">
        <v>8</v>
      </c>
      <c r="E79">
        <v>1</v>
      </c>
      <c r="F79">
        <f>E79</f>
        <v>1</v>
      </c>
      <c r="G79">
        <v>7.9742280000000001</v>
      </c>
      <c r="H79">
        <v>6</v>
      </c>
      <c r="I79" s="3" t="s">
        <v>5</v>
      </c>
    </row>
    <row r="80" spans="1:9" x14ac:dyDescent="0.2">
      <c r="A80">
        <v>218</v>
      </c>
      <c r="B80">
        <v>1</v>
      </c>
      <c r="C80">
        <v>24</v>
      </c>
      <c r="D80" s="9">
        <v>8</v>
      </c>
      <c r="E80">
        <v>1</v>
      </c>
      <c r="F80">
        <f>E80</f>
        <v>1</v>
      </c>
      <c r="G80">
        <v>7.9742280000000001</v>
      </c>
      <c r="H80">
        <v>6</v>
      </c>
      <c r="I80" s="3" t="s">
        <v>5</v>
      </c>
    </row>
    <row r="81" spans="1:9" x14ac:dyDescent="0.2">
      <c r="A81">
        <v>218</v>
      </c>
      <c r="B81">
        <v>1</v>
      </c>
      <c r="C81">
        <v>27</v>
      </c>
      <c r="D81" s="9">
        <v>8</v>
      </c>
      <c r="E81">
        <v>1</v>
      </c>
      <c r="F81">
        <f>E81</f>
        <v>1</v>
      </c>
      <c r="G81">
        <v>7.9742280000000001</v>
      </c>
      <c r="H81">
        <v>6</v>
      </c>
      <c r="I81" s="3" t="s">
        <v>5</v>
      </c>
    </row>
    <row r="82" spans="1:9" x14ac:dyDescent="0.2">
      <c r="A82">
        <v>219</v>
      </c>
      <c r="B82">
        <v>2</v>
      </c>
      <c r="C82">
        <v>0</v>
      </c>
      <c r="D82" s="9">
        <v>9</v>
      </c>
      <c r="E82">
        <v>1</v>
      </c>
      <c r="F82">
        <f>E82</f>
        <v>1</v>
      </c>
      <c r="G82">
        <v>6.8894169999999999</v>
      </c>
      <c r="H82">
        <v>5</v>
      </c>
      <c r="I82" s="3" t="s">
        <v>6</v>
      </c>
    </row>
    <row r="83" spans="1:9" x14ac:dyDescent="0.2">
      <c r="A83">
        <v>219</v>
      </c>
      <c r="B83">
        <v>2</v>
      </c>
      <c r="C83">
        <v>3</v>
      </c>
      <c r="D83" s="9">
        <v>9</v>
      </c>
      <c r="E83">
        <v>1</v>
      </c>
      <c r="F83">
        <f>E83</f>
        <v>1</v>
      </c>
      <c r="G83">
        <v>6.8894169999999999</v>
      </c>
      <c r="H83">
        <v>5</v>
      </c>
      <c r="I83" s="3" t="s">
        <v>6</v>
      </c>
    </row>
    <row r="84" spans="1:9" x14ac:dyDescent="0.2">
      <c r="A84">
        <v>219</v>
      </c>
      <c r="B84">
        <v>2</v>
      </c>
      <c r="C84">
        <v>6</v>
      </c>
      <c r="D84" s="9">
        <v>9</v>
      </c>
      <c r="E84">
        <v>1</v>
      </c>
      <c r="F84">
        <f>E84</f>
        <v>1</v>
      </c>
      <c r="G84">
        <v>6.8894169999999999</v>
      </c>
      <c r="H84">
        <v>5</v>
      </c>
      <c r="I84" s="3" t="s">
        <v>6</v>
      </c>
    </row>
    <row r="85" spans="1:9" x14ac:dyDescent="0.2">
      <c r="A85">
        <v>219</v>
      </c>
      <c r="B85">
        <v>2</v>
      </c>
      <c r="C85">
        <v>9</v>
      </c>
      <c r="D85" s="9">
        <v>9</v>
      </c>
      <c r="E85">
        <v>1</v>
      </c>
      <c r="F85">
        <f>E85</f>
        <v>1</v>
      </c>
      <c r="G85">
        <v>6.8894169999999999</v>
      </c>
      <c r="H85">
        <v>5</v>
      </c>
      <c r="I85" s="3" t="s">
        <v>6</v>
      </c>
    </row>
    <row r="86" spans="1:9" x14ac:dyDescent="0.2">
      <c r="A86">
        <v>219</v>
      </c>
      <c r="B86">
        <v>2</v>
      </c>
      <c r="C86">
        <v>12</v>
      </c>
      <c r="D86" s="9">
        <v>9</v>
      </c>
      <c r="E86">
        <v>1</v>
      </c>
      <c r="F86">
        <f>E86</f>
        <v>1</v>
      </c>
      <c r="G86">
        <v>6.8894169999999999</v>
      </c>
      <c r="H86">
        <v>5</v>
      </c>
      <c r="I86" s="3" t="s">
        <v>6</v>
      </c>
    </row>
    <row r="87" spans="1:9" x14ac:dyDescent="0.2">
      <c r="A87">
        <v>219</v>
      </c>
      <c r="B87">
        <v>2</v>
      </c>
      <c r="C87">
        <v>15</v>
      </c>
      <c r="D87" s="9">
        <v>9</v>
      </c>
      <c r="E87">
        <v>1</v>
      </c>
      <c r="F87">
        <f>E87</f>
        <v>1</v>
      </c>
      <c r="G87">
        <v>6.8894169999999999</v>
      </c>
      <c r="H87">
        <v>5</v>
      </c>
      <c r="I87" s="3" t="s">
        <v>6</v>
      </c>
    </row>
    <row r="88" spans="1:9" x14ac:dyDescent="0.2">
      <c r="A88">
        <v>219</v>
      </c>
      <c r="B88">
        <v>2</v>
      </c>
      <c r="C88">
        <v>18</v>
      </c>
      <c r="D88" s="9">
        <v>9</v>
      </c>
      <c r="E88">
        <v>1</v>
      </c>
      <c r="F88">
        <f>E88</f>
        <v>1</v>
      </c>
      <c r="G88">
        <v>6.8894169999999999</v>
      </c>
      <c r="H88">
        <v>5</v>
      </c>
      <c r="I88" s="3" t="s">
        <v>6</v>
      </c>
    </row>
    <row r="89" spans="1:9" x14ac:dyDescent="0.2">
      <c r="A89">
        <v>219</v>
      </c>
      <c r="B89">
        <v>2</v>
      </c>
      <c r="C89">
        <v>21</v>
      </c>
      <c r="D89" s="9">
        <v>9</v>
      </c>
      <c r="E89">
        <v>1</v>
      </c>
      <c r="F89">
        <f>E89</f>
        <v>1</v>
      </c>
      <c r="G89">
        <v>6.8894169999999999</v>
      </c>
      <c r="H89">
        <v>5</v>
      </c>
      <c r="I89" s="3" t="s">
        <v>6</v>
      </c>
    </row>
    <row r="90" spans="1:9" x14ac:dyDescent="0.2">
      <c r="A90">
        <v>219</v>
      </c>
      <c r="B90">
        <v>2</v>
      </c>
      <c r="C90">
        <v>24</v>
      </c>
      <c r="D90" s="9">
        <v>9</v>
      </c>
      <c r="E90">
        <v>1</v>
      </c>
      <c r="F90">
        <f>E90</f>
        <v>1</v>
      </c>
      <c r="G90">
        <v>6.8894169999999999</v>
      </c>
      <c r="H90">
        <v>5</v>
      </c>
      <c r="I90" s="3" t="s">
        <v>6</v>
      </c>
    </row>
    <row r="91" spans="1:9" x14ac:dyDescent="0.2">
      <c r="A91">
        <v>219</v>
      </c>
      <c r="B91">
        <v>2</v>
      </c>
      <c r="C91">
        <v>27</v>
      </c>
      <c r="D91" s="9">
        <v>9</v>
      </c>
      <c r="E91">
        <v>1</v>
      </c>
      <c r="F91">
        <f>E91</f>
        <v>1</v>
      </c>
      <c r="G91">
        <v>6.8894169999999999</v>
      </c>
      <c r="H91">
        <v>5</v>
      </c>
      <c r="I91" s="3" t="s">
        <v>6</v>
      </c>
    </row>
    <row r="92" spans="1:9" x14ac:dyDescent="0.2">
      <c r="A92">
        <v>220</v>
      </c>
      <c r="B92">
        <v>2</v>
      </c>
      <c r="C92">
        <v>0</v>
      </c>
      <c r="D92" s="9">
        <v>10</v>
      </c>
      <c r="E92">
        <v>1</v>
      </c>
      <c r="F92">
        <f>E92</f>
        <v>1</v>
      </c>
      <c r="G92">
        <v>7.9742280000000001</v>
      </c>
      <c r="H92">
        <v>6</v>
      </c>
      <c r="I92" s="3" t="s">
        <v>6</v>
      </c>
    </row>
    <row r="93" spans="1:9" x14ac:dyDescent="0.2">
      <c r="A93">
        <v>220</v>
      </c>
      <c r="B93">
        <v>2</v>
      </c>
      <c r="C93">
        <v>3</v>
      </c>
      <c r="D93" s="9">
        <v>10</v>
      </c>
      <c r="E93">
        <v>1</v>
      </c>
      <c r="F93">
        <f>E93</f>
        <v>1</v>
      </c>
      <c r="G93">
        <v>7.9742280000000001</v>
      </c>
      <c r="H93">
        <v>6</v>
      </c>
      <c r="I93" s="3" t="s">
        <v>6</v>
      </c>
    </row>
    <row r="94" spans="1:9" x14ac:dyDescent="0.2">
      <c r="A94">
        <v>220</v>
      </c>
      <c r="B94">
        <v>2</v>
      </c>
      <c r="C94">
        <v>6</v>
      </c>
      <c r="D94" s="9">
        <v>10</v>
      </c>
      <c r="E94">
        <v>1</v>
      </c>
      <c r="F94">
        <f>E94</f>
        <v>1</v>
      </c>
      <c r="G94">
        <v>7.9742280000000001</v>
      </c>
      <c r="H94">
        <v>6</v>
      </c>
      <c r="I94" s="3" t="s">
        <v>6</v>
      </c>
    </row>
    <row r="95" spans="1:9" x14ac:dyDescent="0.2">
      <c r="A95">
        <v>220</v>
      </c>
      <c r="B95">
        <v>2</v>
      </c>
      <c r="C95">
        <v>9</v>
      </c>
      <c r="D95" s="9">
        <v>10</v>
      </c>
      <c r="E95">
        <v>1</v>
      </c>
      <c r="F95">
        <f>E95</f>
        <v>1</v>
      </c>
      <c r="G95">
        <v>7.9742280000000001</v>
      </c>
      <c r="H95">
        <v>6</v>
      </c>
      <c r="I95" s="3" t="s">
        <v>6</v>
      </c>
    </row>
    <row r="96" spans="1:9" x14ac:dyDescent="0.2">
      <c r="A96">
        <v>220</v>
      </c>
      <c r="B96">
        <v>2</v>
      </c>
      <c r="C96">
        <v>12</v>
      </c>
      <c r="D96" s="9">
        <v>10</v>
      </c>
      <c r="E96">
        <v>1</v>
      </c>
      <c r="F96">
        <f>E96</f>
        <v>1</v>
      </c>
      <c r="G96">
        <v>7.9742280000000001</v>
      </c>
      <c r="H96">
        <v>6</v>
      </c>
      <c r="I96" s="3" t="s">
        <v>6</v>
      </c>
    </row>
    <row r="97" spans="1:9" x14ac:dyDescent="0.2">
      <c r="A97">
        <v>220</v>
      </c>
      <c r="B97">
        <v>2</v>
      </c>
      <c r="C97">
        <v>15</v>
      </c>
      <c r="D97" s="9">
        <v>10</v>
      </c>
      <c r="E97">
        <v>1</v>
      </c>
      <c r="F97">
        <f>E97</f>
        <v>1</v>
      </c>
      <c r="G97">
        <v>7.9742280000000001</v>
      </c>
      <c r="H97">
        <v>6</v>
      </c>
      <c r="I97" s="3" t="s">
        <v>6</v>
      </c>
    </row>
    <row r="98" spans="1:9" x14ac:dyDescent="0.2">
      <c r="A98">
        <v>220</v>
      </c>
      <c r="B98">
        <v>2</v>
      </c>
      <c r="C98">
        <v>18</v>
      </c>
      <c r="D98" s="9">
        <v>10</v>
      </c>
      <c r="E98">
        <v>1</v>
      </c>
      <c r="F98">
        <f>E98</f>
        <v>1</v>
      </c>
      <c r="G98">
        <v>7.9742280000000001</v>
      </c>
      <c r="H98">
        <v>6</v>
      </c>
      <c r="I98" s="3" t="s">
        <v>6</v>
      </c>
    </row>
    <row r="99" spans="1:9" x14ac:dyDescent="0.2">
      <c r="A99">
        <v>220</v>
      </c>
      <c r="B99">
        <v>2</v>
      </c>
      <c r="C99">
        <v>21</v>
      </c>
      <c r="D99" s="9">
        <v>10</v>
      </c>
      <c r="E99">
        <v>1</v>
      </c>
      <c r="F99">
        <f>E99</f>
        <v>1</v>
      </c>
      <c r="G99">
        <v>7.9742280000000001</v>
      </c>
      <c r="H99">
        <v>6</v>
      </c>
      <c r="I99" s="3" t="s">
        <v>6</v>
      </c>
    </row>
    <row r="100" spans="1:9" x14ac:dyDescent="0.2">
      <c r="A100">
        <v>220</v>
      </c>
      <c r="B100">
        <v>2</v>
      </c>
      <c r="C100">
        <v>24</v>
      </c>
      <c r="D100" s="9">
        <v>10</v>
      </c>
      <c r="E100">
        <v>1</v>
      </c>
      <c r="F100">
        <v>0</v>
      </c>
      <c r="G100">
        <v>7.9742280000000001</v>
      </c>
      <c r="H100">
        <v>6</v>
      </c>
      <c r="I100" s="3" t="s">
        <v>6</v>
      </c>
    </row>
    <row r="101" spans="1:9" x14ac:dyDescent="0.2">
      <c r="A101">
        <v>220</v>
      </c>
      <c r="B101">
        <v>2</v>
      </c>
      <c r="C101">
        <v>27</v>
      </c>
      <c r="D101" s="9">
        <v>10</v>
      </c>
      <c r="E101">
        <v>1</v>
      </c>
      <c r="F101">
        <f>E101</f>
        <v>1</v>
      </c>
      <c r="G101">
        <v>7.9742280000000001</v>
      </c>
      <c r="H101">
        <v>6</v>
      </c>
      <c r="I101" s="3" t="s">
        <v>6</v>
      </c>
    </row>
    <row r="102" spans="1:9" x14ac:dyDescent="0.2">
      <c r="A102">
        <v>221</v>
      </c>
      <c r="B102">
        <v>2</v>
      </c>
      <c r="C102">
        <v>0</v>
      </c>
      <c r="D102" s="9">
        <v>11</v>
      </c>
      <c r="E102">
        <v>1</v>
      </c>
      <c r="F102">
        <f>E102</f>
        <v>1</v>
      </c>
      <c r="G102">
        <v>7.5687829999999998</v>
      </c>
      <c r="H102">
        <v>7</v>
      </c>
      <c r="I102" s="3" t="s">
        <v>5</v>
      </c>
    </row>
    <row r="103" spans="1:9" x14ac:dyDescent="0.2">
      <c r="A103">
        <v>221</v>
      </c>
      <c r="B103">
        <v>2</v>
      </c>
      <c r="C103">
        <v>3</v>
      </c>
      <c r="D103" s="9">
        <v>11</v>
      </c>
      <c r="E103">
        <v>0</v>
      </c>
      <c r="F103">
        <f>E103</f>
        <v>0</v>
      </c>
      <c r="G103">
        <v>7.5687829999999998</v>
      </c>
      <c r="H103">
        <v>7</v>
      </c>
      <c r="I103" s="3" t="s">
        <v>5</v>
      </c>
    </row>
    <row r="104" spans="1:9" x14ac:dyDescent="0.2">
      <c r="A104">
        <v>221</v>
      </c>
      <c r="B104">
        <v>2</v>
      </c>
      <c r="C104">
        <v>6</v>
      </c>
      <c r="D104" s="9">
        <v>11</v>
      </c>
      <c r="E104">
        <v>0</v>
      </c>
      <c r="F104">
        <f>E104</f>
        <v>0</v>
      </c>
      <c r="G104">
        <v>7.5687829999999998</v>
      </c>
      <c r="H104">
        <v>7</v>
      </c>
      <c r="I104" s="3" t="s">
        <v>5</v>
      </c>
    </row>
    <row r="105" spans="1:9" x14ac:dyDescent="0.2">
      <c r="A105">
        <v>221</v>
      </c>
      <c r="B105">
        <v>2</v>
      </c>
      <c r="C105">
        <v>9</v>
      </c>
      <c r="D105" s="9">
        <v>11</v>
      </c>
      <c r="E105">
        <v>0</v>
      </c>
      <c r="F105">
        <f>E105</f>
        <v>0</v>
      </c>
      <c r="G105">
        <v>7.5687829999999998</v>
      </c>
      <c r="H105">
        <v>7</v>
      </c>
      <c r="I105" s="3" t="s">
        <v>5</v>
      </c>
    </row>
    <row r="106" spans="1:9" x14ac:dyDescent="0.2">
      <c r="A106">
        <v>221</v>
      </c>
      <c r="B106">
        <v>2</v>
      </c>
      <c r="C106">
        <v>12</v>
      </c>
      <c r="D106" s="9">
        <v>11</v>
      </c>
      <c r="E106">
        <v>0</v>
      </c>
      <c r="F106">
        <f>E106</f>
        <v>0</v>
      </c>
      <c r="G106">
        <v>7.5687829999999998</v>
      </c>
      <c r="H106">
        <v>7</v>
      </c>
      <c r="I106" s="3" t="s">
        <v>5</v>
      </c>
    </row>
    <row r="107" spans="1:9" x14ac:dyDescent="0.2">
      <c r="A107">
        <v>221</v>
      </c>
      <c r="B107">
        <v>2</v>
      </c>
      <c r="C107">
        <v>15</v>
      </c>
      <c r="D107" s="9">
        <v>11</v>
      </c>
      <c r="E107">
        <v>0</v>
      </c>
      <c r="F107">
        <f>E107</f>
        <v>0</v>
      </c>
      <c r="G107">
        <v>7.5687829999999998</v>
      </c>
      <c r="H107">
        <v>7</v>
      </c>
      <c r="I107" s="3" t="s">
        <v>5</v>
      </c>
    </row>
    <row r="108" spans="1:9" x14ac:dyDescent="0.2">
      <c r="A108">
        <v>221</v>
      </c>
      <c r="B108">
        <v>2</v>
      </c>
      <c r="C108">
        <v>18</v>
      </c>
      <c r="D108" s="9">
        <v>11</v>
      </c>
      <c r="E108">
        <v>0</v>
      </c>
      <c r="F108">
        <f>E108</f>
        <v>0</v>
      </c>
      <c r="G108">
        <v>7.5687829999999998</v>
      </c>
      <c r="H108">
        <v>7</v>
      </c>
      <c r="I108" s="3" t="s">
        <v>5</v>
      </c>
    </row>
    <row r="109" spans="1:9" x14ac:dyDescent="0.2">
      <c r="A109">
        <v>221</v>
      </c>
      <c r="B109">
        <v>2</v>
      </c>
      <c r="C109">
        <v>21</v>
      </c>
      <c r="D109" s="9">
        <v>11</v>
      </c>
      <c r="E109">
        <v>0</v>
      </c>
      <c r="F109">
        <f>E109</f>
        <v>0</v>
      </c>
      <c r="G109">
        <v>7.5687829999999998</v>
      </c>
      <c r="H109">
        <v>7</v>
      </c>
      <c r="I109" s="3" t="s">
        <v>5</v>
      </c>
    </row>
    <row r="110" spans="1:9" x14ac:dyDescent="0.2">
      <c r="A110">
        <v>221</v>
      </c>
      <c r="B110">
        <v>2</v>
      </c>
      <c r="C110">
        <v>24</v>
      </c>
      <c r="D110" s="9">
        <v>11</v>
      </c>
      <c r="E110">
        <v>0</v>
      </c>
      <c r="F110">
        <f>E110</f>
        <v>0</v>
      </c>
      <c r="G110">
        <v>7.5687829999999998</v>
      </c>
      <c r="H110">
        <v>7</v>
      </c>
      <c r="I110" s="3" t="s">
        <v>5</v>
      </c>
    </row>
    <row r="111" spans="1:9" x14ac:dyDescent="0.2">
      <c r="A111">
        <v>221</v>
      </c>
      <c r="B111">
        <v>2</v>
      </c>
      <c r="C111">
        <v>27</v>
      </c>
      <c r="D111" s="9">
        <v>11</v>
      </c>
      <c r="E111">
        <v>0</v>
      </c>
      <c r="F111">
        <f>E111</f>
        <v>0</v>
      </c>
      <c r="G111">
        <v>7.5687829999999998</v>
      </c>
      <c r="H111">
        <v>7</v>
      </c>
      <c r="I111" s="3" t="s">
        <v>5</v>
      </c>
    </row>
    <row r="112" spans="1:9" x14ac:dyDescent="0.2">
      <c r="A112">
        <v>222</v>
      </c>
      <c r="B112">
        <v>2</v>
      </c>
      <c r="C112">
        <v>0</v>
      </c>
      <c r="D112" s="9">
        <v>12</v>
      </c>
      <c r="E112">
        <v>1</v>
      </c>
      <c r="F112">
        <f>E112</f>
        <v>1</v>
      </c>
      <c r="G112">
        <v>7.5687829999999998</v>
      </c>
      <c r="H112">
        <v>7</v>
      </c>
      <c r="I112" s="3" t="s">
        <v>6</v>
      </c>
    </row>
    <row r="113" spans="1:9" x14ac:dyDescent="0.2">
      <c r="A113">
        <v>222</v>
      </c>
      <c r="B113">
        <v>2</v>
      </c>
      <c r="C113">
        <v>3</v>
      </c>
      <c r="D113" s="9">
        <v>12</v>
      </c>
      <c r="E113">
        <v>1</v>
      </c>
      <c r="F113">
        <f>E113</f>
        <v>1</v>
      </c>
      <c r="G113">
        <v>7.5687829999999998</v>
      </c>
      <c r="H113">
        <v>7</v>
      </c>
      <c r="I113" s="3" t="s">
        <v>6</v>
      </c>
    </row>
    <row r="114" spans="1:9" x14ac:dyDescent="0.2">
      <c r="A114">
        <v>222</v>
      </c>
      <c r="B114">
        <v>2</v>
      </c>
      <c r="C114">
        <v>6</v>
      </c>
      <c r="D114" s="9">
        <v>12</v>
      </c>
      <c r="E114">
        <v>1</v>
      </c>
      <c r="F114">
        <f>E114</f>
        <v>1</v>
      </c>
      <c r="G114">
        <v>7.5687829999999998</v>
      </c>
      <c r="H114">
        <v>7</v>
      </c>
      <c r="I114" s="3" t="s">
        <v>6</v>
      </c>
    </row>
    <row r="115" spans="1:9" x14ac:dyDescent="0.2">
      <c r="A115">
        <v>222</v>
      </c>
      <c r="B115">
        <v>2</v>
      </c>
      <c r="C115">
        <v>9</v>
      </c>
      <c r="D115" s="9">
        <v>12</v>
      </c>
      <c r="E115">
        <v>1</v>
      </c>
      <c r="F115">
        <f>E115</f>
        <v>1</v>
      </c>
      <c r="G115">
        <v>7.5687829999999998</v>
      </c>
      <c r="H115">
        <v>7</v>
      </c>
      <c r="I115" s="3" t="s">
        <v>6</v>
      </c>
    </row>
    <row r="116" spans="1:9" x14ac:dyDescent="0.2">
      <c r="A116">
        <v>222</v>
      </c>
      <c r="B116">
        <v>2</v>
      </c>
      <c r="C116">
        <v>12</v>
      </c>
      <c r="D116" s="9">
        <v>12</v>
      </c>
      <c r="E116">
        <v>1</v>
      </c>
      <c r="F116">
        <f>E116</f>
        <v>1</v>
      </c>
      <c r="G116">
        <v>7.5687829999999998</v>
      </c>
      <c r="H116">
        <v>7</v>
      </c>
      <c r="I116" s="3" t="s">
        <v>6</v>
      </c>
    </row>
    <row r="117" spans="1:9" x14ac:dyDescent="0.2">
      <c r="A117">
        <v>222</v>
      </c>
      <c r="B117">
        <v>2</v>
      </c>
      <c r="C117">
        <v>15</v>
      </c>
      <c r="D117" s="9">
        <v>12</v>
      </c>
      <c r="E117">
        <v>1</v>
      </c>
      <c r="F117">
        <f>E117</f>
        <v>1</v>
      </c>
      <c r="G117">
        <v>7.5687829999999998</v>
      </c>
      <c r="H117">
        <v>7</v>
      </c>
      <c r="I117" s="3" t="s">
        <v>6</v>
      </c>
    </row>
    <row r="118" spans="1:9" x14ac:dyDescent="0.2">
      <c r="A118">
        <v>222</v>
      </c>
      <c r="B118">
        <v>2</v>
      </c>
      <c r="C118">
        <v>18</v>
      </c>
      <c r="D118" s="9">
        <v>12</v>
      </c>
      <c r="E118">
        <v>1</v>
      </c>
      <c r="F118">
        <f>E118</f>
        <v>1</v>
      </c>
      <c r="G118">
        <v>7.5687829999999998</v>
      </c>
      <c r="H118">
        <v>7</v>
      </c>
      <c r="I118" s="3" t="s">
        <v>6</v>
      </c>
    </row>
    <row r="119" spans="1:9" x14ac:dyDescent="0.2">
      <c r="A119">
        <v>222</v>
      </c>
      <c r="B119">
        <v>2</v>
      </c>
      <c r="C119">
        <v>21</v>
      </c>
      <c r="D119" s="9">
        <v>12</v>
      </c>
      <c r="E119">
        <v>1</v>
      </c>
      <c r="F119">
        <f>E119</f>
        <v>1</v>
      </c>
      <c r="G119">
        <v>7.5687829999999998</v>
      </c>
      <c r="H119">
        <v>7</v>
      </c>
      <c r="I119" s="3" t="s">
        <v>6</v>
      </c>
    </row>
    <row r="120" spans="1:9" x14ac:dyDescent="0.2">
      <c r="A120">
        <v>222</v>
      </c>
      <c r="B120">
        <v>2</v>
      </c>
      <c r="C120">
        <v>24</v>
      </c>
      <c r="D120" s="9">
        <v>12</v>
      </c>
      <c r="E120">
        <v>1</v>
      </c>
      <c r="F120">
        <f>E120</f>
        <v>1</v>
      </c>
      <c r="G120">
        <v>7.5687829999999998</v>
      </c>
      <c r="H120">
        <v>7</v>
      </c>
      <c r="I120" s="3" t="s">
        <v>6</v>
      </c>
    </row>
    <row r="121" spans="1:9" x14ac:dyDescent="0.2">
      <c r="A121">
        <v>222</v>
      </c>
      <c r="B121">
        <v>2</v>
      </c>
      <c r="C121">
        <v>27</v>
      </c>
      <c r="D121" s="9">
        <v>12</v>
      </c>
      <c r="E121">
        <v>1</v>
      </c>
      <c r="F121">
        <f>E121</f>
        <v>1</v>
      </c>
      <c r="G121">
        <v>7.5687829999999998</v>
      </c>
      <c r="H121">
        <v>7</v>
      </c>
      <c r="I121" s="3" t="s">
        <v>6</v>
      </c>
    </row>
    <row r="122" spans="1:9" x14ac:dyDescent="0.2">
      <c r="A122">
        <v>223</v>
      </c>
      <c r="B122">
        <v>2</v>
      </c>
      <c r="C122">
        <v>0</v>
      </c>
      <c r="D122" s="9">
        <v>13</v>
      </c>
      <c r="E122">
        <v>1</v>
      </c>
      <c r="F122">
        <f>E122</f>
        <v>1</v>
      </c>
      <c r="G122">
        <v>6.8894169999999999</v>
      </c>
      <c r="H122">
        <v>5</v>
      </c>
      <c r="I122" s="3" t="s">
        <v>5</v>
      </c>
    </row>
    <row r="123" spans="1:9" x14ac:dyDescent="0.2">
      <c r="A123">
        <v>223</v>
      </c>
      <c r="B123">
        <v>2</v>
      </c>
      <c r="C123">
        <v>3</v>
      </c>
      <c r="D123" s="9">
        <v>13</v>
      </c>
      <c r="E123">
        <v>1</v>
      </c>
      <c r="F123">
        <f>E123</f>
        <v>1</v>
      </c>
      <c r="G123">
        <v>6.8894169999999999</v>
      </c>
      <c r="H123">
        <v>5</v>
      </c>
      <c r="I123" s="3" t="s">
        <v>5</v>
      </c>
    </row>
    <row r="124" spans="1:9" x14ac:dyDescent="0.2">
      <c r="A124">
        <v>223</v>
      </c>
      <c r="B124">
        <v>2</v>
      </c>
      <c r="C124">
        <v>6</v>
      </c>
      <c r="D124" s="9">
        <v>13</v>
      </c>
      <c r="E124">
        <v>1</v>
      </c>
      <c r="F124">
        <f>E124</f>
        <v>1</v>
      </c>
      <c r="G124">
        <v>6.8894169999999999</v>
      </c>
      <c r="H124">
        <v>5</v>
      </c>
      <c r="I124" s="3" t="s">
        <v>5</v>
      </c>
    </row>
    <row r="125" spans="1:9" x14ac:dyDescent="0.2">
      <c r="A125">
        <v>223</v>
      </c>
      <c r="B125">
        <v>2</v>
      </c>
      <c r="C125">
        <v>9</v>
      </c>
      <c r="D125" s="9">
        <v>13</v>
      </c>
      <c r="E125">
        <v>1</v>
      </c>
      <c r="F125">
        <f>E125</f>
        <v>1</v>
      </c>
      <c r="G125">
        <v>6.8894169999999999</v>
      </c>
      <c r="H125">
        <v>5</v>
      </c>
      <c r="I125" s="3" t="s">
        <v>5</v>
      </c>
    </row>
    <row r="126" spans="1:9" x14ac:dyDescent="0.2">
      <c r="A126">
        <v>223</v>
      </c>
      <c r="B126">
        <v>2</v>
      </c>
      <c r="C126">
        <v>12</v>
      </c>
      <c r="D126" s="9">
        <v>13</v>
      </c>
      <c r="E126">
        <v>1</v>
      </c>
      <c r="F126">
        <f>E126</f>
        <v>1</v>
      </c>
      <c r="G126">
        <v>6.8894169999999999</v>
      </c>
      <c r="H126">
        <v>5</v>
      </c>
      <c r="I126" s="3" t="s">
        <v>5</v>
      </c>
    </row>
    <row r="127" spans="1:9" x14ac:dyDescent="0.2">
      <c r="A127">
        <v>223</v>
      </c>
      <c r="B127">
        <v>2</v>
      </c>
      <c r="C127">
        <v>15</v>
      </c>
      <c r="D127" s="9">
        <v>13</v>
      </c>
      <c r="E127">
        <v>1</v>
      </c>
      <c r="F127">
        <f>E127</f>
        <v>1</v>
      </c>
      <c r="G127">
        <v>6.8894169999999999</v>
      </c>
      <c r="H127">
        <v>5</v>
      </c>
      <c r="I127" s="3" t="s">
        <v>5</v>
      </c>
    </row>
    <row r="128" spans="1:9" x14ac:dyDescent="0.2">
      <c r="A128">
        <v>223</v>
      </c>
      <c r="B128">
        <v>2</v>
      </c>
      <c r="C128">
        <v>18</v>
      </c>
      <c r="D128" s="9">
        <v>13</v>
      </c>
      <c r="E128">
        <v>1</v>
      </c>
      <c r="F128">
        <f>E128</f>
        <v>1</v>
      </c>
      <c r="G128">
        <v>6.8894169999999999</v>
      </c>
      <c r="H128">
        <v>5</v>
      </c>
      <c r="I128" s="3" t="s">
        <v>5</v>
      </c>
    </row>
    <row r="129" spans="1:9" x14ac:dyDescent="0.2">
      <c r="A129">
        <v>223</v>
      </c>
      <c r="B129">
        <v>2</v>
      </c>
      <c r="C129">
        <v>21</v>
      </c>
      <c r="D129" s="9">
        <v>13</v>
      </c>
      <c r="E129">
        <v>1</v>
      </c>
      <c r="F129">
        <f>E129</f>
        <v>1</v>
      </c>
      <c r="G129">
        <v>6.8894169999999999</v>
      </c>
      <c r="H129">
        <v>5</v>
      </c>
      <c r="I129" s="3" t="s">
        <v>5</v>
      </c>
    </row>
    <row r="130" spans="1:9" x14ac:dyDescent="0.2">
      <c r="A130">
        <v>223</v>
      </c>
      <c r="B130">
        <v>2</v>
      </c>
      <c r="C130">
        <v>24</v>
      </c>
      <c r="D130" s="9">
        <v>13</v>
      </c>
      <c r="E130">
        <v>1</v>
      </c>
      <c r="F130">
        <f>E130</f>
        <v>1</v>
      </c>
      <c r="G130">
        <v>6.8894169999999999</v>
      </c>
      <c r="H130">
        <v>5</v>
      </c>
      <c r="I130" s="3" t="s">
        <v>5</v>
      </c>
    </row>
    <row r="131" spans="1:9" x14ac:dyDescent="0.2">
      <c r="A131">
        <v>223</v>
      </c>
      <c r="B131">
        <v>2</v>
      </c>
      <c r="C131">
        <v>27</v>
      </c>
      <c r="D131" s="9">
        <v>13</v>
      </c>
      <c r="E131">
        <v>1</v>
      </c>
      <c r="F131">
        <f>E131</f>
        <v>1</v>
      </c>
      <c r="G131">
        <v>6.8894169999999999</v>
      </c>
      <c r="H131">
        <v>5</v>
      </c>
      <c r="I131" s="3" t="s">
        <v>5</v>
      </c>
    </row>
    <row r="132" spans="1:9" x14ac:dyDescent="0.2">
      <c r="A132">
        <v>224</v>
      </c>
      <c r="B132">
        <v>2</v>
      </c>
      <c r="C132">
        <v>0</v>
      </c>
      <c r="D132" s="9">
        <v>14</v>
      </c>
      <c r="E132">
        <v>1</v>
      </c>
      <c r="F132">
        <f>E132</f>
        <v>1</v>
      </c>
      <c r="G132">
        <v>7.2968270000000004</v>
      </c>
      <c r="H132">
        <v>9</v>
      </c>
      <c r="I132" s="3" t="s">
        <v>5</v>
      </c>
    </row>
    <row r="133" spans="1:9" x14ac:dyDescent="0.2">
      <c r="A133">
        <v>224</v>
      </c>
      <c r="B133">
        <v>2</v>
      </c>
      <c r="C133">
        <v>3</v>
      </c>
      <c r="D133" s="9">
        <v>14</v>
      </c>
      <c r="E133">
        <v>1</v>
      </c>
      <c r="F133">
        <f>E133</f>
        <v>1</v>
      </c>
      <c r="G133">
        <v>7.2968270000000004</v>
      </c>
      <c r="H133">
        <v>9</v>
      </c>
      <c r="I133" s="3" t="s">
        <v>5</v>
      </c>
    </row>
    <row r="134" spans="1:9" x14ac:dyDescent="0.2">
      <c r="A134">
        <v>224</v>
      </c>
      <c r="B134">
        <v>2</v>
      </c>
      <c r="C134">
        <v>6</v>
      </c>
      <c r="D134" s="9">
        <v>14</v>
      </c>
      <c r="E134">
        <v>1</v>
      </c>
      <c r="F134">
        <f>E134</f>
        <v>1</v>
      </c>
      <c r="G134">
        <v>7.2968270000000004</v>
      </c>
      <c r="H134">
        <v>9</v>
      </c>
      <c r="I134" s="3" t="s">
        <v>5</v>
      </c>
    </row>
    <row r="135" spans="1:9" x14ac:dyDescent="0.2">
      <c r="A135">
        <v>224</v>
      </c>
      <c r="B135">
        <v>2</v>
      </c>
      <c r="C135">
        <v>9</v>
      </c>
      <c r="D135" s="9">
        <v>14</v>
      </c>
      <c r="E135">
        <v>1</v>
      </c>
      <c r="F135">
        <f>E135</f>
        <v>1</v>
      </c>
      <c r="G135">
        <v>7.2968270000000004</v>
      </c>
      <c r="H135">
        <v>9</v>
      </c>
      <c r="I135" s="3" t="s">
        <v>5</v>
      </c>
    </row>
    <row r="136" spans="1:9" x14ac:dyDescent="0.2">
      <c r="A136">
        <v>224</v>
      </c>
      <c r="B136">
        <v>2</v>
      </c>
      <c r="C136">
        <v>12</v>
      </c>
      <c r="D136" s="9">
        <v>14</v>
      </c>
      <c r="E136">
        <v>1</v>
      </c>
      <c r="F136">
        <f>E136</f>
        <v>1</v>
      </c>
      <c r="G136">
        <v>7.2968270000000004</v>
      </c>
      <c r="H136">
        <v>9</v>
      </c>
      <c r="I136" s="3" t="s">
        <v>5</v>
      </c>
    </row>
    <row r="137" spans="1:9" x14ac:dyDescent="0.2">
      <c r="A137">
        <v>224</v>
      </c>
      <c r="B137">
        <v>2</v>
      </c>
      <c r="C137">
        <v>15</v>
      </c>
      <c r="D137" s="9">
        <v>14</v>
      </c>
      <c r="E137">
        <v>1</v>
      </c>
      <c r="F137">
        <f>E137</f>
        <v>1</v>
      </c>
      <c r="G137">
        <v>7.2968270000000004</v>
      </c>
      <c r="H137">
        <v>9</v>
      </c>
      <c r="I137" s="3" t="s">
        <v>5</v>
      </c>
    </row>
    <row r="138" spans="1:9" x14ac:dyDescent="0.2">
      <c r="A138">
        <v>224</v>
      </c>
      <c r="B138">
        <v>2</v>
      </c>
      <c r="C138">
        <v>18</v>
      </c>
      <c r="D138" s="9">
        <v>14</v>
      </c>
      <c r="E138">
        <v>1</v>
      </c>
      <c r="F138">
        <f>E138</f>
        <v>1</v>
      </c>
      <c r="G138">
        <v>7.2968270000000004</v>
      </c>
      <c r="H138">
        <v>9</v>
      </c>
      <c r="I138" s="3" t="s">
        <v>5</v>
      </c>
    </row>
    <row r="139" spans="1:9" x14ac:dyDescent="0.2">
      <c r="A139">
        <v>224</v>
      </c>
      <c r="B139">
        <v>2</v>
      </c>
      <c r="C139">
        <v>21</v>
      </c>
      <c r="D139" s="9">
        <v>14</v>
      </c>
      <c r="E139">
        <v>1</v>
      </c>
      <c r="F139">
        <f>E139</f>
        <v>1</v>
      </c>
      <c r="G139">
        <v>7.2968270000000004</v>
      </c>
      <c r="H139">
        <v>9</v>
      </c>
      <c r="I139" s="3" t="s">
        <v>5</v>
      </c>
    </row>
    <row r="140" spans="1:9" x14ac:dyDescent="0.2">
      <c r="A140">
        <v>224</v>
      </c>
      <c r="B140">
        <v>2</v>
      </c>
      <c r="C140">
        <v>24</v>
      </c>
      <c r="D140" s="9">
        <v>14</v>
      </c>
      <c r="E140">
        <v>1</v>
      </c>
      <c r="F140">
        <f>E140</f>
        <v>1</v>
      </c>
      <c r="G140">
        <v>7.2968270000000004</v>
      </c>
      <c r="H140">
        <v>9</v>
      </c>
      <c r="I140" s="3" t="s">
        <v>5</v>
      </c>
    </row>
    <row r="141" spans="1:9" x14ac:dyDescent="0.2">
      <c r="A141">
        <v>224</v>
      </c>
      <c r="B141">
        <v>2</v>
      </c>
      <c r="C141">
        <v>27</v>
      </c>
      <c r="D141" s="9">
        <v>14</v>
      </c>
      <c r="E141">
        <v>1</v>
      </c>
      <c r="F141">
        <f>E141</f>
        <v>1</v>
      </c>
      <c r="G141">
        <v>7.2968270000000004</v>
      </c>
      <c r="H141">
        <v>9</v>
      </c>
      <c r="I141" s="3" t="s">
        <v>5</v>
      </c>
    </row>
    <row r="142" spans="1:9" x14ac:dyDescent="0.2">
      <c r="A142">
        <v>225</v>
      </c>
      <c r="B142">
        <v>2</v>
      </c>
      <c r="C142">
        <v>0</v>
      </c>
      <c r="D142" s="9">
        <v>15</v>
      </c>
      <c r="E142">
        <v>1</v>
      </c>
      <c r="F142">
        <f>E142</f>
        <v>1</v>
      </c>
      <c r="G142">
        <v>7.2968270000000004</v>
      </c>
      <c r="H142">
        <v>9</v>
      </c>
      <c r="I142" s="3" t="s">
        <v>6</v>
      </c>
    </row>
    <row r="143" spans="1:9" x14ac:dyDescent="0.2">
      <c r="A143">
        <v>225</v>
      </c>
      <c r="B143">
        <v>2</v>
      </c>
      <c r="C143">
        <v>3</v>
      </c>
      <c r="D143" s="9">
        <v>15</v>
      </c>
      <c r="E143">
        <v>1</v>
      </c>
      <c r="F143">
        <v>0</v>
      </c>
      <c r="G143">
        <v>7.2968270000000004</v>
      </c>
      <c r="H143">
        <v>9</v>
      </c>
      <c r="I143" s="3" t="s">
        <v>6</v>
      </c>
    </row>
    <row r="144" spans="1:9" x14ac:dyDescent="0.2">
      <c r="A144">
        <v>225</v>
      </c>
      <c r="B144">
        <v>2</v>
      </c>
      <c r="C144">
        <v>6</v>
      </c>
      <c r="D144" s="9">
        <v>15</v>
      </c>
      <c r="E144">
        <v>0</v>
      </c>
      <c r="F144">
        <f>E144</f>
        <v>0</v>
      </c>
      <c r="G144">
        <v>7.2968270000000004</v>
      </c>
      <c r="H144">
        <v>9</v>
      </c>
      <c r="I144" s="3" t="s">
        <v>6</v>
      </c>
    </row>
    <row r="145" spans="1:9" x14ac:dyDescent="0.2">
      <c r="A145">
        <v>225</v>
      </c>
      <c r="B145">
        <v>2</v>
      </c>
      <c r="C145">
        <v>9</v>
      </c>
      <c r="D145" s="9">
        <v>15</v>
      </c>
      <c r="E145">
        <v>0</v>
      </c>
      <c r="F145">
        <f>E145</f>
        <v>0</v>
      </c>
      <c r="G145">
        <v>7.2968270000000004</v>
      </c>
      <c r="H145">
        <v>9</v>
      </c>
      <c r="I145" s="3" t="s">
        <v>6</v>
      </c>
    </row>
    <row r="146" spans="1:9" x14ac:dyDescent="0.2">
      <c r="A146">
        <v>225</v>
      </c>
      <c r="B146">
        <v>2</v>
      </c>
      <c r="C146">
        <v>12</v>
      </c>
      <c r="D146" s="9">
        <v>15</v>
      </c>
      <c r="E146">
        <v>0</v>
      </c>
      <c r="F146">
        <f>E146</f>
        <v>0</v>
      </c>
      <c r="G146">
        <v>7.2968270000000004</v>
      </c>
      <c r="H146">
        <v>9</v>
      </c>
      <c r="I146" s="3" t="s">
        <v>6</v>
      </c>
    </row>
    <row r="147" spans="1:9" x14ac:dyDescent="0.2">
      <c r="A147">
        <v>225</v>
      </c>
      <c r="B147">
        <v>2</v>
      </c>
      <c r="C147">
        <v>15</v>
      </c>
      <c r="D147" s="9">
        <v>15</v>
      </c>
      <c r="E147">
        <v>0</v>
      </c>
      <c r="F147">
        <f>E147</f>
        <v>0</v>
      </c>
      <c r="G147">
        <v>7.2968270000000004</v>
      </c>
      <c r="H147">
        <v>9</v>
      </c>
      <c r="I147" s="3" t="s">
        <v>6</v>
      </c>
    </row>
    <row r="148" spans="1:9" x14ac:dyDescent="0.2">
      <c r="A148">
        <v>225</v>
      </c>
      <c r="B148">
        <v>2</v>
      </c>
      <c r="C148">
        <v>18</v>
      </c>
      <c r="D148" s="9">
        <v>15</v>
      </c>
      <c r="E148">
        <v>0</v>
      </c>
      <c r="F148">
        <f>E148</f>
        <v>0</v>
      </c>
      <c r="G148">
        <v>7.2968270000000004</v>
      </c>
      <c r="H148">
        <v>9</v>
      </c>
      <c r="I148" s="3" t="s">
        <v>6</v>
      </c>
    </row>
    <row r="149" spans="1:9" x14ac:dyDescent="0.2">
      <c r="A149">
        <v>225</v>
      </c>
      <c r="B149">
        <v>2</v>
      </c>
      <c r="C149">
        <v>21</v>
      </c>
      <c r="D149" s="9">
        <v>15</v>
      </c>
      <c r="E149">
        <v>0</v>
      </c>
      <c r="F149">
        <f>E149</f>
        <v>0</v>
      </c>
      <c r="G149">
        <v>7.2968270000000004</v>
      </c>
      <c r="H149">
        <v>9</v>
      </c>
      <c r="I149" s="3" t="s">
        <v>6</v>
      </c>
    </row>
    <row r="150" spans="1:9" x14ac:dyDescent="0.2">
      <c r="A150">
        <v>225</v>
      </c>
      <c r="B150">
        <v>2</v>
      </c>
      <c r="C150">
        <v>24</v>
      </c>
      <c r="D150" s="9">
        <v>15</v>
      </c>
      <c r="E150">
        <v>0</v>
      </c>
      <c r="F150">
        <f>E150</f>
        <v>0</v>
      </c>
      <c r="G150">
        <v>7.2968270000000004</v>
      </c>
      <c r="H150">
        <v>9</v>
      </c>
      <c r="I150" s="3" t="s">
        <v>6</v>
      </c>
    </row>
    <row r="151" spans="1:9" x14ac:dyDescent="0.2">
      <c r="A151">
        <v>225</v>
      </c>
      <c r="B151">
        <v>2</v>
      </c>
      <c r="C151">
        <v>27</v>
      </c>
      <c r="D151" s="9">
        <v>15</v>
      </c>
      <c r="E151">
        <v>0</v>
      </c>
      <c r="F151">
        <f>E151</f>
        <v>0</v>
      </c>
      <c r="G151">
        <v>7.2968270000000004</v>
      </c>
      <c r="H151">
        <v>9</v>
      </c>
      <c r="I151" s="3" t="s">
        <v>6</v>
      </c>
    </row>
    <row r="152" spans="1:9" x14ac:dyDescent="0.2">
      <c r="A152">
        <v>226</v>
      </c>
      <c r="B152">
        <v>2</v>
      </c>
      <c r="C152">
        <v>0</v>
      </c>
      <c r="D152" s="9">
        <v>16</v>
      </c>
      <c r="E152">
        <v>1</v>
      </c>
      <c r="F152">
        <f>E152</f>
        <v>1</v>
      </c>
      <c r="G152">
        <v>7.9742280000000001</v>
      </c>
      <c r="H152">
        <v>6</v>
      </c>
      <c r="I152" s="3" t="s">
        <v>5</v>
      </c>
    </row>
    <row r="153" spans="1:9" x14ac:dyDescent="0.2">
      <c r="A153">
        <v>226</v>
      </c>
      <c r="B153">
        <v>2</v>
      </c>
      <c r="C153">
        <v>3</v>
      </c>
      <c r="D153" s="9">
        <v>16</v>
      </c>
      <c r="E153">
        <v>1</v>
      </c>
      <c r="F153">
        <f>E153</f>
        <v>1</v>
      </c>
      <c r="G153">
        <v>7.9742280000000001</v>
      </c>
      <c r="H153">
        <v>6</v>
      </c>
      <c r="I153" s="3" t="s">
        <v>5</v>
      </c>
    </row>
    <row r="154" spans="1:9" x14ac:dyDescent="0.2">
      <c r="A154">
        <v>226</v>
      </c>
      <c r="B154">
        <v>2</v>
      </c>
      <c r="C154">
        <v>6</v>
      </c>
      <c r="D154" s="9">
        <v>16</v>
      </c>
      <c r="E154">
        <v>1</v>
      </c>
      <c r="F154">
        <f>E154</f>
        <v>1</v>
      </c>
      <c r="G154">
        <v>7.9742280000000001</v>
      </c>
      <c r="H154">
        <v>6</v>
      </c>
      <c r="I154" s="3" t="s">
        <v>5</v>
      </c>
    </row>
    <row r="155" spans="1:9" x14ac:dyDescent="0.2">
      <c r="A155">
        <v>226</v>
      </c>
      <c r="B155">
        <v>2</v>
      </c>
      <c r="C155">
        <v>9</v>
      </c>
      <c r="D155" s="9">
        <v>16</v>
      </c>
      <c r="E155">
        <v>0</v>
      </c>
      <c r="F155">
        <f>E155</f>
        <v>0</v>
      </c>
      <c r="G155">
        <v>7.9742280000000001</v>
      </c>
      <c r="H155">
        <v>6</v>
      </c>
      <c r="I155" s="3" t="s">
        <v>5</v>
      </c>
    </row>
    <row r="156" spans="1:9" x14ac:dyDescent="0.2">
      <c r="A156">
        <v>226</v>
      </c>
      <c r="B156">
        <v>2</v>
      </c>
      <c r="C156">
        <v>12</v>
      </c>
      <c r="D156" s="9">
        <v>16</v>
      </c>
      <c r="E156">
        <v>0</v>
      </c>
      <c r="F156">
        <f>E156</f>
        <v>0</v>
      </c>
      <c r="G156">
        <v>7.9742280000000001</v>
      </c>
      <c r="H156">
        <v>6</v>
      </c>
      <c r="I156" s="3" t="s">
        <v>5</v>
      </c>
    </row>
    <row r="157" spans="1:9" x14ac:dyDescent="0.2">
      <c r="A157">
        <v>226</v>
      </c>
      <c r="B157">
        <v>2</v>
      </c>
      <c r="C157">
        <v>15</v>
      </c>
      <c r="D157" s="9">
        <v>16</v>
      </c>
      <c r="E157">
        <v>0</v>
      </c>
      <c r="F157">
        <f>E157</f>
        <v>0</v>
      </c>
      <c r="G157">
        <v>7.9742280000000001</v>
      </c>
      <c r="H157">
        <v>6</v>
      </c>
      <c r="I157" s="3" t="s">
        <v>5</v>
      </c>
    </row>
    <row r="158" spans="1:9" x14ac:dyDescent="0.2">
      <c r="A158">
        <v>226</v>
      </c>
      <c r="B158">
        <v>2</v>
      </c>
      <c r="C158">
        <v>18</v>
      </c>
      <c r="D158" s="9">
        <v>16</v>
      </c>
      <c r="E158">
        <v>0</v>
      </c>
      <c r="F158">
        <f>E158</f>
        <v>0</v>
      </c>
      <c r="G158">
        <v>7.9742280000000001</v>
      </c>
      <c r="H158">
        <v>6</v>
      </c>
      <c r="I158" s="3" t="s">
        <v>5</v>
      </c>
    </row>
    <row r="159" spans="1:9" x14ac:dyDescent="0.2">
      <c r="A159">
        <v>226</v>
      </c>
      <c r="B159">
        <v>2</v>
      </c>
      <c r="C159">
        <v>21</v>
      </c>
      <c r="D159" s="9">
        <v>16</v>
      </c>
      <c r="E159">
        <v>0</v>
      </c>
      <c r="F159">
        <f>E159</f>
        <v>0</v>
      </c>
      <c r="G159">
        <v>7.9742280000000001</v>
      </c>
      <c r="H159">
        <v>6</v>
      </c>
      <c r="I159" s="3" t="s">
        <v>5</v>
      </c>
    </row>
    <row r="160" spans="1:9" x14ac:dyDescent="0.2">
      <c r="A160">
        <v>226</v>
      </c>
      <c r="B160">
        <v>2</v>
      </c>
      <c r="C160">
        <v>24</v>
      </c>
      <c r="D160" s="9">
        <v>16</v>
      </c>
      <c r="E160">
        <v>1</v>
      </c>
      <c r="F160">
        <v>0</v>
      </c>
      <c r="G160">
        <v>7.9742280000000001</v>
      </c>
      <c r="H160">
        <v>6</v>
      </c>
      <c r="I160" s="3" t="s">
        <v>5</v>
      </c>
    </row>
    <row r="161" spans="1:9" x14ac:dyDescent="0.2">
      <c r="A161">
        <v>226</v>
      </c>
      <c r="B161">
        <v>2</v>
      </c>
      <c r="C161">
        <v>27</v>
      </c>
      <c r="D161" s="9">
        <v>16</v>
      </c>
      <c r="E161">
        <v>0</v>
      </c>
      <c r="F161">
        <f>E161</f>
        <v>0</v>
      </c>
      <c r="G161">
        <v>7.9742280000000001</v>
      </c>
      <c r="H161">
        <v>6</v>
      </c>
      <c r="I161" s="3" t="s">
        <v>5</v>
      </c>
    </row>
    <row r="162" spans="1:9" x14ac:dyDescent="0.2">
      <c r="A162">
        <v>227</v>
      </c>
      <c r="B162">
        <v>3</v>
      </c>
      <c r="C162">
        <v>0</v>
      </c>
      <c r="D162" s="9">
        <v>1</v>
      </c>
      <c r="E162">
        <v>1</v>
      </c>
      <c r="F162">
        <f>E162</f>
        <v>1</v>
      </c>
      <c r="G162">
        <v>6.8902029999999996</v>
      </c>
      <c r="H162">
        <v>8</v>
      </c>
      <c r="I162" s="3" t="s">
        <v>6</v>
      </c>
    </row>
    <row r="163" spans="1:9" x14ac:dyDescent="0.2">
      <c r="A163">
        <v>227</v>
      </c>
      <c r="B163">
        <v>3</v>
      </c>
      <c r="C163">
        <v>3</v>
      </c>
      <c r="D163" s="9">
        <v>1</v>
      </c>
      <c r="E163">
        <v>1</v>
      </c>
      <c r="F163">
        <f>E163</f>
        <v>1</v>
      </c>
      <c r="G163">
        <v>6.8902029999999996</v>
      </c>
      <c r="H163">
        <v>8</v>
      </c>
      <c r="I163" s="3" t="s">
        <v>6</v>
      </c>
    </row>
    <row r="164" spans="1:9" x14ac:dyDescent="0.2">
      <c r="A164">
        <v>227</v>
      </c>
      <c r="B164">
        <v>3</v>
      </c>
      <c r="C164">
        <v>6</v>
      </c>
      <c r="D164" s="9">
        <v>1</v>
      </c>
      <c r="E164">
        <v>1</v>
      </c>
      <c r="F164">
        <f>E164</f>
        <v>1</v>
      </c>
      <c r="G164">
        <v>6.8902029999999996</v>
      </c>
      <c r="H164">
        <v>8</v>
      </c>
      <c r="I164" s="3" t="s">
        <v>6</v>
      </c>
    </row>
    <row r="165" spans="1:9" x14ac:dyDescent="0.2">
      <c r="A165">
        <v>227</v>
      </c>
      <c r="B165">
        <v>3</v>
      </c>
      <c r="C165">
        <v>9</v>
      </c>
      <c r="D165" s="9">
        <v>1</v>
      </c>
      <c r="E165">
        <v>1</v>
      </c>
      <c r="F165">
        <f>E165</f>
        <v>1</v>
      </c>
      <c r="G165">
        <v>6.8902029999999996</v>
      </c>
      <c r="H165">
        <v>8</v>
      </c>
      <c r="I165" s="3" t="s">
        <v>6</v>
      </c>
    </row>
    <row r="166" spans="1:9" x14ac:dyDescent="0.2">
      <c r="A166">
        <v>227</v>
      </c>
      <c r="B166">
        <v>3</v>
      </c>
      <c r="C166">
        <v>12</v>
      </c>
      <c r="D166" s="9">
        <v>1</v>
      </c>
      <c r="E166">
        <v>1</v>
      </c>
      <c r="F166">
        <f>E166</f>
        <v>1</v>
      </c>
      <c r="G166">
        <v>6.8902029999999996</v>
      </c>
      <c r="H166">
        <v>8</v>
      </c>
      <c r="I166" s="3" t="s">
        <v>6</v>
      </c>
    </row>
    <row r="167" spans="1:9" x14ac:dyDescent="0.2">
      <c r="A167">
        <v>227</v>
      </c>
      <c r="B167">
        <v>3</v>
      </c>
      <c r="C167">
        <v>15</v>
      </c>
      <c r="D167" s="9">
        <v>1</v>
      </c>
      <c r="E167">
        <v>1</v>
      </c>
      <c r="F167">
        <f>E167</f>
        <v>1</v>
      </c>
      <c r="G167">
        <v>6.8902029999999996</v>
      </c>
      <c r="H167">
        <v>8</v>
      </c>
      <c r="I167" s="3" t="s">
        <v>6</v>
      </c>
    </row>
    <row r="168" spans="1:9" x14ac:dyDescent="0.2">
      <c r="A168">
        <v>227</v>
      </c>
      <c r="B168">
        <v>3</v>
      </c>
      <c r="C168">
        <v>18</v>
      </c>
      <c r="D168" s="9">
        <v>1</v>
      </c>
      <c r="E168">
        <v>1</v>
      </c>
      <c r="F168">
        <f>E168</f>
        <v>1</v>
      </c>
      <c r="G168">
        <v>6.8902029999999996</v>
      </c>
      <c r="H168">
        <v>8</v>
      </c>
      <c r="I168" s="3" t="s">
        <v>6</v>
      </c>
    </row>
    <row r="169" spans="1:9" x14ac:dyDescent="0.2">
      <c r="A169">
        <v>227</v>
      </c>
      <c r="B169">
        <v>3</v>
      </c>
      <c r="C169">
        <v>21</v>
      </c>
      <c r="D169" s="9">
        <v>1</v>
      </c>
      <c r="E169">
        <v>1</v>
      </c>
      <c r="F169">
        <f>E169</f>
        <v>1</v>
      </c>
      <c r="G169">
        <v>6.8902029999999996</v>
      </c>
      <c r="H169">
        <v>8</v>
      </c>
      <c r="I169" s="3" t="s">
        <v>6</v>
      </c>
    </row>
    <row r="170" spans="1:9" x14ac:dyDescent="0.2">
      <c r="A170">
        <v>227</v>
      </c>
      <c r="B170">
        <v>3</v>
      </c>
      <c r="C170">
        <v>24</v>
      </c>
      <c r="D170" s="9">
        <v>1</v>
      </c>
      <c r="E170">
        <v>1</v>
      </c>
      <c r="F170">
        <f>E170</f>
        <v>1</v>
      </c>
      <c r="G170">
        <v>6.8902029999999996</v>
      </c>
      <c r="H170">
        <v>8</v>
      </c>
      <c r="I170" s="3" t="s">
        <v>6</v>
      </c>
    </row>
    <row r="171" spans="1:9" x14ac:dyDescent="0.2">
      <c r="A171">
        <v>227</v>
      </c>
      <c r="B171">
        <v>3</v>
      </c>
      <c r="C171">
        <v>27</v>
      </c>
      <c r="D171" s="9">
        <v>1</v>
      </c>
      <c r="E171">
        <v>1</v>
      </c>
      <c r="F171">
        <f>E171</f>
        <v>1</v>
      </c>
      <c r="G171">
        <v>6.8902029999999996</v>
      </c>
      <c r="H171">
        <v>8</v>
      </c>
      <c r="I171" s="3" t="s">
        <v>6</v>
      </c>
    </row>
    <row r="172" spans="1:9" x14ac:dyDescent="0.2">
      <c r="A172">
        <v>228</v>
      </c>
      <c r="B172">
        <v>3</v>
      </c>
      <c r="C172">
        <v>0</v>
      </c>
      <c r="D172" s="9">
        <v>2</v>
      </c>
      <c r="E172">
        <v>1</v>
      </c>
      <c r="F172">
        <f>E172</f>
        <v>1</v>
      </c>
      <c r="G172">
        <v>7.9734420000000004</v>
      </c>
      <c r="H172">
        <v>10</v>
      </c>
      <c r="I172" s="3" t="s">
        <v>6</v>
      </c>
    </row>
    <row r="173" spans="1:9" x14ac:dyDescent="0.2">
      <c r="A173">
        <v>228</v>
      </c>
      <c r="B173">
        <v>3</v>
      </c>
      <c r="C173">
        <v>3</v>
      </c>
      <c r="D173" s="9">
        <v>2</v>
      </c>
      <c r="E173">
        <v>1</v>
      </c>
      <c r="F173">
        <f>E173</f>
        <v>1</v>
      </c>
      <c r="G173">
        <v>7.9734420000000004</v>
      </c>
      <c r="H173">
        <v>10</v>
      </c>
      <c r="I173" s="3" t="s">
        <v>6</v>
      </c>
    </row>
    <row r="174" spans="1:9" x14ac:dyDescent="0.2">
      <c r="A174">
        <v>228</v>
      </c>
      <c r="B174">
        <v>3</v>
      </c>
      <c r="C174">
        <v>6</v>
      </c>
      <c r="D174" s="9">
        <v>2</v>
      </c>
      <c r="E174">
        <v>1</v>
      </c>
      <c r="F174">
        <f>E174</f>
        <v>1</v>
      </c>
      <c r="G174">
        <v>7.9734420000000004</v>
      </c>
      <c r="H174">
        <v>10</v>
      </c>
      <c r="I174" s="3" t="s">
        <v>6</v>
      </c>
    </row>
    <row r="175" spans="1:9" x14ac:dyDescent="0.2">
      <c r="A175">
        <v>228</v>
      </c>
      <c r="B175">
        <v>3</v>
      </c>
      <c r="C175">
        <v>9</v>
      </c>
      <c r="D175" s="9">
        <v>2</v>
      </c>
      <c r="E175">
        <v>1</v>
      </c>
      <c r="F175">
        <f>E175</f>
        <v>1</v>
      </c>
      <c r="G175">
        <v>7.9734420000000004</v>
      </c>
      <c r="H175">
        <v>10</v>
      </c>
      <c r="I175" s="3" t="s">
        <v>6</v>
      </c>
    </row>
    <row r="176" spans="1:9" x14ac:dyDescent="0.2">
      <c r="A176">
        <v>228</v>
      </c>
      <c r="B176">
        <v>3</v>
      </c>
      <c r="C176">
        <v>12</v>
      </c>
      <c r="D176" s="9">
        <v>2</v>
      </c>
      <c r="E176">
        <v>1</v>
      </c>
      <c r="F176">
        <f>E176</f>
        <v>1</v>
      </c>
      <c r="G176">
        <v>7.9734420000000004</v>
      </c>
      <c r="H176">
        <v>10</v>
      </c>
      <c r="I176" s="3" t="s">
        <v>6</v>
      </c>
    </row>
    <row r="177" spans="1:9" x14ac:dyDescent="0.2">
      <c r="A177">
        <v>228</v>
      </c>
      <c r="B177">
        <v>3</v>
      </c>
      <c r="C177">
        <v>15</v>
      </c>
      <c r="D177" s="9">
        <v>2</v>
      </c>
      <c r="E177">
        <v>1</v>
      </c>
      <c r="F177">
        <f>E177</f>
        <v>1</v>
      </c>
      <c r="G177">
        <v>7.9734420000000004</v>
      </c>
      <c r="H177">
        <v>10</v>
      </c>
      <c r="I177" s="3" t="s">
        <v>6</v>
      </c>
    </row>
    <row r="178" spans="1:9" x14ac:dyDescent="0.2">
      <c r="A178">
        <v>228</v>
      </c>
      <c r="B178">
        <v>3</v>
      </c>
      <c r="C178">
        <v>18</v>
      </c>
      <c r="D178" s="9">
        <v>2</v>
      </c>
      <c r="E178">
        <v>1</v>
      </c>
      <c r="F178">
        <f>E178</f>
        <v>1</v>
      </c>
      <c r="G178">
        <v>7.9734420000000004</v>
      </c>
      <c r="H178">
        <v>10</v>
      </c>
      <c r="I178" s="3" t="s">
        <v>6</v>
      </c>
    </row>
    <row r="179" spans="1:9" x14ac:dyDescent="0.2">
      <c r="A179">
        <v>228</v>
      </c>
      <c r="B179">
        <v>3</v>
      </c>
      <c r="C179">
        <v>21</v>
      </c>
      <c r="D179" s="9">
        <v>2</v>
      </c>
      <c r="E179">
        <v>1</v>
      </c>
      <c r="F179">
        <v>0</v>
      </c>
      <c r="G179">
        <v>7.9734420000000004</v>
      </c>
      <c r="H179">
        <v>10</v>
      </c>
      <c r="I179" s="3" t="s">
        <v>6</v>
      </c>
    </row>
    <row r="180" spans="1:9" x14ac:dyDescent="0.2">
      <c r="A180">
        <v>228</v>
      </c>
      <c r="B180">
        <v>3</v>
      </c>
      <c r="C180">
        <v>24</v>
      </c>
      <c r="D180" s="9">
        <v>2</v>
      </c>
      <c r="E180">
        <v>0</v>
      </c>
      <c r="F180">
        <f>E180</f>
        <v>0</v>
      </c>
      <c r="G180">
        <v>7.9734420000000004</v>
      </c>
      <c r="H180">
        <v>10</v>
      </c>
      <c r="I180" s="3" t="s">
        <v>6</v>
      </c>
    </row>
    <row r="181" spans="1:9" x14ac:dyDescent="0.2">
      <c r="A181">
        <v>228</v>
      </c>
      <c r="B181">
        <v>3</v>
      </c>
      <c r="C181">
        <v>27</v>
      </c>
      <c r="D181" s="9">
        <v>2</v>
      </c>
      <c r="E181">
        <v>0</v>
      </c>
      <c r="F181">
        <f>E181</f>
        <v>0</v>
      </c>
      <c r="G181">
        <v>7.9734420000000004</v>
      </c>
      <c r="H181">
        <v>10</v>
      </c>
      <c r="I181" s="3" t="s">
        <v>6</v>
      </c>
    </row>
    <row r="182" spans="1:9" x14ac:dyDescent="0.2">
      <c r="A182">
        <v>229</v>
      </c>
      <c r="B182">
        <v>3</v>
      </c>
      <c r="C182">
        <v>0</v>
      </c>
      <c r="D182" s="9">
        <v>3</v>
      </c>
      <c r="E182">
        <v>1</v>
      </c>
      <c r="F182">
        <f>E182</f>
        <v>1</v>
      </c>
      <c r="G182">
        <v>7.5694379999999999</v>
      </c>
      <c r="H182">
        <v>11</v>
      </c>
      <c r="I182" s="3" t="s">
        <v>5</v>
      </c>
    </row>
    <row r="183" spans="1:9" x14ac:dyDescent="0.2">
      <c r="A183">
        <v>229</v>
      </c>
      <c r="B183">
        <v>3</v>
      </c>
      <c r="C183">
        <v>3</v>
      </c>
      <c r="D183" s="9">
        <v>3</v>
      </c>
      <c r="E183">
        <v>1</v>
      </c>
      <c r="F183">
        <f>E183</f>
        <v>1</v>
      </c>
      <c r="G183">
        <v>7.5694379999999999</v>
      </c>
      <c r="H183">
        <v>11</v>
      </c>
      <c r="I183" s="3" t="s">
        <v>5</v>
      </c>
    </row>
    <row r="184" spans="1:9" x14ac:dyDescent="0.2">
      <c r="A184">
        <v>229</v>
      </c>
      <c r="B184">
        <v>3</v>
      </c>
      <c r="C184">
        <v>6</v>
      </c>
      <c r="D184" s="9">
        <v>3</v>
      </c>
      <c r="E184">
        <v>1</v>
      </c>
      <c r="F184">
        <f>E184</f>
        <v>1</v>
      </c>
      <c r="G184">
        <v>7.5694379999999999</v>
      </c>
      <c r="H184">
        <v>11</v>
      </c>
      <c r="I184" s="3" t="s">
        <v>5</v>
      </c>
    </row>
    <row r="185" spans="1:9" x14ac:dyDescent="0.2">
      <c r="A185">
        <v>229</v>
      </c>
      <c r="B185">
        <v>3</v>
      </c>
      <c r="C185">
        <v>9</v>
      </c>
      <c r="D185" s="9">
        <v>3</v>
      </c>
      <c r="E185">
        <v>0</v>
      </c>
      <c r="F185">
        <f>E185</f>
        <v>0</v>
      </c>
      <c r="G185">
        <v>7.5694379999999999</v>
      </c>
      <c r="H185">
        <v>11</v>
      </c>
      <c r="I185" s="3" t="s">
        <v>5</v>
      </c>
    </row>
    <row r="186" spans="1:9" x14ac:dyDescent="0.2">
      <c r="A186">
        <v>229</v>
      </c>
      <c r="B186">
        <v>3</v>
      </c>
      <c r="C186">
        <v>12</v>
      </c>
      <c r="D186" s="9">
        <v>3</v>
      </c>
      <c r="E186">
        <v>0</v>
      </c>
      <c r="F186">
        <f>E186</f>
        <v>0</v>
      </c>
      <c r="G186">
        <v>7.5694379999999999</v>
      </c>
      <c r="H186">
        <v>11</v>
      </c>
      <c r="I186" s="3" t="s">
        <v>5</v>
      </c>
    </row>
    <row r="187" spans="1:9" x14ac:dyDescent="0.2">
      <c r="A187">
        <v>229</v>
      </c>
      <c r="B187">
        <v>3</v>
      </c>
      <c r="C187">
        <v>15</v>
      </c>
      <c r="D187" s="9">
        <v>3</v>
      </c>
      <c r="E187">
        <v>0</v>
      </c>
      <c r="F187">
        <f>E187</f>
        <v>0</v>
      </c>
      <c r="G187">
        <v>7.5694379999999999</v>
      </c>
      <c r="H187">
        <v>11</v>
      </c>
      <c r="I187" s="3" t="s">
        <v>5</v>
      </c>
    </row>
    <row r="188" spans="1:9" x14ac:dyDescent="0.2">
      <c r="A188">
        <v>229</v>
      </c>
      <c r="B188">
        <v>3</v>
      </c>
      <c r="C188">
        <v>18</v>
      </c>
      <c r="D188" s="9">
        <v>3</v>
      </c>
      <c r="E188">
        <v>0</v>
      </c>
      <c r="F188">
        <f>E188</f>
        <v>0</v>
      </c>
      <c r="G188">
        <v>7.5694379999999999</v>
      </c>
      <c r="H188">
        <v>11</v>
      </c>
      <c r="I188" s="3" t="s">
        <v>5</v>
      </c>
    </row>
    <row r="189" spans="1:9" x14ac:dyDescent="0.2">
      <c r="A189">
        <v>229</v>
      </c>
      <c r="B189">
        <v>3</v>
      </c>
      <c r="C189">
        <v>21</v>
      </c>
      <c r="D189" s="9">
        <v>3</v>
      </c>
      <c r="E189">
        <v>0</v>
      </c>
      <c r="F189">
        <f>E189</f>
        <v>0</v>
      </c>
      <c r="G189">
        <v>7.5694379999999999</v>
      </c>
      <c r="H189">
        <v>11</v>
      </c>
      <c r="I189" s="3" t="s">
        <v>5</v>
      </c>
    </row>
    <row r="190" spans="1:9" x14ac:dyDescent="0.2">
      <c r="A190">
        <v>229</v>
      </c>
      <c r="B190">
        <v>3</v>
      </c>
      <c r="C190">
        <v>24</v>
      </c>
      <c r="D190" s="9">
        <v>3</v>
      </c>
      <c r="E190">
        <v>0</v>
      </c>
      <c r="F190">
        <f>E190</f>
        <v>0</v>
      </c>
      <c r="G190">
        <v>7.5694379999999999</v>
      </c>
      <c r="H190">
        <v>11</v>
      </c>
      <c r="I190" s="3" t="s">
        <v>5</v>
      </c>
    </row>
    <row r="191" spans="1:9" x14ac:dyDescent="0.2">
      <c r="A191">
        <v>229</v>
      </c>
      <c r="B191">
        <v>3</v>
      </c>
      <c r="C191">
        <v>27</v>
      </c>
      <c r="D191" s="9">
        <v>3</v>
      </c>
      <c r="E191">
        <v>0</v>
      </c>
      <c r="F191">
        <f>E191</f>
        <v>0</v>
      </c>
      <c r="G191">
        <v>7.5694379999999999</v>
      </c>
      <c r="H191">
        <v>11</v>
      </c>
      <c r="I191" s="3" t="s">
        <v>5</v>
      </c>
    </row>
    <row r="192" spans="1:9" x14ac:dyDescent="0.2">
      <c r="A192">
        <v>230</v>
      </c>
      <c r="B192">
        <v>3</v>
      </c>
      <c r="C192">
        <v>0</v>
      </c>
      <c r="D192" s="9">
        <v>4</v>
      </c>
      <c r="E192">
        <v>1</v>
      </c>
      <c r="F192">
        <f>E192</f>
        <v>1</v>
      </c>
      <c r="G192">
        <v>7.5694379999999999</v>
      </c>
      <c r="H192">
        <v>11</v>
      </c>
      <c r="I192" s="3" t="s">
        <v>6</v>
      </c>
    </row>
    <row r="193" spans="1:9" x14ac:dyDescent="0.2">
      <c r="A193">
        <v>230</v>
      </c>
      <c r="B193">
        <v>3</v>
      </c>
      <c r="C193">
        <v>3</v>
      </c>
      <c r="D193" s="9">
        <v>4</v>
      </c>
      <c r="E193">
        <v>1</v>
      </c>
      <c r="F193">
        <f>E193</f>
        <v>1</v>
      </c>
      <c r="G193">
        <v>7.5694379999999999</v>
      </c>
      <c r="H193">
        <v>11</v>
      </c>
      <c r="I193" s="3" t="s">
        <v>6</v>
      </c>
    </row>
    <row r="194" spans="1:9" x14ac:dyDescent="0.2">
      <c r="A194">
        <v>230</v>
      </c>
      <c r="B194">
        <v>3</v>
      </c>
      <c r="C194">
        <v>6</v>
      </c>
      <c r="D194" s="9">
        <v>4</v>
      </c>
      <c r="E194">
        <v>1</v>
      </c>
      <c r="F194">
        <v>0</v>
      </c>
      <c r="G194">
        <v>7.5694379999999999</v>
      </c>
      <c r="H194">
        <v>11</v>
      </c>
      <c r="I194" s="3" t="s">
        <v>6</v>
      </c>
    </row>
    <row r="195" spans="1:9" x14ac:dyDescent="0.2">
      <c r="A195">
        <v>230</v>
      </c>
      <c r="B195">
        <v>3</v>
      </c>
      <c r="C195">
        <v>9</v>
      </c>
      <c r="D195" s="9">
        <v>4</v>
      </c>
      <c r="E195">
        <v>1</v>
      </c>
      <c r="F195">
        <v>0</v>
      </c>
      <c r="G195">
        <v>7.5694379999999999</v>
      </c>
      <c r="H195">
        <v>11</v>
      </c>
      <c r="I195" s="3" t="s">
        <v>6</v>
      </c>
    </row>
    <row r="196" spans="1:9" x14ac:dyDescent="0.2">
      <c r="A196">
        <v>230</v>
      </c>
      <c r="B196">
        <v>3</v>
      </c>
      <c r="C196">
        <v>12</v>
      </c>
      <c r="D196" s="9">
        <v>4</v>
      </c>
      <c r="E196">
        <v>0</v>
      </c>
      <c r="F196">
        <f>E196</f>
        <v>0</v>
      </c>
      <c r="G196">
        <v>7.5694379999999999</v>
      </c>
      <c r="H196">
        <v>11</v>
      </c>
      <c r="I196" s="3" t="s">
        <v>6</v>
      </c>
    </row>
    <row r="197" spans="1:9" x14ac:dyDescent="0.2">
      <c r="A197">
        <v>230</v>
      </c>
      <c r="B197">
        <v>3</v>
      </c>
      <c r="C197">
        <v>15</v>
      </c>
      <c r="D197" s="9">
        <v>4</v>
      </c>
      <c r="E197">
        <v>0</v>
      </c>
      <c r="F197">
        <f>E197</f>
        <v>0</v>
      </c>
      <c r="G197">
        <v>7.5694379999999999</v>
      </c>
      <c r="H197">
        <v>11</v>
      </c>
      <c r="I197" s="3" t="s">
        <v>6</v>
      </c>
    </row>
    <row r="198" spans="1:9" x14ac:dyDescent="0.2">
      <c r="A198">
        <v>230</v>
      </c>
      <c r="B198">
        <v>3</v>
      </c>
      <c r="C198">
        <v>18</v>
      </c>
      <c r="D198" s="9">
        <v>4</v>
      </c>
      <c r="E198">
        <v>0</v>
      </c>
      <c r="F198">
        <f>E198</f>
        <v>0</v>
      </c>
      <c r="G198">
        <v>7.5694379999999999</v>
      </c>
      <c r="H198">
        <v>11</v>
      </c>
      <c r="I198" s="3" t="s">
        <v>6</v>
      </c>
    </row>
    <row r="199" spans="1:9" x14ac:dyDescent="0.2">
      <c r="A199">
        <v>230</v>
      </c>
      <c r="B199">
        <v>3</v>
      </c>
      <c r="C199">
        <v>21</v>
      </c>
      <c r="D199" s="9">
        <v>4</v>
      </c>
      <c r="E199">
        <v>0</v>
      </c>
      <c r="F199">
        <f>E199</f>
        <v>0</v>
      </c>
      <c r="G199">
        <v>7.5694379999999999</v>
      </c>
      <c r="H199">
        <v>11</v>
      </c>
      <c r="I199" s="3" t="s">
        <v>6</v>
      </c>
    </row>
    <row r="200" spans="1:9" x14ac:dyDescent="0.2">
      <c r="A200">
        <v>230</v>
      </c>
      <c r="B200">
        <v>3</v>
      </c>
      <c r="C200">
        <v>24</v>
      </c>
      <c r="D200" s="9">
        <v>4</v>
      </c>
      <c r="E200">
        <v>0</v>
      </c>
      <c r="F200">
        <f>E200</f>
        <v>0</v>
      </c>
      <c r="G200">
        <v>7.5694379999999999</v>
      </c>
      <c r="H200">
        <v>11</v>
      </c>
      <c r="I200" s="3" t="s">
        <v>6</v>
      </c>
    </row>
    <row r="201" spans="1:9" x14ac:dyDescent="0.2">
      <c r="A201">
        <v>230</v>
      </c>
      <c r="B201">
        <v>3</v>
      </c>
      <c r="C201">
        <v>27</v>
      </c>
      <c r="D201" s="9">
        <v>4</v>
      </c>
      <c r="E201">
        <v>0</v>
      </c>
      <c r="F201">
        <f>E201</f>
        <v>0</v>
      </c>
      <c r="G201">
        <v>7.5694379999999999</v>
      </c>
      <c r="H201">
        <v>11</v>
      </c>
      <c r="I201" s="3" t="s">
        <v>6</v>
      </c>
    </row>
    <row r="202" spans="1:9" x14ac:dyDescent="0.2">
      <c r="A202">
        <v>231</v>
      </c>
      <c r="B202">
        <v>3</v>
      </c>
      <c r="C202">
        <v>0</v>
      </c>
      <c r="D202" s="9">
        <v>5</v>
      </c>
      <c r="E202">
        <v>1</v>
      </c>
      <c r="F202">
        <f>E202</f>
        <v>1</v>
      </c>
      <c r="G202">
        <v>6.8902029999999996</v>
      </c>
      <c r="H202">
        <v>8</v>
      </c>
      <c r="I202" s="3" t="s">
        <v>5</v>
      </c>
    </row>
    <row r="203" spans="1:9" x14ac:dyDescent="0.2">
      <c r="A203">
        <v>231</v>
      </c>
      <c r="B203">
        <v>3</v>
      </c>
      <c r="C203">
        <v>3</v>
      </c>
      <c r="D203" s="9">
        <v>5</v>
      </c>
      <c r="E203">
        <v>1</v>
      </c>
      <c r="F203">
        <f>E203</f>
        <v>1</v>
      </c>
      <c r="G203">
        <v>6.8902029999999996</v>
      </c>
      <c r="H203">
        <v>8</v>
      </c>
      <c r="I203" s="3" t="s">
        <v>5</v>
      </c>
    </row>
    <row r="204" spans="1:9" x14ac:dyDescent="0.2">
      <c r="A204">
        <v>231</v>
      </c>
      <c r="B204">
        <v>3</v>
      </c>
      <c r="C204">
        <v>6</v>
      </c>
      <c r="D204" s="9">
        <v>5</v>
      </c>
      <c r="E204">
        <v>1</v>
      </c>
      <c r="F204">
        <f>E204</f>
        <v>1</v>
      </c>
      <c r="G204">
        <v>6.8902029999999996</v>
      </c>
      <c r="H204">
        <v>8</v>
      </c>
      <c r="I204" s="3" t="s">
        <v>5</v>
      </c>
    </row>
    <row r="205" spans="1:9" x14ac:dyDescent="0.2">
      <c r="A205">
        <v>231</v>
      </c>
      <c r="B205">
        <v>3</v>
      </c>
      <c r="C205">
        <v>9</v>
      </c>
      <c r="D205" s="9">
        <v>5</v>
      </c>
      <c r="E205">
        <v>1</v>
      </c>
      <c r="F205">
        <f>E205</f>
        <v>1</v>
      </c>
      <c r="G205">
        <v>6.8902029999999996</v>
      </c>
      <c r="H205">
        <v>8</v>
      </c>
      <c r="I205" s="3" t="s">
        <v>5</v>
      </c>
    </row>
    <row r="206" spans="1:9" x14ac:dyDescent="0.2">
      <c r="A206">
        <v>231</v>
      </c>
      <c r="B206">
        <v>3</v>
      </c>
      <c r="C206">
        <v>12</v>
      </c>
      <c r="D206" s="9">
        <v>5</v>
      </c>
      <c r="E206">
        <v>1</v>
      </c>
      <c r="F206">
        <f>E206</f>
        <v>1</v>
      </c>
      <c r="G206">
        <v>6.8902029999999996</v>
      </c>
      <c r="H206">
        <v>8</v>
      </c>
      <c r="I206" s="3" t="s">
        <v>5</v>
      </c>
    </row>
    <row r="207" spans="1:9" x14ac:dyDescent="0.2">
      <c r="A207">
        <v>231</v>
      </c>
      <c r="B207">
        <v>3</v>
      </c>
      <c r="C207">
        <v>15</v>
      </c>
      <c r="D207" s="9">
        <v>5</v>
      </c>
      <c r="E207">
        <v>1</v>
      </c>
      <c r="F207">
        <f>E207</f>
        <v>1</v>
      </c>
      <c r="G207">
        <v>6.8902029999999996</v>
      </c>
      <c r="H207">
        <v>8</v>
      </c>
      <c r="I207" s="3" t="s">
        <v>5</v>
      </c>
    </row>
    <row r="208" spans="1:9" x14ac:dyDescent="0.2">
      <c r="A208">
        <v>231</v>
      </c>
      <c r="B208">
        <v>3</v>
      </c>
      <c r="C208">
        <v>18</v>
      </c>
      <c r="D208" s="9">
        <v>5</v>
      </c>
      <c r="E208">
        <v>1</v>
      </c>
      <c r="F208">
        <f>E208</f>
        <v>1</v>
      </c>
      <c r="G208">
        <v>6.8902029999999996</v>
      </c>
      <c r="H208">
        <v>8</v>
      </c>
      <c r="I208" s="3" t="s">
        <v>5</v>
      </c>
    </row>
    <row r="209" spans="1:9" x14ac:dyDescent="0.2">
      <c r="A209">
        <v>231</v>
      </c>
      <c r="B209">
        <v>3</v>
      </c>
      <c r="C209">
        <v>21</v>
      </c>
      <c r="D209" s="9">
        <v>5</v>
      </c>
      <c r="E209">
        <v>1</v>
      </c>
      <c r="F209">
        <f>E209</f>
        <v>1</v>
      </c>
      <c r="G209">
        <v>6.8902029999999996</v>
      </c>
      <c r="H209">
        <v>8</v>
      </c>
      <c r="I209" s="3" t="s">
        <v>5</v>
      </c>
    </row>
    <row r="210" spans="1:9" x14ac:dyDescent="0.2">
      <c r="A210">
        <v>231</v>
      </c>
      <c r="B210">
        <v>3</v>
      </c>
      <c r="C210">
        <v>24</v>
      </c>
      <c r="D210" s="9">
        <v>5</v>
      </c>
      <c r="E210">
        <v>1</v>
      </c>
      <c r="F210">
        <f>E210</f>
        <v>1</v>
      </c>
      <c r="G210">
        <v>6.8902029999999996</v>
      </c>
      <c r="H210">
        <v>8</v>
      </c>
      <c r="I210" s="3" t="s">
        <v>5</v>
      </c>
    </row>
    <row r="211" spans="1:9" x14ac:dyDescent="0.2">
      <c r="A211">
        <v>231</v>
      </c>
      <c r="B211">
        <v>3</v>
      </c>
      <c r="C211">
        <v>27</v>
      </c>
      <c r="D211" s="9">
        <v>5</v>
      </c>
      <c r="E211">
        <v>1</v>
      </c>
      <c r="F211">
        <f>E211</f>
        <v>1</v>
      </c>
      <c r="G211">
        <v>6.8902029999999996</v>
      </c>
      <c r="H211">
        <v>8</v>
      </c>
      <c r="I211" s="3" t="s">
        <v>5</v>
      </c>
    </row>
    <row r="212" spans="1:9" x14ac:dyDescent="0.2">
      <c r="A212">
        <v>232</v>
      </c>
      <c r="B212">
        <v>3</v>
      </c>
      <c r="C212">
        <v>0</v>
      </c>
      <c r="D212" s="9">
        <v>6</v>
      </c>
      <c r="E212">
        <v>1</v>
      </c>
      <c r="F212">
        <f>E212</f>
        <v>1</v>
      </c>
      <c r="G212">
        <v>7.3087479999999996</v>
      </c>
      <c r="H212">
        <v>12</v>
      </c>
      <c r="I212" s="3" t="s">
        <v>5</v>
      </c>
    </row>
    <row r="213" spans="1:9" x14ac:dyDescent="0.2">
      <c r="A213">
        <v>232</v>
      </c>
      <c r="B213">
        <v>3</v>
      </c>
      <c r="C213">
        <v>3</v>
      </c>
      <c r="D213" s="9">
        <v>6</v>
      </c>
      <c r="E213">
        <v>0</v>
      </c>
      <c r="F213">
        <f>E213</f>
        <v>0</v>
      </c>
      <c r="G213">
        <v>7.3087479999999996</v>
      </c>
      <c r="H213">
        <v>12</v>
      </c>
      <c r="I213" s="3" t="s">
        <v>5</v>
      </c>
    </row>
    <row r="214" spans="1:9" x14ac:dyDescent="0.2">
      <c r="A214">
        <v>232</v>
      </c>
      <c r="B214">
        <v>3</v>
      </c>
      <c r="C214">
        <v>6</v>
      </c>
      <c r="D214" s="9">
        <v>6</v>
      </c>
      <c r="E214">
        <v>0</v>
      </c>
      <c r="F214">
        <f>E214</f>
        <v>0</v>
      </c>
      <c r="G214">
        <v>7.3087479999999996</v>
      </c>
      <c r="H214">
        <v>12</v>
      </c>
      <c r="I214" s="3" t="s">
        <v>5</v>
      </c>
    </row>
    <row r="215" spans="1:9" x14ac:dyDescent="0.2">
      <c r="A215">
        <v>232</v>
      </c>
      <c r="B215">
        <v>3</v>
      </c>
      <c r="C215">
        <v>9</v>
      </c>
      <c r="D215" s="9">
        <v>6</v>
      </c>
      <c r="E215">
        <v>0</v>
      </c>
      <c r="F215">
        <f>E215</f>
        <v>0</v>
      </c>
      <c r="G215">
        <v>7.3087479999999996</v>
      </c>
      <c r="H215">
        <v>12</v>
      </c>
      <c r="I215" s="3" t="s">
        <v>5</v>
      </c>
    </row>
    <row r="216" spans="1:9" x14ac:dyDescent="0.2">
      <c r="A216">
        <v>232</v>
      </c>
      <c r="B216">
        <v>3</v>
      </c>
      <c r="C216">
        <v>12</v>
      </c>
      <c r="D216" s="9">
        <v>6</v>
      </c>
      <c r="E216">
        <v>0</v>
      </c>
      <c r="F216">
        <f>E216</f>
        <v>0</v>
      </c>
      <c r="G216">
        <v>7.3087479999999996</v>
      </c>
      <c r="H216">
        <v>12</v>
      </c>
      <c r="I216" s="3" t="s">
        <v>5</v>
      </c>
    </row>
    <row r="217" spans="1:9" x14ac:dyDescent="0.2">
      <c r="A217">
        <v>232</v>
      </c>
      <c r="B217">
        <v>3</v>
      </c>
      <c r="C217">
        <v>15</v>
      </c>
      <c r="D217" s="9">
        <v>6</v>
      </c>
      <c r="E217">
        <v>0</v>
      </c>
      <c r="F217">
        <f>E217</f>
        <v>0</v>
      </c>
      <c r="G217">
        <v>7.3087479999999996</v>
      </c>
      <c r="H217">
        <v>12</v>
      </c>
      <c r="I217" s="3" t="s">
        <v>5</v>
      </c>
    </row>
    <row r="218" spans="1:9" x14ac:dyDescent="0.2">
      <c r="A218">
        <v>232</v>
      </c>
      <c r="B218">
        <v>3</v>
      </c>
      <c r="C218">
        <v>18</v>
      </c>
      <c r="D218" s="9">
        <v>6</v>
      </c>
      <c r="E218">
        <v>0</v>
      </c>
      <c r="F218">
        <f>E218</f>
        <v>0</v>
      </c>
      <c r="G218">
        <v>7.3087479999999996</v>
      </c>
      <c r="H218">
        <v>12</v>
      </c>
      <c r="I218" s="3" t="s">
        <v>5</v>
      </c>
    </row>
    <row r="219" spans="1:9" x14ac:dyDescent="0.2">
      <c r="A219">
        <v>232</v>
      </c>
      <c r="B219">
        <v>3</v>
      </c>
      <c r="C219">
        <v>21</v>
      </c>
      <c r="D219" s="9">
        <v>6</v>
      </c>
      <c r="E219">
        <v>0</v>
      </c>
      <c r="F219">
        <f>E219</f>
        <v>0</v>
      </c>
      <c r="G219">
        <v>7.3087479999999996</v>
      </c>
      <c r="H219">
        <v>12</v>
      </c>
      <c r="I219" s="3" t="s">
        <v>5</v>
      </c>
    </row>
    <row r="220" spans="1:9" x14ac:dyDescent="0.2">
      <c r="A220">
        <v>232</v>
      </c>
      <c r="B220">
        <v>3</v>
      </c>
      <c r="C220">
        <v>24</v>
      </c>
      <c r="D220" s="9">
        <v>6</v>
      </c>
      <c r="E220">
        <v>0</v>
      </c>
      <c r="F220">
        <f>E220</f>
        <v>0</v>
      </c>
      <c r="G220">
        <v>7.3087479999999996</v>
      </c>
      <c r="H220">
        <v>12</v>
      </c>
      <c r="I220" s="3" t="s">
        <v>5</v>
      </c>
    </row>
    <row r="221" spans="1:9" x14ac:dyDescent="0.2">
      <c r="A221">
        <v>232</v>
      </c>
      <c r="B221">
        <v>3</v>
      </c>
      <c r="C221">
        <v>27</v>
      </c>
      <c r="D221" s="9">
        <v>6</v>
      </c>
      <c r="E221">
        <v>0</v>
      </c>
      <c r="F221">
        <f>E221</f>
        <v>0</v>
      </c>
      <c r="G221">
        <v>7.3087479999999996</v>
      </c>
      <c r="H221">
        <v>12</v>
      </c>
      <c r="I221" s="3" t="s">
        <v>5</v>
      </c>
    </row>
    <row r="222" spans="1:9" x14ac:dyDescent="0.2">
      <c r="A222">
        <v>233</v>
      </c>
      <c r="B222">
        <v>3</v>
      </c>
      <c r="C222">
        <v>0</v>
      </c>
      <c r="D222" s="9">
        <v>7</v>
      </c>
      <c r="E222">
        <v>1</v>
      </c>
      <c r="F222">
        <f>E222</f>
        <v>1</v>
      </c>
      <c r="G222">
        <v>7.3087479999999996</v>
      </c>
      <c r="H222">
        <v>12</v>
      </c>
      <c r="I222" s="3" t="s">
        <v>6</v>
      </c>
    </row>
    <row r="223" spans="1:9" x14ac:dyDescent="0.2">
      <c r="A223">
        <v>233</v>
      </c>
      <c r="B223">
        <v>3</v>
      </c>
      <c r="C223">
        <v>3</v>
      </c>
      <c r="D223" s="9">
        <v>7</v>
      </c>
      <c r="E223">
        <v>1</v>
      </c>
      <c r="F223">
        <f>E223</f>
        <v>1</v>
      </c>
      <c r="G223">
        <v>7.3087479999999996</v>
      </c>
      <c r="H223">
        <v>12</v>
      </c>
      <c r="I223" s="3" t="s">
        <v>6</v>
      </c>
    </row>
    <row r="224" spans="1:9" x14ac:dyDescent="0.2">
      <c r="A224">
        <v>233</v>
      </c>
      <c r="B224">
        <v>3</v>
      </c>
      <c r="C224">
        <v>6</v>
      </c>
      <c r="D224" s="9">
        <v>7</v>
      </c>
      <c r="E224">
        <v>1</v>
      </c>
      <c r="F224">
        <f>E224</f>
        <v>1</v>
      </c>
      <c r="G224">
        <v>7.3087479999999996</v>
      </c>
      <c r="H224">
        <v>12</v>
      </c>
      <c r="I224" s="3" t="s">
        <v>6</v>
      </c>
    </row>
    <row r="225" spans="1:9" x14ac:dyDescent="0.2">
      <c r="A225">
        <v>233</v>
      </c>
      <c r="B225">
        <v>3</v>
      </c>
      <c r="C225">
        <v>9</v>
      </c>
      <c r="D225" s="9">
        <v>7</v>
      </c>
      <c r="E225">
        <v>1</v>
      </c>
      <c r="F225">
        <f>E225</f>
        <v>1</v>
      </c>
      <c r="G225">
        <v>7.3087479999999996</v>
      </c>
      <c r="H225">
        <v>12</v>
      </c>
      <c r="I225" s="3" t="s">
        <v>6</v>
      </c>
    </row>
    <row r="226" spans="1:9" x14ac:dyDescent="0.2">
      <c r="A226">
        <v>233</v>
      </c>
      <c r="B226">
        <v>3</v>
      </c>
      <c r="C226">
        <v>12</v>
      </c>
      <c r="D226" s="9">
        <v>7</v>
      </c>
      <c r="E226">
        <v>1</v>
      </c>
      <c r="F226">
        <f>E226</f>
        <v>1</v>
      </c>
      <c r="G226">
        <v>7.3087479999999996</v>
      </c>
      <c r="H226">
        <v>12</v>
      </c>
      <c r="I226" s="3" t="s">
        <v>6</v>
      </c>
    </row>
    <row r="227" spans="1:9" x14ac:dyDescent="0.2">
      <c r="A227">
        <v>233</v>
      </c>
      <c r="B227">
        <v>3</v>
      </c>
      <c r="C227">
        <v>15</v>
      </c>
      <c r="D227" s="9">
        <v>7</v>
      </c>
      <c r="E227">
        <v>1</v>
      </c>
      <c r="F227">
        <f>E227</f>
        <v>1</v>
      </c>
      <c r="G227">
        <v>7.3087479999999996</v>
      </c>
      <c r="H227">
        <v>12</v>
      </c>
      <c r="I227" s="3" t="s">
        <v>6</v>
      </c>
    </row>
    <row r="228" spans="1:9" x14ac:dyDescent="0.2">
      <c r="A228">
        <v>233</v>
      </c>
      <c r="B228">
        <v>3</v>
      </c>
      <c r="C228">
        <v>18</v>
      </c>
      <c r="D228" s="9">
        <v>7</v>
      </c>
      <c r="E228">
        <v>1</v>
      </c>
      <c r="F228">
        <f>E228</f>
        <v>1</v>
      </c>
      <c r="G228">
        <v>7.3087479999999996</v>
      </c>
      <c r="H228">
        <v>12</v>
      </c>
      <c r="I228" s="3" t="s">
        <v>6</v>
      </c>
    </row>
    <row r="229" spans="1:9" x14ac:dyDescent="0.2">
      <c r="A229">
        <v>233</v>
      </c>
      <c r="B229">
        <v>3</v>
      </c>
      <c r="C229">
        <v>21</v>
      </c>
      <c r="D229" s="9">
        <v>7</v>
      </c>
      <c r="E229">
        <v>1</v>
      </c>
      <c r="F229">
        <f>E229</f>
        <v>1</v>
      </c>
      <c r="G229">
        <v>7.3087479999999996</v>
      </c>
      <c r="H229">
        <v>12</v>
      </c>
      <c r="I229" s="3" t="s">
        <v>6</v>
      </c>
    </row>
    <row r="230" spans="1:9" x14ac:dyDescent="0.2">
      <c r="A230">
        <v>233</v>
      </c>
      <c r="B230">
        <v>3</v>
      </c>
      <c r="C230">
        <v>24</v>
      </c>
      <c r="D230" s="9">
        <v>7</v>
      </c>
      <c r="E230">
        <v>1</v>
      </c>
      <c r="F230">
        <f>E230</f>
        <v>1</v>
      </c>
      <c r="G230">
        <v>7.3087479999999996</v>
      </c>
      <c r="H230">
        <v>12</v>
      </c>
      <c r="I230" s="3" t="s">
        <v>6</v>
      </c>
    </row>
    <row r="231" spans="1:9" x14ac:dyDescent="0.2">
      <c r="A231">
        <v>233</v>
      </c>
      <c r="B231">
        <v>3</v>
      </c>
      <c r="C231">
        <v>27</v>
      </c>
      <c r="D231" s="9">
        <v>7</v>
      </c>
      <c r="E231">
        <v>1</v>
      </c>
      <c r="F231">
        <f>E231</f>
        <v>1</v>
      </c>
      <c r="G231">
        <v>7.3087479999999996</v>
      </c>
      <c r="H231">
        <v>12</v>
      </c>
      <c r="I231" s="3" t="s">
        <v>6</v>
      </c>
    </row>
    <row r="232" spans="1:9" x14ac:dyDescent="0.2">
      <c r="A232">
        <v>234</v>
      </c>
      <c r="B232">
        <v>3</v>
      </c>
      <c r="C232">
        <v>0</v>
      </c>
      <c r="D232" s="9">
        <v>8</v>
      </c>
      <c r="E232">
        <v>1</v>
      </c>
      <c r="F232">
        <f>E232</f>
        <v>1</v>
      </c>
      <c r="G232">
        <v>7.9734420000000004</v>
      </c>
      <c r="H232">
        <v>10</v>
      </c>
      <c r="I232" s="3" t="s">
        <v>5</v>
      </c>
    </row>
    <row r="233" spans="1:9" x14ac:dyDescent="0.2">
      <c r="A233">
        <v>234</v>
      </c>
      <c r="B233">
        <v>3</v>
      </c>
      <c r="C233">
        <v>3</v>
      </c>
      <c r="D233" s="9">
        <v>8</v>
      </c>
      <c r="E233">
        <v>1</v>
      </c>
      <c r="F233">
        <f>E233</f>
        <v>1</v>
      </c>
      <c r="G233">
        <v>7.9734420000000004</v>
      </c>
      <c r="H233">
        <v>10</v>
      </c>
      <c r="I233" s="3" t="s">
        <v>5</v>
      </c>
    </row>
    <row r="234" spans="1:9" x14ac:dyDescent="0.2">
      <c r="A234">
        <v>234</v>
      </c>
      <c r="B234">
        <v>3</v>
      </c>
      <c r="C234">
        <v>6</v>
      </c>
      <c r="D234" s="9">
        <v>8</v>
      </c>
      <c r="E234">
        <v>1</v>
      </c>
      <c r="F234">
        <v>0</v>
      </c>
      <c r="G234">
        <v>7.9734420000000004</v>
      </c>
      <c r="H234">
        <v>10</v>
      </c>
      <c r="I234" s="3" t="s">
        <v>5</v>
      </c>
    </row>
    <row r="235" spans="1:9" x14ac:dyDescent="0.2">
      <c r="A235">
        <v>234</v>
      </c>
      <c r="B235">
        <v>3</v>
      </c>
      <c r="C235">
        <v>9</v>
      </c>
      <c r="D235" s="9">
        <v>8</v>
      </c>
      <c r="E235">
        <v>0</v>
      </c>
      <c r="F235">
        <f>E235</f>
        <v>0</v>
      </c>
      <c r="G235">
        <v>7.9734420000000004</v>
      </c>
      <c r="H235">
        <v>10</v>
      </c>
      <c r="I235" s="3" t="s">
        <v>5</v>
      </c>
    </row>
    <row r="236" spans="1:9" x14ac:dyDescent="0.2">
      <c r="A236">
        <v>234</v>
      </c>
      <c r="B236">
        <v>3</v>
      </c>
      <c r="C236">
        <v>12</v>
      </c>
      <c r="D236" s="9">
        <v>8</v>
      </c>
      <c r="E236">
        <v>0</v>
      </c>
      <c r="F236">
        <f>E236</f>
        <v>0</v>
      </c>
      <c r="G236">
        <v>7.9734420000000004</v>
      </c>
      <c r="H236">
        <v>10</v>
      </c>
      <c r="I236" s="3" t="s">
        <v>5</v>
      </c>
    </row>
    <row r="237" spans="1:9" x14ac:dyDescent="0.2">
      <c r="A237">
        <v>234</v>
      </c>
      <c r="B237">
        <v>3</v>
      </c>
      <c r="C237">
        <v>15</v>
      </c>
      <c r="D237" s="9">
        <v>8</v>
      </c>
      <c r="E237">
        <v>0</v>
      </c>
      <c r="F237">
        <f>E237</f>
        <v>0</v>
      </c>
      <c r="G237">
        <v>7.9734420000000004</v>
      </c>
      <c r="H237">
        <v>10</v>
      </c>
      <c r="I237" s="3" t="s">
        <v>5</v>
      </c>
    </row>
    <row r="238" spans="1:9" x14ac:dyDescent="0.2">
      <c r="A238">
        <v>234</v>
      </c>
      <c r="B238">
        <v>3</v>
      </c>
      <c r="C238">
        <v>18</v>
      </c>
      <c r="D238" s="9">
        <v>8</v>
      </c>
      <c r="E238">
        <v>0</v>
      </c>
      <c r="F238">
        <f>E238</f>
        <v>0</v>
      </c>
      <c r="G238">
        <v>7.9734420000000004</v>
      </c>
      <c r="H238">
        <v>10</v>
      </c>
      <c r="I238" s="3" t="s">
        <v>5</v>
      </c>
    </row>
    <row r="239" spans="1:9" x14ac:dyDescent="0.2">
      <c r="A239">
        <v>234</v>
      </c>
      <c r="B239">
        <v>3</v>
      </c>
      <c r="C239">
        <v>21</v>
      </c>
      <c r="D239" s="9">
        <v>8</v>
      </c>
      <c r="E239">
        <v>0</v>
      </c>
      <c r="F239">
        <f>E239</f>
        <v>0</v>
      </c>
      <c r="G239">
        <v>7.9734420000000004</v>
      </c>
      <c r="H239">
        <v>10</v>
      </c>
      <c r="I239" s="3" t="s">
        <v>5</v>
      </c>
    </row>
    <row r="240" spans="1:9" x14ac:dyDescent="0.2">
      <c r="A240">
        <v>234</v>
      </c>
      <c r="B240">
        <v>3</v>
      </c>
      <c r="C240">
        <v>24</v>
      </c>
      <c r="D240" s="9">
        <v>8</v>
      </c>
      <c r="E240">
        <v>0</v>
      </c>
      <c r="F240">
        <f>E240</f>
        <v>0</v>
      </c>
      <c r="G240">
        <v>7.9734420000000004</v>
      </c>
      <c r="H240">
        <v>10</v>
      </c>
      <c r="I240" s="3" t="s">
        <v>5</v>
      </c>
    </row>
    <row r="241" spans="1:9" x14ac:dyDescent="0.2">
      <c r="A241">
        <v>234</v>
      </c>
      <c r="B241">
        <v>3</v>
      </c>
      <c r="C241">
        <v>27</v>
      </c>
      <c r="D241" s="9">
        <v>8</v>
      </c>
      <c r="E241">
        <v>0</v>
      </c>
      <c r="F241">
        <f>E241</f>
        <v>0</v>
      </c>
      <c r="G241">
        <v>7.9734420000000004</v>
      </c>
      <c r="H241">
        <v>10</v>
      </c>
      <c r="I241" s="3" t="s">
        <v>5</v>
      </c>
    </row>
    <row r="242" spans="1:9" x14ac:dyDescent="0.2">
      <c r="A242">
        <v>235</v>
      </c>
      <c r="B242">
        <v>4</v>
      </c>
      <c r="C242">
        <v>0</v>
      </c>
      <c r="D242" s="9">
        <v>9</v>
      </c>
      <c r="E242">
        <v>1</v>
      </c>
      <c r="F242">
        <f>E242</f>
        <v>1</v>
      </c>
      <c r="G242">
        <v>6.8902029999999996</v>
      </c>
      <c r="H242">
        <v>8</v>
      </c>
      <c r="I242" s="3" t="s">
        <v>6</v>
      </c>
    </row>
    <row r="243" spans="1:9" x14ac:dyDescent="0.2">
      <c r="A243">
        <v>235</v>
      </c>
      <c r="B243">
        <v>4</v>
      </c>
      <c r="C243">
        <v>3</v>
      </c>
      <c r="D243" s="9">
        <v>9</v>
      </c>
      <c r="E243">
        <v>1</v>
      </c>
      <c r="F243">
        <f>E243</f>
        <v>1</v>
      </c>
      <c r="G243">
        <v>6.8902029999999996</v>
      </c>
      <c r="H243">
        <v>8</v>
      </c>
      <c r="I243" s="3" t="s">
        <v>6</v>
      </c>
    </row>
    <row r="244" spans="1:9" x14ac:dyDescent="0.2">
      <c r="A244">
        <v>235</v>
      </c>
      <c r="B244">
        <v>4</v>
      </c>
      <c r="C244">
        <v>6</v>
      </c>
      <c r="D244" s="9">
        <v>9</v>
      </c>
      <c r="E244">
        <v>1</v>
      </c>
      <c r="F244">
        <f>E244</f>
        <v>1</v>
      </c>
      <c r="G244">
        <v>6.8902029999999996</v>
      </c>
      <c r="H244">
        <v>8</v>
      </c>
      <c r="I244" s="3" t="s">
        <v>6</v>
      </c>
    </row>
    <row r="245" spans="1:9" x14ac:dyDescent="0.2">
      <c r="A245">
        <v>235</v>
      </c>
      <c r="B245">
        <v>4</v>
      </c>
      <c r="C245">
        <v>9</v>
      </c>
      <c r="D245" s="9">
        <v>9</v>
      </c>
      <c r="E245">
        <v>1</v>
      </c>
      <c r="F245">
        <f>E245</f>
        <v>1</v>
      </c>
      <c r="G245">
        <v>6.8902029999999996</v>
      </c>
      <c r="H245">
        <v>8</v>
      </c>
      <c r="I245" s="3" t="s">
        <v>6</v>
      </c>
    </row>
    <row r="246" spans="1:9" x14ac:dyDescent="0.2">
      <c r="A246">
        <v>235</v>
      </c>
      <c r="B246">
        <v>4</v>
      </c>
      <c r="C246">
        <v>12</v>
      </c>
      <c r="D246" s="9">
        <v>9</v>
      </c>
      <c r="E246">
        <v>1</v>
      </c>
      <c r="F246">
        <f>E246</f>
        <v>1</v>
      </c>
      <c r="G246">
        <v>6.8902029999999996</v>
      </c>
      <c r="H246">
        <v>8</v>
      </c>
      <c r="I246" s="3" t="s">
        <v>6</v>
      </c>
    </row>
    <row r="247" spans="1:9" x14ac:dyDescent="0.2">
      <c r="A247">
        <v>235</v>
      </c>
      <c r="B247">
        <v>4</v>
      </c>
      <c r="C247">
        <v>15</v>
      </c>
      <c r="D247" s="9">
        <v>9</v>
      </c>
      <c r="E247">
        <v>1</v>
      </c>
      <c r="F247">
        <f>E247</f>
        <v>1</v>
      </c>
      <c r="G247">
        <v>6.8902029999999996</v>
      </c>
      <c r="H247">
        <v>8</v>
      </c>
      <c r="I247" s="3" t="s">
        <v>6</v>
      </c>
    </row>
    <row r="248" spans="1:9" x14ac:dyDescent="0.2">
      <c r="A248">
        <v>235</v>
      </c>
      <c r="B248">
        <v>4</v>
      </c>
      <c r="C248">
        <v>18</v>
      </c>
      <c r="D248" s="9">
        <v>9</v>
      </c>
      <c r="E248">
        <v>1</v>
      </c>
      <c r="F248">
        <f>E248</f>
        <v>1</v>
      </c>
      <c r="G248">
        <v>6.8902029999999996</v>
      </c>
      <c r="H248">
        <v>8</v>
      </c>
      <c r="I248" s="3" t="s">
        <v>6</v>
      </c>
    </row>
    <row r="249" spans="1:9" x14ac:dyDescent="0.2">
      <c r="A249">
        <v>235</v>
      </c>
      <c r="B249">
        <v>4</v>
      </c>
      <c r="C249">
        <v>21</v>
      </c>
      <c r="D249" s="9">
        <v>9</v>
      </c>
      <c r="E249">
        <v>1</v>
      </c>
      <c r="F249">
        <f>E249</f>
        <v>1</v>
      </c>
      <c r="G249">
        <v>6.8902029999999996</v>
      </c>
      <c r="H249">
        <v>8</v>
      </c>
      <c r="I249" s="3" t="s">
        <v>6</v>
      </c>
    </row>
    <row r="250" spans="1:9" x14ac:dyDescent="0.2">
      <c r="A250">
        <v>235</v>
      </c>
      <c r="B250">
        <v>4</v>
      </c>
      <c r="C250">
        <v>24</v>
      </c>
      <c r="D250" s="9">
        <v>9</v>
      </c>
      <c r="E250">
        <v>1</v>
      </c>
      <c r="F250">
        <f>E250</f>
        <v>1</v>
      </c>
      <c r="G250">
        <v>6.8902029999999996</v>
      </c>
      <c r="H250">
        <v>8</v>
      </c>
      <c r="I250" s="3" t="s">
        <v>6</v>
      </c>
    </row>
    <row r="251" spans="1:9" x14ac:dyDescent="0.2">
      <c r="A251">
        <v>235</v>
      </c>
      <c r="B251">
        <v>4</v>
      </c>
      <c r="C251">
        <v>27</v>
      </c>
      <c r="D251" s="9">
        <v>9</v>
      </c>
      <c r="E251">
        <v>1</v>
      </c>
      <c r="F251">
        <f>E251</f>
        <v>1</v>
      </c>
      <c r="G251">
        <v>6.8902029999999996</v>
      </c>
      <c r="H251">
        <v>8</v>
      </c>
      <c r="I251" s="3" t="s">
        <v>6</v>
      </c>
    </row>
    <row r="252" spans="1:9" x14ac:dyDescent="0.2">
      <c r="A252">
        <v>236</v>
      </c>
      <c r="B252">
        <v>4</v>
      </c>
      <c r="C252">
        <v>0</v>
      </c>
      <c r="D252" s="9">
        <v>10</v>
      </c>
      <c r="E252">
        <v>1</v>
      </c>
      <c r="F252">
        <f>E252</f>
        <v>1</v>
      </c>
      <c r="G252">
        <v>7.9734420000000004</v>
      </c>
      <c r="H252">
        <v>10</v>
      </c>
      <c r="I252" s="3" t="s">
        <v>6</v>
      </c>
    </row>
    <row r="253" spans="1:9" x14ac:dyDescent="0.2">
      <c r="A253">
        <v>236</v>
      </c>
      <c r="B253">
        <v>4</v>
      </c>
      <c r="C253">
        <v>3</v>
      </c>
      <c r="D253" s="9">
        <v>10</v>
      </c>
      <c r="E253">
        <v>1</v>
      </c>
      <c r="F253">
        <f>E253</f>
        <v>1</v>
      </c>
      <c r="G253">
        <v>7.9734420000000004</v>
      </c>
      <c r="H253">
        <v>10</v>
      </c>
      <c r="I253" s="3" t="s">
        <v>6</v>
      </c>
    </row>
    <row r="254" spans="1:9" x14ac:dyDescent="0.2">
      <c r="A254">
        <v>236</v>
      </c>
      <c r="B254">
        <v>4</v>
      </c>
      <c r="C254">
        <v>6</v>
      </c>
      <c r="D254" s="9">
        <v>10</v>
      </c>
      <c r="E254">
        <v>1</v>
      </c>
      <c r="F254">
        <f>E254</f>
        <v>1</v>
      </c>
      <c r="G254">
        <v>7.9734420000000004</v>
      </c>
      <c r="H254">
        <v>10</v>
      </c>
      <c r="I254" s="3" t="s">
        <v>6</v>
      </c>
    </row>
    <row r="255" spans="1:9" x14ac:dyDescent="0.2">
      <c r="A255">
        <v>236</v>
      </c>
      <c r="B255">
        <v>4</v>
      </c>
      <c r="C255">
        <v>9</v>
      </c>
      <c r="D255" s="9">
        <v>10</v>
      </c>
      <c r="E255">
        <v>1</v>
      </c>
      <c r="F255">
        <f>E255</f>
        <v>1</v>
      </c>
      <c r="G255">
        <v>7.9734420000000004</v>
      </c>
      <c r="H255">
        <v>10</v>
      </c>
      <c r="I255" s="3" t="s">
        <v>6</v>
      </c>
    </row>
    <row r="256" spans="1:9" x14ac:dyDescent="0.2">
      <c r="A256">
        <v>236</v>
      </c>
      <c r="B256">
        <v>4</v>
      </c>
      <c r="C256">
        <v>12</v>
      </c>
      <c r="D256" s="9">
        <v>10</v>
      </c>
      <c r="E256">
        <v>1</v>
      </c>
      <c r="F256">
        <f>E256</f>
        <v>1</v>
      </c>
      <c r="G256">
        <v>7.9734420000000004</v>
      </c>
      <c r="H256">
        <v>10</v>
      </c>
      <c r="I256" s="3" t="s">
        <v>6</v>
      </c>
    </row>
    <row r="257" spans="1:9" x14ac:dyDescent="0.2">
      <c r="A257">
        <v>236</v>
      </c>
      <c r="B257">
        <v>4</v>
      </c>
      <c r="C257">
        <v>15</v>
      </c>
      <c r="D257" s="9">
        <v>10</v>
      </c>
      <c r="E257">
        <v>1</v>
      </c>
      <c r="F257">
        <f>E257</f>
        <v>1</v>
      </c>
      <c r="G257">
        <v>7.9734420000000004</v>
      </c>
      <c r="H257">
        <v>10</v>
      </c>
      <c r="I257" s="3" t="s">
        <v>6</v>
      </c>
    </row>
    <row r="258" spans="1:9" x14ac:dyDescent="0.2">
      <c r="A258">
        <v>236</v>
      </c>
      <c r="B258">
        <v>4</v>
      </c>
      <c r="C258">
        <v>18</v>
      </c>
      <c r="D258" s="9">
        <v>10</v>
      </c>
      <c r="E258">
        <v>1</v>
      </c>
      <c r="F258">
        <f>E258</f>
        <v>1</v>
      </c>
      <c r="G258">
        <v>7.9734420000000004</v>
      </c>
      <c r="H258">
        <v>10</v>
      </c>
      <c r="I258" s="3" t="s">
        <v>6</v>
      </c>
    </row>
    <row r="259" spans="1:9" x14ac:dyDescent="0.2">
      <c r="A259">
        <v>236</v>
      </c>
      <c r="B259">
        <v>4</v>
      </c>
      <c r="C259">
        <v>21</v>
      </c>
      <c r="D259" s="9">
        <v>10</v>
      </c>
      <c r="E259">
        <v>1</v>
      </c>
      <c r="F259">
        <f>E259</f>
        <v>1</v>
      </c>
      <c r="G259">
        <v>7.9734420000000004</v>
      </c>
      <c r="H259">
        <v>10</v>
      </c>
      <c r="I259" s="3" t="s">
        <v>6</v>
      </c>
    </row>
    <row r="260" spans="1:9" x14ac:dyDescent="0.2">
      <c r="A260">
        <v>236</v>
      </c>
      <c r="B260">
        <v>4</v>
      </c>
      <c r="C260">
        <v>24</v>
      </c>
      <c r="D260" s="9">
        <v>10</v>
      </c>
      <c r="E260">
        <v>1</v>
      </c>
      <c r="F260">
        <f>E260</f>
        <v>1</v>
      </c>
      <c r="G260">
        <v>7.9734420000000004</v>
      </c>
      <c r="H260">
        <v>10</v>
      </c>
      <c r="I260" s="3" t="s">
        <v>6</v>
      </c>
    </row>
    <row r="261" spans="1:9" x14ac:dyDescent="0.2">
      <c r="A261">
        <v>236</v>
      </c>
      <c r="B261">
        <v>4</v>
      </c>
      <c r="C261">
        <v>27</v>
      </c>
      <c r="D261" s="9">
        <v>10</v>
      </c>
      <c r="E261">
        <v>1</v>
      </c>
      <c r="F261">
        <f>E261</f>
        <v>1</v>
      </c>
      <c r="G261">
        <v>7.9734420000000004</v>
      </c>
      <c r="H261">
        <v>10</v>
      </c>
      <c r="I261" s="3" t="s">
        <v>6</v>
      </c>
    </row>
    <row r="262" spans="1:9" x14ac:dyDescent="0.2">
      <c r="A262">
        <v>237</v>
      </c>
      <c r="B262">
        <v>4</v>
      </c>
      <c r="C262">
        <v>0</v>
      </c>
      <c r="D262" s="9">
        <v>11</v>
      </c>
      <c r="E262">
        <v>1</v>
      </c>
      <c r="F262">
        <f>E262</f>
        <v>1</v>
      </c>
      <c r="G262">
        <v>7.5694379999999999</v>
      </c>
      <c r="H262">
        <v>11</v>
      </c>
      <c r="I262" s="3" t="s">
        <v>5</v>
      </c>
    </row>
    <row r="263" spans="1:9" x14ac:dyDescent="0.2">
      <c r="A263">
        <v>237</v>
      </c>
      <c r="B263">
        <v>4</v>
      </c>
      <c r="C263">
        <v>3</v>
      </c>
      <c r="D263" s="9">
        <v>11</v>
      </c>
      <c r="E263">
        <v>1</v>
      </c>
      <c r="F263">
        <f>E263</f>
        <v>1</v>
      </c>
      <c r="G263">
        <v>7.5694379999999999</v>
      </c>
      <c r="H263">
        <v>11</v>
      </c>
      <c r="I263" s="3" t="s">
        <v>5</v>
      </c>
    </row>
    <row r="264" spans="1:9" x14ac:dyDescent="0.2">
      <c r="A264">
        <v>237</v>
      </c>
      <c r="B264">
        <v>4</v>
      </c>
      <c r="C264">
        <v>6</v>
      </c>
      <c r="D264" s="9">
        <v>11</v>
      </c>
      <c r="E264">
        <v>1</v>
      </c>
      <c r="F264">
        <f>E264</f>
        <v>1</v>
      </c>
      <c r="G264">
        <v>7.5694379999999999</v>
      </c>
      <c r="H264">
        <v>11</v>
      </c>
      <c r="I264" s="3" t="s">
        <v>5</v>
      </c>
    </row>
    <row r="265" spans="1:9" x14ac:dyDescent="0.2">
      <c r="A265">
        <v>237</v>
      </c>
      <c r="B265">
        <v>4</v>
      </c>
      <c r="C265">
        <v>9</v>
      </c>
      <c r="D265" s="9">
        <v>11</v>
      </c>
      <c r="E265">
        <v>1</v>
      </c>
      <c r="F265">
        <v>0</v>
      </c>
      <c r="G265">
        <v>7.5694379999999999</v>
      </c>
      <c r="H265">
        <v>11</v>
      </c>
      <c r="I265" s="3" t="s">
        <v>5</v>
      </c>
    </row>
    <row r="266" spans="1:9" x14ac:dyDescent="0.2">
      <c r="A266">
        <v>237</v>
      </c>
      <c r="B266">
        <v>4</v>
      </c>
      <c r="C266">
        <v>12</v>
      </c>
      <c r="D266" s="9">
        <v>11</v>
      </c>
      <c r="E266">
        <v>0</v>
      </c>
      <c r="F266">
        <f>E266</f>
        <v>0</v>
      </c>
      <c r="G266">
        <v>7.5694379999999999</v>
      </c>
      <c r="H266">
        <v>11</v>
      </c>
      <c r="I266" s="3" t="s">
        <v>5</v>
      </c>
    </row>
    <row r="267" spans="1:9" x14ac:dyDescent="0.2">
      <c r="A267">
        <v>237</v>
      </c>
      <c r="B267">
        <v>4</v>
      </c>
      <c r="C267">
        <v>15</v>
      </c>
      <c r="D267" s="9">
        <v>11</v>
      </c>
      <c r="E267">
        <v>0</v>
      </c>
      <c r="F267">
        <f>E267</f>
        <v>0</v>
      </c>
      <c r="G267">
        <v>7.5694379999999999</v>
      </c>
      <c r="H267">
        <v>11</v>
      </c>
      <c r="I267" s="3" t="s">
        <v>5</v>
      </c>
    </row>
    <row r="268" spans="1:9" x14ac:dyDescent="0.2">
      <c r="A268">
        <v>237</v>
      </c>
      <c r="B268">
        <v>4</v>
      </c>
      <c r="C268">
        <v>18</v>
      </c>
      <c r="D268" s="9">
        <v>11</v>
      </c>
      <c r="E268">
        <v>0</v>
      </c>
      <c r="F268">
        <f>E268</f>
        <v>0</v>
      </c>
      <c r="G268">
        <v>7.5694379999999999</v>
      </c>
      <c r="H268">
        <v>11</v>
      </c>
      <c r="I268" s="3" t="s">
        <v>5</v>
      </c>
    </row>
    <row r="269" spans="1:9" x14ac:dyDescent="0.2">
      <c r="A269">
        <v>237</v>
      </c>
      <c r="B269">
        <v>4</v>
      </c>
      <c r="C269">
        <v>21</v>
      </c>
      <c r="D269" s="9">
        <v>11</v>
      </c>
      <c r="E269">
        <v>0</v>
      </c>
      <c r="F269">
        <f>E269</f>
        <v>0</v>
      </c>
      <c r="G269">
        <v>7.5694379999999999</v>
      </c>
      <c r="H269">
        <v>11</v>
      </c>
      <c r="I269" s="3" t="s">
        <v>5</v>
      </c>
    </row>
    <row r="270" spans="1:9" x14ac:dyDescent="0.2">
      <c r="A270">
        <v>237</v>
      </c>
      <c r="B270">
        <v>4</v>
      </c>
      <c r="C270">
        <v>24</v>
      </c>
      <c r="D270" s="9">
        <v>11</v>
      </c>
      <c r="E270">
        <v>0</v>
      </c>
      <c r="F270">
        <f>E270</f>
        <v>0</v>
      </c>
      <c r="G270">
        <v>7.5694379999999999</v>
      </c>
      <c r="H270">
        <v>11</v>
      </c>
      <c r="I270" s="3" t="s">
        <v>5</v>
      </c>
    </row>
    <row r="271" spans="1:9" x14ac:dyDescent="0.2">
      <c r="A271">
        <v>237</v>
      </c>
      <c r="B271">
        <v>4</v>
      </c>
      <c r="C271">
        <v>27</v>
      </c>
      <c r="D271" s="9">
        <v>11</v>
      </c>
      <c r="E271">
        <v>0</v>
      </c>
      <c r="F271">
        <f>E271</f>
        <v>0</v>
      </c>
      <c r="G271">
        <v>7.5694379999999999</v>
      </c>
      <c r="H271">
        <v>11</v>
      </c>
      <c r="I271" s="3" t="s">
        <v>5</v>
      </c>
    </row>
    <row r="272" spans="1:9" x14ac:dyDescent="0.2">
      <c r="A272">
        <v>238</v>
      </c>
      <c r="B272">
        <v>4</v>
      </c>
      <c r="C272">
        <v>0</v>
      </c>
      <c r="D272" s="9">
        <v>12</v>
      </c>
      <c r="E272">
        <v>1</v>
      </c>
      <c r="F272">
        <f>E272</f>
        <v>1</v>
      </c>
      <c r="G272">
        <v>7.5694379999999999</v>
      </c>
      <c r="H272">
        <v>11</v>
      </c>
      <c r="I272" s="3" t="s">
        <v>6</v>
      </c>
    </row>
    <row r="273" spans="1:9" x14ac:dyDescent="0.2">
      <c r="A273">
        <v>238</v>
      </c>
      <c r="B273">
        <v>4</v>
      </c>
      <c r="C273">
        <v>3</v>
      </c>
      <c r="D273" s="9">
        <v>12</v>
      </c>
      <c r="E273">
        <v>1</v>
      </c>
      <c r="F273">
        <f>E273</f>
        <v>1</v>
      </c>
      <c r="G273">
        <v>7.5694379999999999</v>
      </c>
      <c r="H273">
        <v>11</v>
      </c>
      <c r="I273" s="3" t="s">
        <v>6</v>
      </c>
    </row>
    <row r="274" spans="1:9" x14ac:dyDescent="0.2">
      <c r="A274">
        <v>238</v>
      </c>
      <c r="B274">
        <v>4</v>
      </c>
      <c r="C274">
        <v>6</v>
      </c>
      <c r="D274" s="9">
        <v>12</v>
      </c>
      <c r="E274">
        <v>1</v>
      </c>
      <c r="F274">
        <f>E274</f>
        <v>1</v>
      </c>
      <c r="G274">
        <v>7.5694379999999999</v>
      </c>
      <c r="H274">
        <v>11</v>
      </c>
      <c r="I274" s="3" t="s">
        <v>6</v>
      </c>
    </row>
    <row r="275" spans="1:9" x14ac:dyDescent="0.2">
      <c r="A275">
        <v>238</v>
      </c>
      <c r="B275">
        <v>4</v>
      </c>
      <c r="C275">
        <v>9</v>
      </c>
      <c r="D275" s="9">
        <v>12</v>
      </c>
      <c r="E275">
        <v>1</v>
      </c>
      <c r="F275">
        <f>E275</f>
        <v>1</v>
      </c>
      <c r="G275">
        <v>7.5694379999999999</v>
      </c>
      <c r="H275">
        <v>11</v>
      </c>
      <c r="I275" s="3" t="s">
        <v>6</v>
      </c>
    </row>
    <row r="276" spans="1:9" x14ac:dyDescent="0.2">
      <c r="A276">
        <v>238</v>
      </c>
      <c r="B276">
        <v>4</v>
      </c>
      <c r="C276">
        <v>12</v>
      </c>
      <c r="D276" s="9">
        <v>12</v>
      </c>
      <c r="E276">
        <v>1</v>
      </c>
      <c r="F276">
        <f>E276</f>
        <v>1</v>
      </c>
      <c r="G276">
        <v>7.5694379999999999</v>
      </c>
      <c r="H276">
        <v>11</v>
      </c>
      <c r="I276" s="3" t="s">
        <v>6</v>
      </c>
    </row>
    <row r="277" spans="1:9" x14ac:dyDescent="0.2">
      <c r="A277">
        <v>238</v>
      </c>
      <c r="B277">
        <v>4</v>
      </c>
      <c r="C277">
        <v>15</v>
      </c>
      <c r="D277" s="9">
        <v>12</v>
      </c>
      <c r="E277">
        <v>1</v>
      </c>
      <c r="F277">
        <f>E277</f>
        <v>1</v>
      </c>
      <c r="G277">
        <v>7.5694379999999999</v>
      </c>
      <c r="H277">
        <v>11</v>
      </c>
      <c r="I277" s="3" t="s">
        <v>6</v>
      </c>
    </row>
    <row r="278" spans="1:9" x14ac:dyDescent="0.2">
      <c r="A278">
        <v>238</v>
      </c>
      <c r="B278">
        <v>4</v>
      </c>
      <c r="C278">
        <v>18</v>
      </c>
      <c r="D278" s="9">
        <v>12</v>
      </c>
      <c r="E278">
        <v>1</v>
      </c>
      <c r="F278">
        <f>E278</f>
        <v>1</v>
      </c>
      <c r="G278">
        <v>7.5694379999999999</v>
      </c>
      <c r="H278">
        <v>11</v>
      </c>
      <c r="I278" s="3" t="s">
        <v>6</v>
      </c>
    </row>
    <row r="279" spans="1:9" x14ac:dyDescent="0.2">
      <c r="A279">
        <v>238</v>
      </c>
      <c r="B279">
        <v>4</v>
      </c>
      <c r="C279">
        <v>21</v>
      </c>
      <c r="D279" s="9">
        <v>12</v>
      </c>
      <c r="E279">
        <v>1</v>
      </c>
      <c r="F279">
        <f>E279</f>
        <v>1</v>
      </c>
      <c r="G279">
        <v>7.5694379999999999</v>
      </c>
      <c r="H279">
        <v>11</v>
      </c>
      <c r="I279" s="3" t="s">
        <v>6</v>
      </c>
    </row>
    <row r="280" spans="1:9" x14ac:dyDescent="0.2">
      <c r="A280">
        <v>238</v>
      </c>
      <c r="B280">
        <v>4</v>
      </c>
      <c r="C280">
        <v>24</v>
      </c>
      <c r="D280" s="9">
        <v>12</v>
      </c>
      <c r="E280">
        <v>1</v>
      </c>
      <c r="F280">
        <f>E280</f>
        <v>1</v>
      </c>
      <c r="G280">
        <v>7.5694379999999999</v>
      </c>
      <c r="H280">
        <v>11</v>
      </c>
      <c r="I280" s="3" t="s">
        <v>6</v>
      </c>
    </row>
    <row r="281" spans="1:9" x14ac:dyDescent="0.2">
      <c r="A281">
        <v>238</v>
      </c>
      <c r="B281">
        <v>4</v>
      </c>
      <c r="C281">
        <v>27</v>
      </c>
      <c r="D281" s="9">
        <v>12</v>
      </c>
      <c r="E281">
        <v>1</v>
      </c>
      <c r="F281">
        <f>E281</f>
        <v>1</v>
      </c>
      <c r="G281">
        <v>7.5694379999999999</v>
      </c>
      <c r="H281">
        <v>11</v>
      </c>
      <c r="I281" s="3" t="s">
        <v>6</v>
      </c>
    </row>
    <row r="282" spans="1:9" x14ac:dyDescent="0.2">
      <c r="A282">
        <v>239</v>
      </c>
      <c r="B282">
        <v>4</v>
      </c>
      <c r="C282">
        <v>0</v>
      </c>
      <c r="D282" s="9">
        <v>13</v>
      </c>
      <c r="E282">
        <v>1</v>
      </c>
      <c r="F282">
        <f>E282</f>
        <v>1</v>
      </c>
      <c r="G282">
        <v>6.8902029999999996</v>
      </c>
      <c r="H282">
        <v>8</v>
      </c>
      <c r="I282" s="3" t="s">
        <v>5</v>
      </c>
    </row>
    <row r="283" spans="1:9" x14ac:dyDescent="0.2">
      <c r="A283">
        <v>239</v>
      </c>
      <c r="B283">
        <v>4</v>
      </c>
      <c r="C283">
        <v>3</v>
      </c>
      <c r="D283" s="9">
        <v>13</v>
      </c>
      <c r="E283">
        <v>1</v>
      </c>
      <c r="F283">
        <f>E283</f>
        <v>1</v>
      </c>
      <c r="G283">
        <v>6.8902029999999996</v>
      </c>
      <c r="H283">
        <v>8</v>
      </c>
      <c r="I283" s="3" t="s">
        <v>5</v>
      </c>
    </row>
    <row r="284" spans="1:9" x14ac:dyDescent="0.2">
      <c r="A284">
        <v>239</v>
      </c>
      <c r="B284">
        <v>4</v>
      </c>
      <c r="C284">
        <v>6</v>
      </c>
      <c r="D284" s="9">
        <v>13</v>
      </c>
      <c r="E284">
        <v>1</v>
      </c>
      <c r="F284">
        <f>E284</f>
        <v>1</v>
      </c>
      <c r="G284">
        <v>6.8902029999999996</v>
      </c>
      <c r="H284">
        <v>8</v>
      </c>
      <c r="I284" s="3" t="s">
        <v>5</v>
      </c>
    </row>
    <row r="285" spans="1:9" x14ac:dyDescent="0.2">
      <c r="A285">
        <v>239</v>
      </c>
      <c r="B285">
        <v>4</v>
      </c>
      <c r="C285">
        <v>9</v>
      </c>
      <c r="D285" s="9">
        <v>13</v>
      </c>
      <c r="E285">
        <v>1</v>
      </c>
      <c r="F285">
        <f>E285</f>
        <v>1</v>
      </c>
      <c r="G285">
        <v>6.8902029999999996</v>
      </c>
      <c r="H285">
        <v>8</v>
      </c>
      <c r="I285" s="3" t="s">
        <v>5</v>
      </c>
    </row>
    <row r="286" spans="1:9" x14ac:dyDescent="0.2">
      <c r="A286">
        <v>239</v>
      </c>
      <c r="B286">
        <v>4</v>
      </c>
      <c r="C286">
        <v>12</v>
      </c>
      <c r="D286" s="9">
        <v>13</v>
      </c>
      <c r="E286">
        <v>1</v>
      </c>
      <c r="F286">
        <f>E286</f>
        <v>1</v>
      </c>
      <c r="G286">
        <v>6.8902029999999996</v>
      </c>
      <c r="H286">
        <v>8</v>
      </c>
      <c r="I286" s="3" t="s">
        <v>5</v>
      </c>
    </row>
    <row r="287" spans="1:9" x14ac:dyDescent="0.2">
      <c r="A287">
        <v>239</v>
      </c>
      <c r="B287">
        <v>4</v>
      </c>
      <c r="C287">
        <v>15</v>
      </c>
      <c r="D287" s="9">
        <v>13</v>
      </c>
      <c r="E287">
        <v>1</v>
      </c>
      <c r="F287">
        <f>E287</f>
        <v>1</v>
      </c>
      <c r="G287">
        <v>6.8902029999999996</v>
      </c>
      <c r="H287">
        <v>8</v>
      </c>
      <c r="I287" s="3" t="s">
        <v>5</v>
      </c>
    </row>
    <row r="288" spans="1:9" x14ac:dyDescent="0.2">
      <c r="A288">
        <v>239</v>
      </c>
      <c r="B288">
        <v>4</v>
      </c>
      <c r="C288">
        <v>18</v>
      </c>
      <c r="D288" s="9">
        <v>13</v>
      </c>
      <c r="E288">
        <v>1</v>
      </c>
      <c r="F288">
        <f>E288</f>
        <v>1</v>
      </c>
      <c r="G288">
        <v>6.8902029999999996</v>
      </c>
      <c r="H288">
        <v>8</v>
      </c>
      <c r="I288" s="3" t="s">
        <v>5</v>
      </c>
    </row>
    <row r="289" spans="1:9" x14ac:dyDescent="0.2">
      <c r="A289">
        <v>239</v>
      </c>
      <c r="B289">
        <v>4</v>
      </c>
      <c r="C289">
        <v>21</v>
      </c>
      <c r="D289" s="9">
        <v>13</v>
      </c>
      <c r="E289">
        <v>1</v>
      </c>
      <c r="F289">
        <f>E289</f>
        <v>1</v>
      </c>
      <c r="G289">
        <v>6.8902029999999996</v>
      </c>
      <c r="H289">
        <v>8</v>
      </c>
      <c r="I289" s="3" t="s">
        <v>5</v>
      </c>
    </row>
    <row r="290" spans="1:9" x14ac:dyDescent="0.2">
      <c r="A290">
        <v>239</v>
      </c>
      <c r="B290">
        <v>4</v>
      </c>
      <c r="C290">
        <v>24</v>
      </c>
      <c r="D290" s="9">
        <v>13</v>
      </c>
      <c r="E290">
        <v>1</v>
      </c>
      <c r="F290">
        <f>E290</f>
        <v>1</v>
      </c>
      <c r="G290">
        <v>6.8902029999999996</v>
      </c>
      <c r="H290">
        <v>8</v>
      </c>
      <c r="I290" s="3" t="s">
        <v>5</v>
      </c>
    </row>
    <row r="291" spans="1:9" x14ac:dyDescent="0.2">
      <c r="A291">
        <v>239</v>
      </c>
      <c r="B291">
        <v>4</v>
      </c>
      <c r="C291">
        <v>27</v>
      </c>
      <c r="D291" s="9">
        <v>13</v>
      </c>
      <c r="E291">
        <v>1</v>
      </c>
      <c r="F291">
        <f>E291</f>
        <v>1</v>
      </c>
      <c r="G291">
        <v>6.8902029999999996</v>
      </c>
      <c r="H291">
        <v>8</v>
      </c>
      <c r="I291" s="3" t="s">
        <v>5</v>
      </c>
    </row>
    <row r="292" spans="1:9" x14ac:dyDescent="0.2">
      <c r="A292">
        <v>240</v>
      </c>
      <c r="B292">
        <v>4</v>
      </c>
      <c r="C292">
        <v>0</v>
      </c>
      <c r="D292" s="9">
        <v>14</v>
      </c>
      <c r="E292">
        <v>1</v>
      </c>
      <c r="F292">
        <f>E292</f>
        <v>1</v>
      </c>
      <c r="G292">
        <v>7.3087479999999996</v>
      </c>
      <c r="H292">
        <v>12</v>
      </c>
      <c r="I292" s="3" t="s">
        <v>5</v>
      </c>
    </row>
    <row r="293" spans="1:9" x14ac:dyDescent="0.2">
      <c r="A293">
        <v>240</v>
      </c>
      <c r="B293">
        <v>4</v>
      </c>
      <c r="C293">
        <v>3</v>
      </c>
      <c r="D293" s="9">
        <v>14</v>
      </c>
      <c r="E293">
        <v>1</v>
      </c>
      <c r="F293">
        <f>E293</f>
        <v>1</v>
      </c>
      <c r="G293">
        <v>7.3087479999999996</v>
      </c>
      <c r="H293">
        <v>12</v>
      </c>
      <c r="I293" s="3" t="s">
        <v>5</v>
      </c>
    </row>
    <row r="294" spans="1:9" x14ac:dyDescent="0.2">
      <c r="A294">
        <v>240</v>
      </c>
      <c r="B294">
        <v>4</v>
      </c>
      <c r="C294">
        <v>6</v>
      </c>
      <c r="D294" s="9">
        <v>14</v>
      </c>
      <c r="E294">
        <v>0</v>
      </c>
      <c r="F294">
        <f>E294</f>
        <v>0</v>
      </c>
      <c r="G294">
        <v>7.3087479999999996</v>
      </c>
      <c r="H294">
        <v>12</v>
      </c>
      <c r="I294" s="3" t="s">
        <v>5</v>
      </c>
    </row>
    <row r="295" spans="1:9" x14ac:dyDescent="0.2">
      <c r="A295">
        <v>240</v>
      </c>
      <c r="B295">
        <v>4</v>
      </c>
      <c r="C295">
        <v>9</v>
      </c>
      <c r="D295" s="9">
        <v>14</v>
      </c>
      <c r="E295">
        <v>0</v>
      </c>
      <c r="F295">
        <f>E295</f>
        <v>0</v>
      </c>
      <c r="G295">
        <v>7.3087479999999996</v>
      </c>
      <c r="H295">
        <v>12</v>
      </c>
      <c r="I295" s="3" t="s">
        <v>5</v>
      </c>
    </row>
    <row r="296" spans="1:9" x14ac:dyDescent="0.2">
      <c r="A296">
        <v>240</v>
      </c>
      <c r="B296">
        <v>4</v>
      </c>
      <c r="C296">
        <v>12</v>
      </c>
      <c r="D296" s="9">
        <v>14</v>
      </c>
      <c r="E296">
        <v>0</v>
      </c>
      <c r="F296">
        <f>E296</f>
        <v>0</v>
      </c>
      <c r="G296">
        <v>7.3087479999999996</v>
      </c>
      <c r="H296">
        <v>12</v>
      </c>
      <c r="I296" s="3" t="s">
        <v>5</v>
      </c>
    </row>
    <row r="297" spans="1:9" x14ac:dyDescent="0.2">
      <c r="A297">
        <v>240</v>
      </c>
      <c r="B297">
        <v>4</v>
      </c>
      <c r="C297">
        <v>15</v>
      </c>
      <c r="D297" s="9">
        <v>14</v>
      </c>
      <c r="E297">
        <v>0</v>
      </c>
      <c r="F297">
        <f>E297</f>
        <v>0</v>
      </c>
      <c r="G297">
        <v>7.3087479999999996</v>
      </c>
      <c r="H297">
        <v>12</v>
      </c>
      <c r="I297" s="3" t="s">
        <v>5</v>
      </c>
    </row>
    <row r="298" spans="1:9" x14ac:dyDescent="0.2">
      <c r="A298">
        <v>240</v>
      </c>
      <c r="B298">
        <v>4</v>
      </c>
      <c r="C298">
        <v>18</v>
      </c>
      <c r="D298" s="9">
        <v>14</v>
      </c>
      <c r="E298">
        <v>0</v>
      </c>
      <c r="F298">
        <f>E298</f>
        <v>0</v>
      </c>
      <c r="G298">
        <v>7.3087479999999996</v>
      </c>
      <c r="H298">
        <v>12</v>
      </c>
      <c r="I298" s="3" t="s">
        <v>5</v>
      </c>
    </row>
    <row r="299" spans="1:9" x14ac:dyDescent="0.2">
      <c r="A299">
        <v>240</v>
      </c>
      <c r="B299">
        <v>4</v>
      </c>
      <c r="C299">
        <v>21</v>
      </c>
      <c r="D299" s="9">
        <v>14</v>
      </c>
      <c r="E299">
        <v>0</v>
      </c>
      <c r="F299">
        <f>E299</f>
        <v>0</v>
      </c>
      <c r="G299">
        <v>7.3087479999999996</v>
      </c>
      <c r="H299">
        <v>12</v>
      </c>
      <c r="I299" s="3" t="s">
        <v>5</v>
      </c>
    </row>
    <row r="300" spans="1:9" x14ac:dyDescent="0.2">
      <c r="A300">
        <v>240</v>
      </c>
      <c r="B300">
        <v>4</v>
      </c>
      <c r="C300">
        <v>24</v>
      </c>
      <c r="D300" s="9">
        <v>14</v>
      </c>
      <c r="E300">
        <v>0</v>
      </c>
      <c r="F300">
        <f>E300</f>
        <v>0</v>
      </c>
      <c r="G300">
        <v>7.3087479999999996</v>
      </c>
      <c r="H300">
        <v>12</v>
      </c>
      <c r="I300" s="3" t="s">
        <v>5</v>
      </c>
    </row>
    <row r="301" spans="1:9" x14ac:dyDescent="0.2">
      <c r="A301">
        <v>240</v>
      </c>
      <c r="B301">
        <v>4</v>
      </c>
      <c r="C301">
        <v>27</v>
      </c>
      <c r="D301" s="9">
        <v>14</v>
      </c>
      <c r="E301">
        <v>0</v>
      </c>
      <c r="F301">
        <f>E301</f>
        <v>0</v>
      </c>
      <c r="G301">
        <v>7.3087479999999996</v>
      </c>
      <c r="H301">
        <v>12</v>
      </c>
      <c r="I301" s="3" t="s">
        <v>5</v>
      </c>
    </row>
    <row r="302" spans="1:9" x14ac:dyDescent="0.2">
      <c r="A302">
        <v>241</v>
      </c>
      <c r="B302">
        <v>4</v>
      </c>
      <c r="C302">
        <v>0</v>
      </c>
      <c r="D302" s="9">
        <v>15</v>
      </c>
      <c r="E302">
        <v>1</v>
      </c>
      <c r="F302">
        <f>E302</f>
        <v>1</v>
      </c>
      <c r="G302">
        <v>7.3087479999999996</v>
      </c>
      <c r="H302">
        <v>12</v>
      </c>
      <c r="I302" s="3" t="s">
        <v>6</v>
      </c>
    </row>
    <row r="303" spans="1:9" x14ac:dyDescent="0.2">
      <c r="A303">
        <v>241</v>
      </c>
      <c r="B303">
        <v>4</v>
      </c>
      <c r="C303">
        <v>3</v>
      </c>
      <c r="D303" s="9">
        <v>15</v>
      </c>
      <c r="E303">
        <v>1</v>
      </c>
      <c r="F303">
        <f>E303</f>
        <v>1</v>
      </c>
      <c r="G303">
        <v>7.3087479999999996</v>
      </c>
      <c r="H303">
        <v>12</v>
      </c>
      <c r="I303" s="3" t="s">
        <v>6</v>
      </c>
    </row>
    <row r="304" spans="1:9" x14ac:dyDescent="0.2">
      <c r="A304">
        <v>241</v>
      </c>
      <c r="B304">
        <v>4</v>
      </c>
      <c r="C304">
        <v>6</v>
      </c>
      <c r="D304" s="9">
        <v>15</v>
      </c>
      <c r="E304">
        <v>1</v>
      </c>
      <c r="F304">
        <f>E304</f>
        <v>1</v>
      </c>
      <c r="G304">
        <v>7.3087479999999996</v>
      </c>
      <c r="H304">
        <v>12</v>
      </c>
      <c r="I304" s="3" t="s">
        <v>6</v>
      </c>
    </row>
    <row r="305" spans="1:9" x14ac:dyDescent="0.2">
      <c r="A305">
        <v>241</v>
      </c>
      <c r="B305">
        <v>4</v>
      </c>
      <c r="C305">
        <v>9</v>
      </c>
      <c r="D305" s="9">
        <v>15</v>
      </c>
      <c r="E305">
        <v>1</v>
      </c>
      <c r="F305">
        <f>E305</f>
        <v>1</v>
      </c>
      <c r="G305">
        <v>7.3087479999999996</v>
      </c>
      <c r="H305">
        <v>12</v>
      </c>
      <c r="I305" s="3" t="s">
        <v>6</v>
      </c>
    </row>
    <row r="306" spans="1:9" x14ac:dyDescent="0.2">
      <c r="A306">
        <v>241</v>
      </c>
      <c r="B306">
        <v>4</v>
      </c>
      <c r="C306">
        <v>12</v>
      </c>
      <c r="D306" s="9">
        <v>15</v>
      </c>
      <c r="E306">
        <v>1</v>
      </c>
      <c r="F306">
        <f>E306</f>
        <v>1</v>
      </c>
      <c r="G306">
        <v>7.3087479999999996</v>
      </c>
      <c r="H306">
        <v>12</v>
      </c>
      <c r="I306" s="3" t="s">
        <v>6</v>
      </c>
    </row>
    <row r="307" spans="1:9" x14ac:dyDescent="0.2">
      <c r="A307">
        <v>241</v>
      </c>
      <c r="B307">
        <v>4</v>
      </c>
      <c r="C307">
        <v>15</v>
      </c>
      <c r="D307" s="9">
        <v>15</v>
      </c>
      <c r="E307">
        <v>1</v>
      </c>
      <c r="F307">
        <f>E307</f>
        <v>1</v>
      </c>
      <c r="G307">
        <v>7.3087479999999996</v>
      </c>
      <c r="H307">
        <v>12</v>
      </c>
      <c r="I307" s="3" t="s">
        <v>6</v>
      </c>
    </row>
    <row r="308" spans="1:9" x14ac:dyDescent="0.2">
      <c r="A308">
        <v>241</v>
      </c>
      <c r="B308">
        <v>4</v>
      </c>
      <c r="C308">
        <v>18</v>
      </c>
      <c r="D308" s="9">
        <v>15</v>
      </c>
      <c r="E308">
        <v>1</v>
      </c>
      <c r="F308">
        <f>E308</f>
        <v>1</v>
      </c>
      <c r="G308">
        <v>7.3087479999999996</v>
      </c>
      <c r="H308">
        <v>12</v>
      </c>
      <c r="I308" s="3" t="s">
        <v>6</v>
      </c>
    </row>
    <row r="309" spans="1:9" x14ac:dyDescent="0.2">
      <c r="A309">
        <v>241</v>
      </c>
      <c r="B309">
        <v>4</v>
      </c>
      <c r="C309">
        <v>21</v>
      </c>
      <c r="D309" s="9">
        <v>15</v>
      </c>
      <c r="E309">
        <v>1</v>
      </c>
      <c r="F309">
        <f>E309</f>
        <v>1</v>
      </c>
      <c r="G309">
        <v>7.3087479999999996</v>
      </c>
      <c r="H309">
        <v>12</v>
      </c>
      <c r="I309" s="3" t="s">
        <v>6</v>
      </c>
    </row>
    <row r="310" spans="1:9" x14ac:dyDescent="0.2">
      <c r="A310">
        <v>241</v>
      </c>
      <c r="B310">
        <v>4</v>
      </c>
      <c r="C310">
        <v>24</v>
      </c>
      <c r="D310" s="9">
        <v>15</v>
      </c>
      <c r="E310">
        <v>1</v>
      </c>
      <c r="F310">
        <f>E310</f>
        <v>1</v>
      </c>
      <c r="G310">
        <v>7.3087479999999996</v>
      </c>
      <c r="H310">
        <v>12</v>
      </c>
      <c r="I310" s="3" t="s">
        <v>6</v>
      </c>
    </row>
    <row r="311" spans="1:9" x14ac:dyDescent="0.2">
      <c r="A311">
        <v>241</v>
      </c>
      <c r="B311">
        <v>4</v>
      </c>
      <c r="C311">
        <v>27</v>
      </c>
      <c r="D311" s="9">
        <v>15</v>
      </c>
      <c r="E311">
        <v>1</v>
      </c>
      <c r="F311">
        <f>E311</f>
        <v>1</v>
      </c>
      <c r="G311">
        <v>7.3087479999999996</v>
      </c>
      <c r="H311">
        <v>12</v>
      </c>
      <c r="I311" s="3" t="s">
        <v>6</v>
      </c>
    </row>
    <row r="312" spans="1:9" x14ac:dyDescent="0.2">
      <c r="A312">
        <v>242</v>
      </c>
      <c r="B312">
        <v>4</v>
      </c>
      <c r="C312">
        <v>0</v>
      </c>
      <c r="D312" s="9">
        <v>16</v>
      </c>
      <c r="E312">
        <v>1</v>
      </c>
      <c r="F312">
        <f>E312</f>
        <v>1</v>
      </c>
      <c r="G312">
        <v>7.9734420000000004</v>
      </c>
      <c r="H312">
        <v>10</v>
      </c>
      <c r="I312" s="3" t="s">
        <v>5</v>
      </c>
    </row>
    <row r="313" spans="1:9" x14ac:dyDescent="0.2">
      <c r="A313">
        <v>242</v>
      </c>
      <c r="B313">
        <v>4</v>
      </c>
      <c r="C313">
        <v>3</v>
      </c>
      <c r="D313" s="9">
        <v>16</v>
      </c>
      <c r="E313">
        <v>1</v>
      </c>
      <c r="F313">
        <f>E313</f>
        <v>1</v>
      </c>
      <c r="G313">
        <v>7.9734420000000004</v>
      </c>
      <c r="H313">
        <v>10</v>
      </c>
      <c r="I313" s="3" t="s">
        <v>5</v>
      </c>
    </row>
    <row r="314" spans="1:9" x14ac:dyDescent="0.2">
      <c r="A314">
        <v>242</v>
      </c>
      <c r="B314">
        <v>4</v>
      </c>
      <c r="C314">
        <v>6</v>
      </c>
      <c r="D314" s="9">
        <v>16</v>
      </c>
      <c r="E314">
        <v>1</v>
      </c>
      <c r="F314">
        <f>E314</f>
        <v>1</v>
      </c>
      <c r="G314">
        <v>7.9734420000000004</v>
      </c>
      <c r="H314">
        <v>10</v>
      </c>
      <c r="I314" s="3" t="s">
        <v>5</v>
      </c>
    </row>
    <row r="315" spans="1:9" x14ac:dyDescent="0.2">
      <c r="A315">
        <v>242</v>
      </c>
      <c r="B315">
        <v>4</v>
      </c>
      <c r="C315">
        <v>9</v>
      </c>
      <c r="D315" s="9">
        <v>16</v>
      </c>
      <c r="E315">
        <v>1</v>
      </c>
      <c r="F315">
        <f>E315</f>
        <v>1</v>
      </c>
      <c r="G315">
        <v>7.9734420000000004</v>
      </c>
      <c r="H315">
        <v>10</v>
      </c>
      <c r="I315" s="3" t="s">
        <v>5</v>
      </c>
    </row>
    <row r="316" spans="1:9" x14ac:dyDescent="0.2">
      <c r="A316">
        <v>242</v>
      </c>
      <c r="B316">
        <v>4</v>
      </c>
      <c r="C316">
        <v>12</v>
      </c>
      <c r="D316" s="9">
        <v>16</v>
      </c>
      <c r="E316">
        <v>1</v>
      </c>
      <c r="F316">
        <f>E316</f>
        <v>1</v>
      </c>
      <c r="G316">
        <v>7.9734420000000004</v>
      </c>
      <c r="H316">
        <v>10</v>
      </c>
      <c r="I316" s="3" t="s">
        <v>5</v>
      </c>
    </row>
    <row r="317" spans="1:9" x14ac:dyDescent="0.2">
      <c r="A317">
        <v>242</v>
      </c>
      <c r="B317">
        <v>4</v>
      </c>
      <c r="C317">
        <v>15</v>
      </c>
      <c r="D317" s="9">
        <v>16</v>
      </c>
      <c r="E317">
        <v>1</v>
      </c>
      <c r="F317">
        <f>E317</f>
        <v>1</v>
      </c>
      <c r="G317">
        <v>7.9734420000000004</v>
      </c>
      <c r="H317">
        <v>10</v>
      </c>
      <c r="I317" s="3" t="s">
        <v>5</v>
      </c>
    </row>
    <row r="318" spans="1:9" x14ac:dyDescent="0.2">
      <c r="A318">
        <v>242</v>
      </c>
      <c r="B318">
        <v>4</v>
      </c>
      <c r="C318">
        <v>18</v>
      </c>
      <c r="D318" s="9">
        <v>16</v>
      </c>
      <c r="E318">
        <v>1</v>
      </c>
      <c r="F318">
        <f>E318</f>
        <v>1</v>
      </c>
      <c r="G318">
        <v>7.9734420000000004</v>
      </c>
      <c r="H318">
        <v>10</v>
      </c>
      <c r="I318" s="3" t="s">
        <v>5</v>
      </c>
    </row>
    <row r="319" spans="1:9" x14ac:dyDescent="0.2">
      <c r="A319">
        <v>242</v>
      </c>
      <c r="B319">
        <v>4</v>
      </c>
      <c r="C319">
        <v>21</v>
      </c>
      <c r="D319" s="9">
        <v>16</v>
      </c>
      <c r="E319">
        <v>1</v>
      </c>
      <c r="F319">
        <f>E319</f>
        <v>1</v>
      </c>
      <c r="G319">
        <v>7.9734420000000004</v>
      </c>
      <c r="H319">
        <v>10</v>
      </c>
      <c r="I319" s="3" t="s">
        <v>5</v>
      </c>
    </row>
    <row r="320" spans="1:9" x14ac:dyDescent="0.2">
      <c r="A320">
        <v>242</v>
      </c>
      <c r="B320">
        <v>4</v>
      </c>
      <c r="C320">
        <v>24</v>
      </c>
      <c r="D320" s="9">
        <v>16</v>
      </c>
      <c r="E320">
        <v>1</v>
      </c>
      <c r="F320">
        <f>E320</f>
        <v>1</v>
      </c>
      <c r="G320">
        <v>7.9734420000000004</v>
      </c>
      <c r="H320">
        <v>10</v>
      </c>
      <c r="I320" s="3" t="s">
        <v>5</v>
      </c>
    </row>
    <row r="321" spans="1:9" x14ac:dyDescent="0.2">
      <c r="A321">
        <v>242</v>
      </c>
      <c r="B321">
        <v>4</v>
      </c>
      <c r="C321">
        <v>27</v>
      </c>
      <c r="D321" s="9">
        <v>16</v>
      </c>
      <c r="E321">
        <v>1</v>
      </c>
      <c r="F321">
        <f>E321</f>
        <v>1</v>
      </c>
      <c r="G321">
        <v>7.9734420000000004</v>
      </c>
      <c r="H321">
        <v>10</v>
      </c>
      <c r="I321" s="3" t="s">
        <v>5</v>
      </c>
    </row>
    <row r="322" spans="1:9" x14ac:dyDescent="0.2">
      <c r="A322">
        <v>243</v>
      </c>
      <c r="B322">
        <v>5</v>
      </c>
      <c r="C322">
        <v>0</v>
      </c>
      <c r="D322" s="9">
        <v>1</v>
      </c>
      <c r="E322">
        <v>1</v>
      </c>
      <c r="F322">
        <f>E322</f>
        <v>1</v>
      </c>
      <c r="G322">
        <v>7.974621</v>
      </c>
      <c r="H322">
        <v>18</v>
      </c>
      <c r="I322" s="3" t="s">
        <v>6</v>
      </c>
    </row>
    <row r="323" spans="1:9" x14ac:dyDescent="0.2">
      <c r="A323">
        <v>243</v>
      </c>
      <c r="B323">
        <v>5</v>
      </c>
      <c r="C323">
        <v>3</v>
      </c>
      <c r="D323" s="9">
        <v>1</v>
      </c>
      <c r="E323">
        <v>1</v>
      </c>
      <c r="F323">
        <f>E323</f>
        <v>1</v>
      </c>
      <c r="G323">
        <v>7.974621</v>
      </c>
      <c r="H323">
        <v>18</v>
      </c>
      <c r="I323" s="3" t="s">
        <v>6</v>
      </c>
    </row>
    <row r="324" spans="1:9" x14ac:dyDescent="0.2">
      <c r="A324">
        <v>243</v>
      </c>
      <c r="B324">
        <v>5</v>
      </c>
      <c r="C324">
        <v>6</v>
      </c>
      <c r="D324" s="9">
        <v>1</v>
      </c>
      <c r="E324">
        <v>1</v>
      </c>
      <c r="F324">
        <f>E324</f>
        <v>1</v>
      </c>
      <c r="G324">
        <v>7.974621</v>
      </c>
      <c r="H324">
        <v>18</v>
      </c>
      <c r="I324" s="3" t="s">
        <v>6</v>
      </c>
    </row>
    <row r="325" spans="1:9" x14ac:dyDescent="0.2">
      <c r="A325">
        <v>243</v>
      </c>
      <c r="B325">
        <v>5</v>
      </c>
      <c r="C325">
        <v>9</v>
      </c>
      <c r="D325" s="9">
        <v>1</v>
      </c>
      <c r="E325">
        <v>1</v>
      </c>
      <c r="F325">
        <f>E325</f>
        <v>1</v>
      </c>
      <c r="G325">
        <v>7.974621</v>
      </c>
      <c r="H325">
        <v>18</v>
      </c>
      <c r="I325" s="3" t="s">
        <v>6</v>
      </c>
    </row>
    <row r="326" spans="1:9" x14ac:dyDescent="0.2">
      <c r="A326">
        <v>243</v>
      </c>
      <c r="B326">
        <v>5</v>
      </c>
      <c r="C326">
        <v>12</v>
      </c>
      <c r="D326" s="9">
        <v>1</v>
      </c>
      <c r="E326">
        <v>1</v>
      </c>
      <c r="F326">
        <f>E326</f>
        <v>1</v>
      </c>
      <c r="G326">
        <v>7.974621</v>
      </c>
      <c r="H326">
        <v>18</v>
      </c>
      <c r="I326" s="3" t="s">
        <v>6</v>
      </c>
    </row>
    <row r="327" spans="1:9" x14ac:dyDescent="0.2">
      <c r="A327">
        <v>243</v>
      </c>
      <c r="B327">
        <v>5</v>
      </c>
      <c r="C327">
        <v>15</v>
      </c>
      <c r="D327" s="9">
        <v>1</v>
      </c>
      <c r="E327">
        <v>1</v>
      </c>
      <c r="F327">
        <f>E327</f>
        <v>1</v>
      </c>
      <c r="G327">
        <v>7.974621</v>
      </c>
      <c r="H327">
        <v>18</v>
      </c>
      <c r="I327" s="3" t="s">
        <v>6</v>
      </c>
    </row>
    <row r="328" spans="1:9" x14ac:dyDescent="0.2">
      <c r="A328">
        <v>243</v>
      </c>
      <c r="B328">
        <v>5</v>
      </c>
      <c r="C328">
        <v>18</v>
      </c>
      <c r="D328" s="9">
        <v>1</v>
      </c>
      <c r="E328">
        <v>1</v>
      </c>
      <c r="F328">
        <f>E328</f>
        <v>1</v>
      </c>
      <c r="G328">
        <v>7.974621</v>
      </c>
      <c r="H328">
        <v>18</v>
      </c>
      <c r="I328" s="3" t="s">
        <v>6</v>
      </c>
    </row>
    <row r="329" spans="1:9" x14ac:dyDescent="0.2">
      <c r="A329">
        <v>243</v>
      </c>
      <c r="B329">
        <v>5</v>
      </c>
      <c r="C329">
        <v>21</v>
      </c>
      <c r="D329" s="9">
        <v>1</v>
      </c>
      <c r="E329">
        <v>1</v>
      </c>
      <c r="F329">
        <f>E329</f>
        <v>1</v>
      </c>
      <c r="G329">
        <v>7.974621</v>
      </c>
      <c r="H329">
        <v>18</v>
      </c>
      <c r="I329" s="3" t="s">
        <v>6</v>
      </c>
    </row>
    <row r="330" spans="1:9" x14ac:dyDescent="0.2">
      <c r="A330">
        <v>243</v>
      </c>
      <c r="B330">
        <v>5</v>
      </c>
      <c r="C330">
        <v>24</v>
      </c>
      <c r="D330" s="9">
        <v>1</v>
      </c>
      <c r="E330">
        <v>1</v>
      </c>
      <c r="F330">
        <f>E330</f>
        <v>1</v>
      </c>
      <c r="G330">
        <v>7.974621</v>
      </c>
      <c r="H330">
        <v>18</v>
      </c>
      <c r="I330" s="3" t="s">
        <v>6</v>
      </c>
    </row>
    <row r="331" spans="1:9" x14ac:dyDescent="0.2">
      <c r="A331">
        <v>243</v>
      </c>
      <c r="B331">
        <v>5</v>
      </c>
      <c r="C331">
        <v>27</v>
      </c>
      <c r="D331" s="9">
        <v>1</v>
      </c>
      <c r="E331">
        <v>1</v>
      </c>
      <c r="F331">
        <f>E331</f>
        <v>1</v>
      </c>
      <c r="G331">
        <v>7.974621</v>
      </c>
      <c r="H331">
        <v>18</v>
      </c>
      <c r="I331" s="3" t="s">
        <v>6</v>
      </c>
    </row>
    <row r="332" spans="1:9" x14ac:dyDescent="0.2">
      <c r="A332">
        <v>244</v>
      </c>
      <c r="B332">
        <v>5</v>
      </c>
      <c r="C332">
        <v>0</v>
      </c>
      <c r="D332" s="9">
        <v>2</v>
      </c>
      <c r="E332">
        <v>1</v>
      </c>
      <c r="F332">
        <f>E332</f>
        <v>1</v>
      </c>
      <c r="G332">
        <v>7.5801800000000004</v>
      </c>
      <c r="H332">
        <v>14</v>
      </c>
      <c r="I332" s="3" t="s">
        <v>6</v>
      </c>
    </row>
    <row r="333" spans="1:9" x14ac:dyDescent="0.2">
      <c r="A333">
        <v>244</v>
      </c>
      <c r="B333">
        <v>5</v>
      </c>
      <c r="C333">
        <v>3</v>
      </c>
      <c r="D333" s="9">
        <v>2</v>
      </c>
      <c r="E333">
        <v>1</v>
      </c>
      <c r="F333">
        <f>E333</f>
        <v>1</v>
      </c>
      <c r="G333">
        <v>7.5801800000000004</v>
      </c>
      <c r="H333">
        <v>14</v>
      </c>
      <c r="I333" s="3" t="s">
        <v>6</v>
      </c>
    </row>
    <row r="334" spans="1:9" x14ac:dyDescent="0.2">
      <c r="A334">
        <v>244</v>
      </c>
      <c r="B334">
        <v>5</v>
      </c>
      <c r="C334">
        <v>6</v>
      </c>
      <c r="D334" s="9">
        <v>2</v>
      </c>
      <c r="E334">
        <v>1</v>
      </c>
      <c r="F334">
        <f>E334</f>
        <v>1</v>
      </c>
      <c r="G334">
        <v>7.5801800000000004</v>
      </c>
      <c r="H334">
        <v>14</v>
      </c>
      <c r="I334" s="3" t="s">
        <v>6</v>
      </c>
    </row>
    <row r="335" spans="1:9" x14ac:dyDescent="0.2">
      <c r="A335">
        <v>244</v>
      </c>
      <c r="B335">
        <v>5</v>
      </c>
      <c r="C335">
        <v>9</v>
      </c>
      <c r="D335" s="9">
        <v>2</v>
      </c>
      <c r="E335">
        <v>1</v>
      </c>
      <c r="F335">
        <f>E335</f>
        <v>1</v>
      </c>
      <c r="G335">
        <v>7.5801800000000004</v>
      </c>
      <c r="H335">
        <v>14</v>
      </c>
      <c r="I335" s="3" t="s">
        <v>6</v>
      </c>
    </row>
    <row r="336" spans="1:9" x14ac:dyDescent="0.2">
      <c r="A336">
        <v>244</v>
      </c>
      <c r="B336">
        <v>5</v>
      </c>
      <c r="C336">
        <v>12</v>
      </c>
      <c r="D336" s="9">
        <v>2</v>
      </c>
      <c r="E336">
        <v>1</v>
      </c>
      <c r="F336">
        <f>E336</f>
        <v>1</v>
      </c>
      <c r="G336">
        <v>7.5801800000000004</v>
      </c>
      <c r="H336">
        <v>14</v>
      </c>
      <c r="I336" s="3" t="s">
        <v>6</v>
      </c>
    </row>
    <row r="337" spans="1:9" x14ac:dyDescent="0.2">
      <c r="A337">
        <v>244</v>
      </c>
      <c r="B337">
        <v>5</v>
      </c>
      <c r="C337">
        <v>15</v>
      </c>
      <c r="D337" s="9">
        <v>2</v>
      </c>
      <c r="E337">
        <v>1</v>
      </c>
      <c r="F337">
        <f>E337</f>
        <v>1</v>
      </c>
      <c r="G337">
        <v>7.5801800000000004</v>
      </c>
      <c r="H337">
        <v>14</v>
      </c>
      <c r="I337" s="3" t="s">
        <v>6</v>
      </c>
    </row>
    <row r="338" spans="1:9" x14ac:dyDescent="0.2">
      <c r="A338">
        <v>244</v>
      </c>
      <c r="B338">
        <v>5</v>
      </c>
      <c r="C338">
        <v>18</v>
      </c>
      <c r="D338" s="9">
        <v>2</v>
      </c>
      <c r="E338">
        <v>1</v>
      </c>
      <c r="F338">
        <f>E338</f>
        <v>1</v>
      </c>
      <c r="G338">
        <v>7.5801800000000004</v>
      </c>
      <c r="H338">
        <v>14</v>
      </c>
      <c r="I338" s="3" t="s">
        <v>6</v>
      </c>
    </row>
    <row r="339" spans="1:9" x14ac:dyDescent="0.2">
      <c r="A339">
        <v>244</v>
      </c>
      <c r="B339">
        <v>5</v>
      </c>
      <c r="C339">
        <v>21</v>
      </c>
      <c r="D339" s="9">
        <v>2</v>
      </c>
      <c r="E339">
        <v>1</v>
      </c>
      <c r="F339">
        <f>E339</f>
        <v>1</v>
      </c>
      <c r="G339">
        <v>7.5801800000000004</v>
      </c>
      <c r="H339">
        <v>14</v>
      </c>
      <c r="I339" s="3" t="s">
        <v>6</v>
      </c>
    </row>
    <row r="340" spans="1:9" x14ac:dyDescent="0.2">
      <c r="A340">
        <v>244</v>
      </c>
      <c r="B340">
        <v>5</v>
      </c>
      <c r="C340">
        <v>24</v>
      </c>
      <c r="D340" s="9">
        <v>2</v>
      </c>
      <c r="E340">
        <v>1</v>
      </c>
      <c r="F340">
        <f>E340</f>
        <v>1</v>
      </c>
      <c r="G340">
        <v>7.5801800000000004</v>
      </c>
      <c r="H340">
        <v>14</v>
      </c>
      <c r="I340" s="3" t="s">
        <v>6</v>
      </c>
    </row>
    <row r="341" spans="1:9" x14ac:dyDescent="0.2">
      <c r="A341">
        <v>244</v>
      </c>
      <c r="B341">
        <v>5</v>
      </c>
      <c r="C341">
        <v>27</v>
      </c>
      <c r="D341" s="9">
        <v>2</v>
      </c>
      <c r="E341">
        <v>1</v>
      </c>
      <c r="F341">
        <f>E341</f>
        <v>1</v>
      </c>
      <c r="G341">
        <v>7.5801800000000004</v>
      </c>
      <c r="H341">
        <v>14</v>
      </c>
      <c r="I341" s="3" t="s">
        <v>6</v>
      </c>
    </row>
    <row r="342" spans="1:9" x14ac:dyDescent="0.2">
      <c r="A342">
        <v>245</v>
      </c>
      <c r="B342">
        <v>5</v>
      </c>
      <c r="C342">
        <v>0</v>
      </c>
      <c r="D342" s="9">
        <v>3</v>
      </c>
      <c r="E342">
        <v>1</v>
      </c>
      <c r="F342">
        <f>E342</f>
        <v>1</v>
      </c>
      <c r="G342">
        <v>7.3230269999999997</v>
      </c>
      <c r="H342">
        <v>13</v>
      </c>
      <c r="I342" s="3" t="s">
        <v>5</v>
      </c>
    </row>
    <row r="343" spans="1:9" x14ac:dyDescent="0.2">
      <c r="A343">
        <v>245</v>
      </c>
      <c r="B343">
        <v>5</v>
      </c>
      <c r="C343">
        <v>3</v>
      </c>
      <c r="D343" s="9">
        <v>3</v>
      </c>
      <c r="E343">
        <v>1</v>
      </c>
      <c r="F343">
        <f>E343</f>
        <v>1</v>
      </c>
      <c r="G343">
        <v>7.3230269999999997</v>
      </c>
      <c r="H343">
        <v>13</v>
      </c>
      <c r="I343" s="3" t="s">
        <v>5</v>
      </c>
    </row>
    <row r="344" spans="1:9" x14ac:dyDescent="0.2">
      <c r="A344">
        <v>245</v>
      </c>
      <c r="B344">
        <v>5</v>
      </c>
      <c r="C344">
        <v>6</v>
      </c>
      <c r="D344" s="9">
        <v>3</v>
      </c>
      <c r="E344">
        <v>1</v>
      </c>
      <c r="F344">
        <f>E344</f>
        <v>1</v>
      </c>
      <c r="G344">
        <v>7.3230269999999997</v>
      </c>
      <c r="H344">
        <v>13</v>
      </c>
      <c r="I344" s="3" t="s">
        <v>5</v>
      </c>
    </row>
    <row r="345" spans="1:9" x14ac:dyDescent="0.2">
      <c r="A345">
        <v>245</v>
      </c>
      <c r="B345">
        <v>5</v>
      </c>
      <c r="C345">
        <v>9</v>
      </c>
      <c r="D345" s="9">
        <v>3</v>
      </c>
      <c r="E345">
        <v>1</v>
      </c>
      <c r="F345">
        <f>E345</f>
        <v>1</v>
      </c>
      <c r="G345">
        <v>7.3230269999999997</v>
      </c>
      <c r="H345">
        <v>13</v>
      </c>
      <c r="I345" s="3" t="s">
        <v>5</v>
      </c>
    </row>
    <row r="346" spans="1:9" x14ac:dyDescent="0.2">
      <c r="A346">
        <v>245</v>
      </c>
      <c r="B346">
        <v>5</v>
      </c>
      <c r="C346">
        <v>12</v>
      </c>
      <c r="D346" s="9">
        <v>3</v>
      </c>
      <c r="E346">
        <v>1</v>
      </c>
      <c r="F346">
        <f>E346</f>
        <v>1</v>
      </c>
      <c r="G346">
        <v>7.3230269999999997</v>
      </c>
      <c r="H346">
        <v>13</v>
      </c>
      <c r="I346" s="3" t="s">
        <v>5</v>
      </c>
    </row>
    <row r="347" spans="1:9" x14ac:dyDescent="0.2">
      <c r="A347">
        <v>245</v>
      </c>
      <c r="B347">
        <v>5</v>
      </c>
      <c r="C347">
        <v>15</v>
      </c>
      <c r="D347" s="9">
        <v>3</v>
      </c>
      <c r="E347">
        <v>1</v>
      </c>
      <c r="F347">
        <f>E347</f>
        <v>1</v>
      </c>
      <c r="G347">
        <v>7.3230269999999997</v>
      </c>
      <c r="H347">
        <v>13</v>
      </c>
      <c r="I347" s="3" t="s">
        <v>5</v>
      </c>
    </row>
    <row r="348" spans="1:9" x14ac:dyDescent="0.2">
      <c r="A348">
        <v>245</v>
      </c>
      <c r="B348">
        <v>5</v>
      </c>
      <c r="C348">
        <v>18</v>
      </c>
      <c r="D348" s="9">
        <v>3</v>
      </c>
      <c r="E348">
        <v>1</v>
      </c>
      <c r="F348">
        <v>0</v>
      </c>
      <c r="G348">
        <v>7.3230269999999997</v>
      </c>
      <c r="H348">
        <v>13</v>
      </c>
      <c r="I348" s="3" t="s">
        <v>5</v>
      </c>
    </row>
    <row r="349" spans="1:9" x14ac:dyDescent="0.2">
      <c r="A349">
        <v>245</v>
      </c>
      <c r="B349">
        <v>5</v>
      </c>
      <c r="C349">
        <v>21</v>
      </c>
      <c r="D349" s="9">
        <v>3</v>
      </c>
      <c r="E349">
        <v>0</v>
      </c>
      <c r="F349">
        <f>E349</f>
        <v>0</v>
      </c>
      <c r="G349">
        <v>7.3230269999999997</v>
      </c>
      <c r="H349">
        <v>13</v>
      </c>
      <c r="I349" s="3" t="s">
        <v>5</v>
      </c>
    </row>
    <row r="350" spans="1:9" x14ac:dyDescent="0.2">
      <c r="A350">
        <v>245</v>
      </c>
      <c r="B350">
        <v>5</v>
      </c>
      <c r="C350">
        <v>24</v>
      </c>
      <c r="D350" s="9">
        <v>3</v>
      </c>
      <c r="E350">
        <v>0</v>
      </c>
      <c r="F350">
        <f>E350</f>
        <v>0</v>
      </c>
      <c r="G350">
        <v>7.3230269999999997</v>
      </c>
      <c r="H350">
        <v>13</v>
      </c>
      <c r="I350" s="3" t="s">
        <v>5</v>
      </c>
    </row>
    <row r="351" spans="1:9" x14ac:dyDescent="0.2">
      <c r="A351">
        <v>245</v>
      </c>
      <c r="B351">
        <v>5</v>
      </c>
      <c r="C351">
        <v>27</v>
      </c>
      <c r="D351" s="9">
        <v>3</v>
      </c>
      <c r="E351">
        <v>0</v>
      </c>
      <c r="F351">
        <f>E351</f>
        <v>0</v>
      </c>
      <c r="G351">
        <v>7.3230269999999997</v>
      </c>
      <c r="H351">
        <v>13</v>
      </c>
      <c r="I351" s="3" t="s">
        <v>5</v>
      </c>
    </row>
    <row r="352" spans="1:9" x14ac:dyDescent="0.2">
      <c r="A352">
        <v>246</v>
      </c>
      <c r="B352">
        <v>5</v>
      </c>
      <c r="C352">
        <v>0</v>
      </c>
      <c r="D352" s="9">
        <v>4</v>
      </c>
      <c r="E352">
        <v>1</v>
      </c>
      <c r="F352">
        <f>E352</f>
        <v>1</v>
      </c>
      <c r="G352">
        <v>7.3230269999999997</v>
      </c>
      <c r="H352">
        <v>13</v>
      </c>
      <c r="I352" s="3" t="s">
        <v>6</v>
      </c>
    </row>
    <row r="353" spans="1:9" x14ac:dyDescent="0.2">
      <c r="A353">
        <v>246</v>
      </c>
      <c r="B353">
        <v>5</v>
      </c>
      <c r="C353">
        <v>3</v>
      </c>
      <c r="D353" s="9">
        <v>4</v>
      </c>
      <c r="E353">
        <v>1</v>
      </c>
      <c r="F353">
        <f>E353</f>
        <v>1</v>
      </c>
      <c r="G353">
        <v>7.3230269999999997</v>
      </c>
      <c r="H353">
        <v>13</v>
      </c>
      <c r="I353" s="3" t="s">
        <v>6</v>
      </c>
    </row>
    <row r="354" spans="1:9" x14ac:dyDescent="0.2">
      <c r="A354">
        <v>246</v>
      </c>
      <c r="B354">
        <v>5</v>
      </c>
      <c r="C354">
        <v>6</v>
      </c>
      <c r="D354" s="9">
        <v>4</v>
      </c>
      <c r="E354">
        <v>1</v>
      </c>
      <c r="F354">
        <f>E354</f>
        <v>1</v>
      </c>
      <c r="G354">
        <v>7.3230269999999997</v>
      </c>
      <c r="H354">
        <v>13</v>
      </c>
      <c r="I354" s="3" t="s">
        <v>6</v>
      </c>
    </row>
    <row r="355" spans="1:9" x14ac:dyDescent="0.2">
      <c r="A355">
        <v>246</v>
      </c>
      <c r="B355">
        <v>5</v>
      </c>
      <c r="C355">
        <v>9</v>
      </c>
      <c r="D355" s="9">
        <v>4</v>
      </c>
      <c r="E355">
        <v>1</v>
      </c>
      <c r="F355">
        <f>E355</f>
        <v>1</v>
      </c>
      <c r="G355">
        <v>7.3230269999999997</v>
      </c>
      <c r="H355">
        <v>13</v>
      </c>
      <c r="I355" s="3" t="s">
        <v>6</v>
      </c>
    </row>
    <row r="356" spans="1:9" x14ac:dyDescent="0.2">
      <c r="A356">
        <v>246</v>
      </c>
      <c r="B356">
        <v>5</v>
      </c>
      <c r="C356">
        <v>12</v>
      </c>
      <c r="D356" s="9">
        <v>4</v>
      </c>
      <c r="E356">
        <v>1</v>
      </c>
      <c r="F356">
        <f>E356</f>
        <v>1</v>
      </c>
      <c r="G356">
        <v>7.3230269999999997</v>
      </c>
      <c r="H356">
        <v>13</v>
      </c>
      <c r="I356" s="3" t="s">
        <v>6</v>
      </c>
    </row>
    <row r="357" spans="1:9" x14ac:dyDescent="0.2">
      <c r="A357">
        <v>246</v>
      </c>
      <c r="B357">
        <v>5</v>
      </c>
      <c r="C357">
        <v>15</v>
      </c>
      <c r="D357" s="9">
        <v>4</v>
      </c>
      <c r="E357">
        <v>1</v>
      </c>
      <c r="F357">
        <f>E357</f>
        <v>1</v>
      </c>
      <c r="G357">
        <v>7.3230269999999997</v>
      </c>
      <c r="H357">
        <v>13</v>
      </c>
      <c r="I357" s="3" t="s">
        <v>6</v>
      </c>
    </row>
    <row r="358" spans="1:9" x14ac:dyDescent="0.2">
      <c r="A358">
        <v>246</v>
      </c>
      <c r="B358">
        <v>5</v>
      </c>
      <c r="C358">
        <v>18</v>
      </c>
      <c r="D358" s="9">
        <v>4</v>
      </c>
      <c r="E358">
        <v>1</v>
      </c>
      <c r="F358">
        <f>E358</f>
        <v>1</v>
      </c>
      <c r="G358">
        <v>7.3230269999999997</v>
      </c>
      <c r="H358">
        <v>13</v>
      </c>
      <c r="I358" s="3" t="s">
        <v>6</v>
      </c>
    </row>
    <row r="359" spans="1:9" x14ac:dyDescent="0.2">
      <c r="A359">
        <v>246</v>
      </c>
      <c r="B359">
        <v>5</v>
      </c>
      <c r="C359">
        <v>21</v>
      </c>
      <c r="D359" s="9">
        <v>4</v>
      </c>
      <c r="E359">
        <v>1</v>
      </c>
      <c r="F359">
        <f>E359</f>
        <v>1</v>
      </c>
      <c r="G359">
        <v>7.3230269999999997</v>
      </c>
      <c r="H359">
        <v>13</v>
      </c>
      <c r="I359" s="3" t="s">
        <v>6</v>
      </c>
    </row>
    <row r="360" spans="1:9" x14ac:dyDescent="0.2">
      <c r="A360">
        <v>246</v>
      </c>
      <c r="B360">
        <v>5</v>
      </c>
      <c r="C360">
        <v>24</v>
      </c>
      <c r="D360" s="9">
        <v>4</v>
      </c>
      <c r="E360">
        <v>1</v>
      </c>
      <c r="F360">
        <f>E360</f>
        <v>1</v>
      </c>
      <c r="G360">
        <v>7.3230269999999997</v>
      </c>
      <c r="H360">
        <v>13</v>
      </c>
      <c r="I360" s="3" t="s">
        <v>6</v>
      </c>
    </row>
    <row r="361" spans="1:9" x14ac:dyDescent="0.2">
      <c r="A361">
        <v>246</v>
      </c>
      <c r="B361">
        <v>5</v>
      </c>
      <c r="C361">
        <v>27</v>
      </c>
      <c r="D361" s="9">
        <v>4</v>
      </c>
      <c r="E361">
        <v>1</v>
      </c>
      <c r="F361">
        <f>E361</f>
        <v>1</v>
      </c>
      <c r="G361">
        <v>7.3230269999999997</v>
      </c>
      <c r="H361">
        <v>13</v>
      </c>
      <c r="I361" s="3" t="s">
        <v>6</v>
      </c>
    </row>
    <row r="362" spans="1:9" x14ac:dyDescent="0.2">
      <c r="A362">
        <v>247</v>
      </c>
      <c r="B362">
        <v>5</v>
      </c>
      <c r="C362">
        <v>0</v>
      </c>
      <c r="D362" s="9">
        <v>5</v>
      </c>
      <c r="E362">
        <v>1</v>
      </c>
      <c r="F362">
        <f>E362</f>
        <v>1</v>
      </c>
      <c r="G362">
        <v>7.974621</v>
      </c>
      <c r="H362">
        <v>18</v>
      </c>
      <c r="I362" s="3" t="s">
        <v>5</v>
      </c>
    </row>
    <row r="363" spans="1:9" x14ac:dyDescent="0.2">
      <c r="A363">
        <v>247</v>
      </c>
      <c r="B363">
        <v>5</v>
      </c>
      <c r="C363">
        <v>3</v>
      </c>
      <c r="D363" s="9">
        <v>5</v>
      </c>
      <c r="E363">
        <v>0</v>
      </c>
      <c r="F363">
        <f>E363</f>
        <v>0</v>
      </c>
      <c r="G363">
        <v>7.974621</v>
      </c>
      <c r="H363">
        <v>18</v>
      </c>
      <c r="I363" s="3" t="s">
        <v>5</v>
      </c>
    </row>
    <row r="364" spans="1:9" x14ac:dyDescent="0.2">
      <c r="A364">
        <v>247</v>
      </c>
      <c r="B364">
        <v>5</v>
      </c>
      <c r="C364">
        <v>6</v>
      </c>
      <c r="D364" s="9">
        <v>5</v>
      </c>
      <c r="E364">
        <v>0</v>
      </c>
      <c r="F364">
        <f>E364</f>
        <v>0</v>
      </c>
      <c r="G364">
        <v>7.974621</v>
      </c>
      <c r="H364">
        <v>18</v>
      </c>
      <c r="I364" s="3" t="s">
        <v>5</v>
      </c>
    </row>
    <row r="365" spans="1:9" x14ac:dyDescent="0.2">
      <c r="A365">
        <v>247</v>
      </c>
      <c r="B365">
        <v>5</v>
      </c>
      <c r="C365">
        <v>9</v>
      </c>
      <c r="D365" s="9">
        <v>5</v>
      </c>
      <c r="E365">
        <v>0</v>
      </c>
      <c r="F365">
        <f>E365</f>
        <v>0</v>
      </c>
      <c r="G365">
        <v>7.974621</v>
      </c>
      <c r="H365">
        <v>18</v>
      </c>
      <c r="I365" s="3" t="s">
        <v>5</v>
      </c>
    </row>
    <row r="366" spans="1:9" x14ac:dyDescent="0.2">
      <c r="A366">
        <v>247</v>
      </c>
      <c r="B366">
        <v>5</v>
      </c>
      <c r="C366">
        <v>12</v>
      </c>
      <c r="D366" s="9">
        <v>5</v>
      </c>
      <c r="E366">
        <v>0</v>
      </c>
      <c r="F366">
        <f>E366</f>
        <v>0</v>
      </c>
      <c r="G366">
        <v>7.974621</v>
      </c>
      <c r="H366">
        <v>18</v>
      </c>
      <c r="I366" s="3" t="s">
        <v>5</v>
      </c>
    </row>
    <row r="367" spans="1:9" x14ac:dyDescent="0.2">
      <c r="A367">
        <v>247</v>
      </c>
      <c r="B367">
        <v>5</v>
      </c>
      <c r="C367">
        <v>15</v>
      </c>
      <c r="D367" s="9">
        <v>5</v>
      </c>
      <c r="E367">
        <v>0</v>
      </c>
      <c r="F367">
        <f>E367</f>
        <v>0</v>
      </c>
      <c r="G367">
        <v>7.974621</v>
      </c>
      <c r="H367">
        <v>18</v>
      </c>
      <c r="I367" s="3" t="s">
        <v>5</v>
      </c>
    </row>
    <row r="368" spans="1:9" x14ac:dyDescent="0.2">
      <c r="A368">
        <v>247</v>
      </c>
      <c r="B368">
        <v>5</v>
      </c>
      <c r="C368">
        <v>18</v>
      </c>
      <c r="D368" s="9">
        <v>5</v>
      </c>
      <c r="E368">
        <v>0</v>
      </c>
      <c r="F368">
        <f>E368</f>
        <v>0</v>
      </c>
      <c r="G368">
        <v>7.974621</v>
      </c>
      <c r="H368">
        <v>18</v>
      </c>
      <c r="I368" s="3" t="s">
        <v>5</v>
      </c>
    </row>
    <row r="369" spans="1:9" x14ac:dyDescent="0.2">
      <c r="A369">
        <v>247</v>
      </c>
      <c r="B369">
        <v>5</v>
      </c>
      <c r="C369">
        <v>21</v>
      </c>
      <c r="D369" s="9">
        <v>5</v>
      </c>
      <c r="E369">
        <v>0</v>
      </c>
      <c r="F369">
        <f>E369</f>
        <v>0</v>
      </c>
      <c r="G369">
        <v>7.974621</v>
      </c>
      <c r="H369">
        <v>18</v>
      </c>
      <c r="I369" s="3" t="s">
        <v>5</v>
      </c>
    </row>
    <row r="370" spans="1:9" x14ac:dyDescent="0.2">
      <c r="A370">
        <v>247</v>
      </c>
      <c r="B370">
        <v>5</v>
      </c>
      <c r="C370">
        <v>24</v>
      </c>
      <c r="D370" s="9">
        <v>5</v>
      </c>
      <c r="E370">
        <v>0</v>
      </c>
      <c r="F370">
        <f>E370</f>
        <v>0</v>
      </c>
      <c r="G370">
        <v>7.974621</v>
      </c>
      <c r="H370">
        <v>18</v>
      </c>
      <c r="I370" s="3" t="s">
        <v>5</v>
      </c>
    </row>
    <row r="371" spans="1:9" x14ac:dyDescent="0.2">
      <c r="A371">
        <v>247</v>
      </c>
      <c r="B371">
        <v>5</v>
      </c>
      <c r="C371">
        <v>27</v>
      </c>
      <c r="D371" s="9">
        <v>5</v>
      </c>
      <c r="E371">
        <v>0</v>
      </c>
      <c r="F371">
        <f>E371</f>
        <v>0</v>
      </c>
      <c r="G371">
        <v>7.974621</v>
      </c>
      <c r="H371">
        <v>18</v>
      </c>
      <c r="I371" s="3" t="s">
        <v>5</v>
      </c>
    </row>
    <row r="372" spans="1:9" x14ac:dyDescent="0.2">
      <c r="A372">
        <v>248</v>
      </c>
      <c r="B372">
        <v>5</v>
      </c>
      <c r="C372">
        <v>0</v>
      </c>
      <c r="D372" s="9">
        <v>6</v>
      </c>
      <c r="E372">
        <v>1</v>
      </c>
      <c r="F372">
        <f>E372</f>
        <v>1</v>
      </c>
      <c r="G372">
        <v>6.9027789999999998</v>
      </c>
      <c r="H372">
        <v>17</v>
      </c>
      <c r="I372" s="3" t="s">
        <v>5</v>
      </c>
    </row>
    <row r="373" spans="1:9" x14ac:dyDescent="0.2">
      <c r="A373">
        <v>248</v>
      </c>
      <c r="B373">
        <v>5</v>
      </c>
      <c r="C373">
        <v>3</v>
      </c>
      <c r="D373" s="9">
        <v>6</v>
      </c>
      <c r="E373">
        <v>1</v>
      </c>
      <c r="F373">
        <f>E373</f>
        <v>1</v>
      </c>
      <c r="G373">
        <v>6.9027789999999998</v>
      </c>
      <c r="H373">
        <v>17</v>
      </c>
      <c r="I373" s="3" t="s">
        <v>5</v>
      </c>
    </row>
    <row r="374" spans="1:9" x14ac:dyDescent="0.2">
      <c r="A374">
        <v>248</v>
      </c>
      <c r="B374">
        <v>5</v>
      </c>
      <c r="C374">
        <v>6</v>
      </c>
      <c r="D374" s="9">
        <v>6</v>
      </c>
      <c r="E374">
        <v>1</v>
      </c>
      <c r="F374">
        <f>E374</f>
        <v>1</v>
      </c>
      <c r="G374">
        <v>6.9027789999999998</v>
      </c>
      <c r="H374">
        <v>17</v>
      </c>
      <c r="I374" s="3" t="s">
        <v>5</v>
      </c>
    </row>
    <row r="375" spans="1:9" x14ac:dyDescent="0.2">
      <c r="A375">
        <v>248</v>
      </c>
      <c r="B375">
        <v>5</v>
      </c>
      <c r="C375">
        <v>9</v>
      </c>
      <c r="D375" s="9">
        <v>6</v>
      </c>
      <c r="E375">
        <v>1</v>
      </c>
      <c r="F375">
        <f>E375</f>
        <v>1</v>
      </c>
      <c r="G375">
        <v>6.9027789999999998</v>
      </c>
      <c r="H375">
        <v>17</v>
      </c>
      <c r="I375" s="3" t="s">
        <v>5</v>
      </c>
    </row>
    <row r="376" spans="1:9" x14ac:dyDescent="0.2">
      <c r="A376">
        <v>248</v>
      </c>
      <c r="B376">
        <v>5</v>
      </c>
      <c r="C376">
        <v>12</v>
      </c>
      <c r="D376" s="9">
        <v>6</v>
      </c>
      <c r="E376">
        <v>1</v>
      </c>
      <c r="F376">
        <f>E376</f>
        <v>1</v>
      </c>
      <c r="G376">
        <v>6.9027789999999998</v>
      </c>
      <c r="H376">
        <v>17</v>
      </c>
      <c r="I376" s="3" t="s">
        <v>5</v>
      </c>
    </row>
    <row r="377" spans="1:9" x14ac:dyDescent="0.2">
      <c r="A377">
        <v>248</v>
      </c>
      <c r="B377">
        <v>5</v>
      </c>
      <c r="C377">
        <v>15</v>
      </c>
      <c r="D377" s="9">
        <v>6</v>
      </c>
      <c r="E377">
        <v>1</v>
      </c>
      <c r="F377">
        <f>E377</f>
        <v>1</v>
      </c>
      <c r="G377">
        <v>6.9027789999999998</v>
      </c>
      <c r="H377">
        <v>17</v>
      </c>
      <c r="I377" s="3" t="s">
        <v>5</v>
      </c>
    </row>
    <row r="378" spans="1:9" x14ac:dyDescent="0.2">
      <c r="A378">
        <v>248</v>
      </c>
      <c r="B378">
        <v>5</v>
      </c>
      <c r="C378">
        <v>18</v>
      </c>
      <c r="D378" s="9">
        <v>6</v>
      </c>
      <c r="E378">
        <v>1</v>
      </c>
      <c r="F378">
        <f>E378</f>
        <v>1</v>
      </c>
      <c r="G378">
        <v>6.9027789999999998</v>
      </c>
      <c r="H378">
        <v>17</v>
      </c>
      <c r="I378" s="3" t="s">
        <v>5</v>
      </c>
    </row>
    <row r="379" spans="1:9" x14ac:dyDescent="0.2">
      <c r="A379">
        <v>248</v>
      </c>
      <c r="B379">
        <v>5</v>
      </c>
      <c r="C379">
        <v>21</v>
      </c>
      <c r="D379" s="9">
        <v>6</v>
      </c>
      <c r="E379">
        <v>1</v>
      </c>
      <c r="F379">
        <f>E379</f>
        <v>1</v>
      </c>
      <c r="G379">
        <v>6.9027789999999998</v>
      </c>
      <c r="H379">
        <v>17</v>
      </c>
      <c r="I379" s="3" t="s">
        <v>5</v>
      </c>
    </row>
    <row r="380" spans="1:9" x14ac:dyDescent="0.2">
      <c r="A380">
        <v>248</v>
      </c>
      <c r="B380">
        <v>5</v>
      </c>
      <c r="C380">
        <v>24</v>
      </c>
      <c r="D380" s="9">
        <v>6</v>
      </c>
      <c r="E380">
        <v>1</v>
      </c>
      <c r="F380">
        <f>E380</f>
        <v>1</v>
      </c>
      <c r="G380">
        <v>6.9027789999999998</v>
      </c>
      <c r="H380">
        <v>17</v>
      </c>
      <c r="I380" s="3" t="s">
        <v>5</v>
      </c>
    </row>
    <row r="381" spans="1:9" x14ac:dyDescent="0.2">
      <c r="A381">
        <v>248</v>
      </c>
      <c r="B381">
        <v>5</v>
      </c>
      <c r="C381">
        <v>27</v>
      </c>
      <c r="D381" s="9">
        <v>6</v>
      </c>
      <c r="E381">
        <v>1</v>
      </c>
      <c r="F381">
        <f>E381</f>
        <v>1</v>
      </c>
      <c r="G381">
        <v>6.9027789999999998</v>
      </c>
      <c r="H381">
        <v>17</v>
      </c>
      <c r="I381" s="3" t="s">
        <v>5</v>
      </c>
    </row>
    <row r="382" spans="1:9" x14ac:dyDescent="0.2">
      <c r="A382">
        <v>249</v>
      </c>
      <c r="B382">
        <v>5</v>
      </c>
      <c r="C382">
        <v>0</v>
      </c>
      <c r="D382" s="9">
        <v>7</v>
      </c>
      <c r="E382">
        <v>1</v>
      </c>
      <c r="F382">
        <f>E382</f>
        <v>1</v>
      </c>
      <c r="G382">
        <v>6.9027789999999998</v>
      </c>
      <c r="H382">
        <v>17</v>
      </c>
      <c r="I382" s="3" t="s">
        <v>6</v>
      </c>
    </row>
    <row r="383" spans="1:9" x14ac:dyDescent="0.2">
      <c r="A383">
        <v>249</v>
      </c>
      <c r="B383">
        <v>5</v>
      </c>
      <c r="C383">
        <v>3</v>
      </c>
      <c r="D383" s="9">
        <v>7</v>
      </c>
      <c r="E383">
        <v>1</v>
      </c>
      <c r="F383">
        <f>E383</f>
        <v>1</v>
      </c>
      <c r="G383">
        <v>6.9027789999999998</v>
      </c>
      <c r="H383">
        <v>17</v>
      </c>
      <c r="I383" s="3" t="s">
        <v>6</v>
      </c>
    </row>
    <row r="384" spans="1:9" x14ac:dyDescent="0.2">
      <c r="A384">
        <v>249</v>
      </c>
      <c r="B384">
        <v>5</v>
      </c>
      <c r="C384">
        <v>6</v>
      </c>
      <c r="D384" s="9">
        <v>7</v>
      </c>
      <c r="E384">
        <v>1</v>
      </c>
      <c r="F384">
        <f>E384</f>
        <v>1</v>
      </c>
      <c r="G384">
        <v>6.9027789999999998</v>
      </c>
      <c r="H384">
        <v>17</v>
      </c>
      <c r="I384" s="3" t="s">
        <v>6</v>
      </c>
    </row>
    <row r="385" spans="1:9" x14ac:dyDescent="0.2">
      <c r="A385">
        <v>249</v>
      </c>
      <c r="B385">
        <v>5</v>
      </c>
      <c r="C385">
        <v>9</v>
      </c>
      <c r="D385" s="9">
        <v>7</v>
      </c>
      <c r="E385">
        <v>1</v>
      </c>
      <c r="F385">
        <f>E385</f>
        <v>1</v>
      </c>
      <c r="G385">
        <v>6.9027789999999998</v>
      </c>
      <c r="H385">
        <v>17</v>
      </c>
      <c r="I385" s="3" t="s">
        <v>6</v>
      </c>
    </row>
    <row r="386" spans="1:9" x14ac:dyDescent="0.2">
      <c r="A386">
        <v>249</v>
      </c>
      <c r="B386">
        <v>5</v>
      </c>
      <c r="C386">
        <v>12</v>
      </c>
      <c r="D386" s="9">
        <v>7</v>
      </c>
      <c r="E386">
        <v>1</v>
      </c>
      <c r="F386">
        <f>E386</f>
        <v>1</v>
      </c>
      <c r="G386">
        <v>6.9027789999999998</v>
      </c>
      <c r="H386">
        <v>17</v>
      </c>
      <c r="I386" s="3" t="s">
        <v>6</v>
      </c>
    </row>
    <row r="387" spans="1:9" x14ac:dyDescent="0.2">
      <c r="A387">
        <v>249</v>
      </c>
      <c r="B387">
        <v>5</v>
      </c>
      <c r="C387">
        <v>15</v>
      </c>
      <c r="D387" s="9">
        <v>7</v>
      </c>
      <c r="E387">
        <v>1</v>
      </c>
      <c r="F387">
        <f>E387</f>
        <v>1</v>
      </c>
      <c r="G387">
        <v>6.9027789999999998</v>
      </c>
      <c r="H387">
        <v>17</v>
      </c>
      <c r="I387" s="3" t="s">
        <v>6</v>
      </c>
    </row>
    <row r="388" spans="1:9" x14ac:dyDescent="0.2">
      <c r="A388">
        <v>249</v>
      </c>
      <c r="B388">
        <v>5</v>
      </c>
      <c r="C388">
        <v>18</v>
      </c>
      <c r="D388" s="9">
        <v>7</v>
      </c>
      <c r="E388">
        <v>1</v>
      </c>
      <c r="F388">
        <f>E388</f>
        <v>1</v>
      </c>
      <c r="G388">
        <v>6.9027789999999998</v>
      </c>
      <c r="H388">
        <v>17</v>
      </c>
      <c r="I388" s="3" t="s">
        <v>6</v>
      </c>
    </row>
    <row r="389" spans="1:9" x14ac:dyDescent="0.2">
      <c r="A389">
        <v>249</v>
      </c>
      <c r="B389">
        <v>5</v>
      </c>
      <c r="C389">
        <v>21</v>
      </c>
      <c r="D389" s="9">
        <v>7</v>
      </c>
      <c r="E389">
        <v>1</v>
      </c>
      <c r="F389">
        <f>E389</f>
        <v>1</v>
      </c>
      <c r="G389">
        <v>6.9027789999999998</v>
      </c>
      <c r="H389">
        <v>17</v>
      </c>
      <c r="I389" s="3" t="s">
        <v>6</v>
      </c>
    </row>
    <row r="390" spans="1:9" x14ac:dyDescent="0.2">
      <c r="A390">
        <v>249</v>
      </c>
      <c r="B390">
        <v>5</v>
      </c>
      <c r="C390">
        <v>24</v>
      </c>
      <c r="D390" s="9">
        <v>7</v>
      </c>
      <c r="E390">
        <v>1</v>
      </c>
      <c r="F390">
        <f>E390</f>
        <v>1</v>
      </c>
      <c r="G390">
        <v>6.9027789999999998</v>
      </c>
      <c r="H390">
        <v>17</v>
      </c>
      <c r="I390" s="3" t="s">
        <v>6</v>
      </c>
    </row>
    <row r="391" spans="1:9" x14ac:dyDescent="0.2">
      <c r="A391">
        <v>249</v>
      </c>
      <c r="B391">
        <v>5</v>
      </c>
      <c r="C391">
        <v>27</v>
      </c>
      <c r="D391" s="9">
        <v>7</v>
      </c>
      <c r="E391">
        <v>1</v>
      </c>
      <c r="F391">
        <f>E391</f>
        <v>1</v>
      </c>
      <c r="G391">
        <v>6.9027789999999998</v>
      </c>
      <c r="H391">
        <v>17</v>
      </c>
      <c r="I391" s="3" t="s">
        <v>6</v>
      </c>
    </row>
    <row r="392" spans="1:9" x14ac:dyDescent="0.2">
      <c r="A392">
        <v>250</v>
      </c>
      <c r="B392">
        <v>5</v>
      </c>
      <c r="C392">
        <v>0</v>
      </c>
      <c r="D392" s="9">
        <v>8</v>
      </c>
      <c r="E392">
        <v>1</v>
      </c>
      <c r="F392">
        <f>E392</f>
        <v>1</v>
      </c>
      <c r="G392">
        <v>7.5801800000000004</v>
      </c>
      <c r="H392">
        <v>14</v>
      </c>
      <c r="I392" s="3" t="s">
        <v>5</v>
      </c>
    </row>
    <row r="393" spans="1:9" x14ac:dyDescent="0.2">
      <c r="A393">
        <v>250</v>
      </c>
      <c r="B393">
        <v>5</v>
      </c>
      <c r="C393">
        <v>3</v>
      </c>
      <c r="D393" s="9">
        <v>8</v>
      </c>
      <c r="E393">
        <v>1</v>
      </c>
      <c r="F393">
        <f>E393</f>
        <v>1</v>
      </c>
      <c r="G393">
        <v>7.5801800000000004</v>
      </c>
      <c r="H393">
        <v>14</v>
      </c>
      <c r="I393" s="3" t="s">
        <v>5</v>
      </c>
    </row>
    <row r="394" spans="1:9" x14ac:dyDescent="0.2">
      <c r="A394">
        <v>250</v>
      </c>
      <c r="B394">
        <v>5</v>
      </c>
      <c r="C394">
        <v>6</v>
      </c>
      <c r="D394" s="9">
        <v>8</v>
      </c>
      <c r="E394">
        <v>0</v>
      </c>
      <c r="F394">
        <f>E394</f>
        <v>0</v>
      </c>
      <c r="G394">
        <v>7.5801800000000004</v>
      </c>
      <c r="H394">
        <v>14</v>
      </c>
      <c r="I394" s="3" t="s">
        <v>5</v>
      </c>
    </row>
    <row r="395" spans="1:9" x14ac:dyDescent="0.2">
      <c r="A395">
        <v>250</v>
      </c>
      <c r="B395">
        <v>5</v>
      </c>
      <c r="C395">
        <v>9</v>
      </c>
      <c r="D395" s="9">
        <v>8</v>
      </c>
      <c r="E395">
        <v>0</v>
      </c>
      <c r="F395">
        <f>E395</f>
        <v>0</v>
      </c>
      <c r="G395">
        <v>7.5801800000000004</v>
      </c>
      <c r="H395">
        <v>14</v>
      </c>
      <c r="I395" s="3" t="s">
        <v>5</v>
      </c>
    </row>
    <row r="396" spans="1:9" x14ac:dyDescent="0.2">
      <c r="A396">
        <v>250</v>
      </c>
      <c r="B396">
        <v>5</v>
      </c>
      <c r="C396">
        <v>12</v>
      </c>
      <c r="D396" s="9">
        <v>8</v>
      </c>
      <c r="E396">
        <v>0</v>
      </c>
      <c r="F396">
        <f>E396</f>
        <v>0</v>
      </c>
      <c r="G396">
        <v>7.5801800000000004</v>
      </c>
      <c r="H396">
        <v>14</v>
      </c>
      <c r="I396" s="3" t="s">
        <v>5</v>
      </c>
    </row>
    <row r="397" spans="1:9" x14ac:dyDescent="0.2">
      <c r="A397">
        <v>250</v>
      </c>
      <c r="B397">
        <v>5</v>
      </c>
      <c r="C397">
        <v>15</v>
      </c>
      <c r="D397" s="9">
        <v>8</v>
      </c>
      <c r="E397">
        <v>0</v>
      </c>
      <c r="F397">
        <f>E397</f>
        <v>0</v>
      </c>
      <c r="G397">
        <v>7.5801800000000004</v>
      </c>
      <c r="H397">
        <v>14</v>
      </c>
      <c r="I397" s="3" t="s">
        <v>5</v>
      </c>
    </row>
    <row r="398" spans="1:9" x14ac:dyDescent="0.2">
      <c r="A398">
        <v>250</v>
      </c>
      <c r="B398">
        <v>5</v>
      </c>
      <c r="C398">
        <v>18</v>
      </c>
      <c r="D398" s="9">
        <v>8</v>
      </c>
      <c r="E398">
        <v>0</v>
      </c>
      <c r="F398">
        <f>E398</f>
        <v>0</v>
      </c>
      <c r="G398">
        <v>7.5801800000000004</v>
      </c>
      <c r="H398">
        <v>14</v>
      </c>
      <c r="I398" s="3" t="s">
        <v>5</v>
      </c>
    </row>
    <row r="399" spans="1:9" x14ac:dyDescent="0.2">
      <c r="A399">
        <v>250</v>
      </c>
      <c r="B399">
        <v>5</v>
      </c>
      <c r="C399">
        <v>21</v>
      </c>
      <c r="D399" s="9">
        <v>8</v>
      </c>
      <c r="E399">
        <v>1</v>
      </c>
      <c r="F399">
        <f>E399</f>
        <v>1</v>
      </c>
      <c r="G399">
        <v>7.5801800000000004</v>
      </c>
      <c r="H399">
        <v>14</v>
      </c>
      <c r="I399" s="3" t="s">
        <v>5</v>
      </c>
    </row>
    <row r="400" spans="1:9" x14ac:dyDescent="0.2">
      <c r="A400">
        <v>250</v>
      </c>
      <c r="B400">
        <v>5</v>
      </c>
      <c r="C400">
        <v>24</v>
      </c>
      <c r="D400" s="9">
        <v>8</v>
      </c>
      <c r="E400">
        <v>1</v>
      </c>
      <c r="F400">
        <f>E400</f>
        <v>1</v>
      </c>
      <c r="G400">
        <v>7.5801800000000004</v>
      </c>
      <c r="H400">
        <v>14</v>
      </c>
      <c r="I400" s="3" t="s">
        <v>5</v>
      </c>
    </row>
    <row r="401" spans="1:9" x14ac:dyDescent="0.2">
      <c r="A401">
        <v>250</v>
      </c>
      <c r="B401">
        <v>5</v>
      </c>
      <c r="C401">
        <v>27</v>
      </c>
      <c r="D401" s="9">
        <v>8</v>
      </c>
      <c r="E401">
        <v>1</v>
      </c>
      <c r="F401">
        <f>E401</f>
        <v>1</v>
      </c>
      <c r="G401">
        <v>7.5801800000000004</v>
      </c>
      <c r="H401">
        <v>14</v>
      </c>
      <c r="I401" s="3" t="s">
        <v>5</v>
      </c>
    </row>
    <row r="402" spans="1:9" x14ac:dyDescent="0.2">
      <c r="A402">
        <v>251</v>
      </c>
      <c r="B402">
        <v>6</v>
      </c>
      <c r="C402">
        <v>0</v>
      </c>
      <c r="D402" s="9">
        <v>9</v>
      </c>
      <c r="E402">
        <v>1</v>
      </c>
      <c r="F402">
        <f>E402</f>
        <v>1</v>
      </c>
      <c r="G402">
        <v>7.974621</v>
      </c>
      <c r="H402">
        <v>18</v>
      </c>
      <c r="I402" s="3" t="s">
        <v>6</v>
      </c>
    </row>
    <row r="403" spans="1:9" x14ac:dyDescent="0.2">
      <c r="A403">
        <v>251</v>
      </c>
      <c r="B403">
        <v>6</v>
      </c>
      <c r="C403">
        <v>3</v>
      </c>
      <c r="D403" s="9">
        <v>9</v>
      </c>
      <c r="E403">
        <v>1</v>
      </c>
      <c r="F403">
        <f>E403</f>
        <v>1</v>
      </c>
      <c r="G403">
        <v>7.974621</v>
      </c>
      <c r="H403">
        <v>18</v>
      </c>
      <c r="I403" s="3" t="s">
        <v>6</v>
      </c>
    </row>
    <row r="404" spans="1:9" x14ac:dyDescent="0.2">
      <c r="A404">
        <v>251</v>
      </c>
      <c r="B404">
        <v>6</v>
      </c>
      <c r="C404">
        <v>6</v>
      </c>
      <c r="D404" s="9">
        <v>9</v>
      </c>
      <c r="E404">
        <v>1</v>
      </c>
      <c r="F404">
        <f>E404</f>
        <v>1</v>
      </c>
      <c r="G404">
        <v>7.974621</v>
      </c>
      <c r="H404">
        <v>18</v>
      </c>
      <c r="I404" s="3" t="s">
        <v>6</v>
      </c>
    </row>
    <row r="405" spans="1:9" x14ac:dyDescent="0.2">
      <c r="A405">
        <v>251</v>
      </c>
      <c r="B405">
        <v>6</v>
      </c>
      <c r="C405">
        <v>9</v>
      </c>
      <c r="D405" s="9">
        <v>9</v>
      </c>
      <c r="E405">
        <v>1</v>
      </c>
      <c r="F405">
        <f>E405</f>
        <v>1</v>
      </c>
      <c r="G405">
        <v>7.974621</v>
      </c>
      <c r="H405">
        <v>18</v>
      </c>
      <c r="I405" s="3" t="s">
        <v>6</v>
      </c>
    </row>
    <row r="406" spans="1:9" x14ac:dyDescent="0.2">
      <c r="A406">
        <v>251</v>
      </c>
      <c r="B406">
        <v>6</v>
      </c>
      <c r="C406">
        <v>12</v>
      </c>
      <c r="D406" s="9">
        <v>9</v>
      </c>
      <c r="E406">
        <v>1</v>
      </c>
      <c r="F406">
        <f>E406</f>
        <v>1</v>
      </c>
      <c r="G406">
        <v>7.974621</v>
      </c>
      <c r="H406">
        <v>18</v>
      </c>
      <c r="I406" s="3" t="s">
        <v>6</v>
      </c>
    </row>
    <row r="407" spans="1:9" x14ac:dyDescent="0.2">
      <c r="A407">
        <v>251</v>
      </c>
      <c r="B407">
        <v>6</v>
      </c>
      <c r="C407">
        <v>15</v>
      </c>
      <c r="D407" s="9">
        <v>9</v>
      </c>
      <c r="E407">
        <v>1</v>
      </c>
      <c r="F407">
        <f>E407</f>
        <v>1</v>
      </c>
      <c r="G407">
        <v>7.974621</v>
      </c>
      <c r="H407">
        <v>18</v>
      </c>
      <c r="I407" s="3" t="s">
        <v>6</v>
      </c>
    </row>
    <row r="408" spans="1:9" x14ac:dyDescent="0.2">
      <c r="A408">
        <v>251</v>
      </c>
      <c r="B408">
        <v>6</v>
      </c>
      <c r="C408">
        <v>18</v>
      </c>
      <c r="D408" s="9">
        <v>9</v>
      </c>
      <c r="E408">
        <v>1</v>
      </c>
      <c r="F408">
        <f>E408</f>
        <v>1</v>
      </c>
      <c r="G408">
        <v>7.974621</v>
      </c>
      <c r="H408">
        <v>18</v>
      </c>
      <c r="I408" s="3" t="s">
        <v>6</v>
      </c>
    </row>
    <row r="409" spans="1:9" x14ac:dyDescent="0.2">
      <c r="A409">
        <v>251</v>
      </c>
      <c r="B409">
        <v>6</v>
      </c>
      <c r="C409">
        <v>21</v>
      </c>
      <c r="D409" s="9">
        <v>9</v>
      </c>
      <c r="E409">
        <v>1</v>
      </c>
      <c r="F409">
        <f>E409</f>
        <v>1</v>
      </c>
      <c r="G409">
        <v>7.974621</v>
      </c>
      <c r="H409">
        <v>18</v>
      </c>
      <c r="I409" s="3" t="s">
        <v>6</v>
      </c>
    </row>
    <row r="410" spans="1:9" x14ac:dyDescent="0.2">
      <c r="A410">
        <v>251</v>
      </c>
      <c r="B410">
        <v>6</v>
      </c>
      <c r="C410">
        <v>24</v>
      </c>
      <c r="D410" s="9">
        <v>9</v>
      </c>
      <c r="E410">
        <v>1</v>
      </c>
      <c r="F410">
        <f>E410</f>
        <v>1</v>
      </c>
      <c r="G410">
        <v>7.974621</v>
      </c>
      <c r="H410">
        <v>18</v>
      </c>
      <c r="I410" s="3" t="s">
        <v>6</v>
      </c>
    </row>
    <row r="411" spans="1:9" x14ac:dyDescent="0.2">
      <c r="A411">
        <v>251</v>
      </c>
      <c r="B411">
        <v>6</v>
      </c>
      <c r="C411">
        <v>27</v>
      </c>
      <c r="D411" s="9">
        <v>9</v>
      </c>
      <c r="E411">
        <v>1</v>
      </c>
      <c r="F411">
        <f>E411</f>
        <v>1</v>
      </c>
      <c r="G411">
        <v>7.974621</v>
      </c>
      <c r="H411">
        <v>18</v>
      </c>
      <c r="I411" s="3" t="s">
        <v>6</v>
      </c>
    </row>
    <row r="412" spans="1:9" x14ac:dyDescent="0.2">
      <c r="A412">
        <v>252</v>
      </c>
      <c r="B412">
        <v>6</v>
      </c>
      <c r="C412">
        <v>0</v>
      </c>
      <c r="D412" s="9">
        <v>10</v>
      </c>
      <c r="E412">
        <v>1</v>
      </c>
      <c r="F412">
        <f>E412</f>
        <v>1</v>
      </c>
      <c r="G412">
        <v>7.5801800000000004</v>
      </c>
      <c r="H412">
        <v>14</v>
      </c>
      <c r="I412" s="3" t="s">
        <v>6</v>
      </c>
    </row>
    <row r="413" spans="1:9" x14ac:dyDescent="0.2">
      <c r="A413">
        <v>252</v>
      </c>
      <c r="B413">
        <v>6</v>
      </c>
      <c r="C413">
        <v>3</v>
      </c>
      <c r="D413" s="9">
        <v>10</v>
      </c>
      <c r="E413">
        <v>1</v>
      </c>
      <c r="F413">
        <f>E413</f>
        <v>1</v>
      </c>
      <c r="G413">
        <v>7.5801800000000004</v>
      </c>
      <c r="H413">
        <v>14</v>
      </c>
      <c r="I413" s="3" t="s">
        <v>6</v>
      </c>
    </row>
    <row r="414" spans="1:9" x14ac:dyDescent="0.2">
      <c r="A414">
        <v>252</v>
      </c>
      <c r="B414">
        <v>6</v>
      </c>
      <c r="C414">
        <v>6</v>
      </c>
      <c r="D414" s="9">
        <v>10</v>
      </c>
      <c r="E414">
        <v>1</v>
      </c>
      <c r="F414">
        <v>0</v>
      </c>
      <c r="G414">
        <v>7.5801800000000004</v>
      </c>
      <c r="H414">
        <v>14</v>
      </c>
      <c r="I414" s="3" t="s">
        <v>6</v>
      </c>
    </row>
    <row r="415" spans="1:9" x14ac:dyDescent="0.2">
      <c r="A415">
        <v>252</v>
      </c>
      <c r="B415">
        <v>6</v>
      </c>
      <c r="C415">
        <v>9</v>
      </c>
      <c r="D415" s="9">
        <v>10</v>
      </c>
      <c r="E415">
        <v>1</v>
      </c>
      <c r="F415">
        <f>E415</f>
        <v>1</v>
      </c>
      <c r="G415">
        <v>7.5801800000000004</v>
      </c>
      <c r="H415">
        <v>14</v>
      </c>
      <c r="I415" s="3" t="s">
        <v>6</v>
      </c>
    </row>
    <row r="416" spans="1:9" x14ac:dyDescent="0.2">
      <c r="A416">
        <v>252</v>
      </c>
      <c r="B416">
        <v>6</v>
      </c>
      <c r="C416">
        <v>12</v>
      </c>
      <c r="D416" s="9">
        <v>10</v>
      </c>
      <c r="E416">
        <v>1</v>
      </c>
      <c r="F416">
        <v>0</v>
      </c>
      <c r="G416">
        <v>7.5801800000000004</v>
      </c>
      <c r="H416">
        <v>14</v>
      </c>
      <c r="I416" s="3" t="s">
        <v>6</v>
      </c>
    </row>
    <row r="417" spans="1:9" x14ac:dyDescent="0.2">
      <c r="A417">
        <v>252</v>
      </c>
      <c r="B417">
        <v>6</v>
      </c>
      <c r="C417">
        <v>15</v>
      </c>
      <c r="D417" s="9">
        <v>10</v>
      </c>
      <c r="E417">
        <v>0</v>
      </c>
      <c r="F417">
        <f>E417</f>
        <v>0</v>
      </c>
      <c r="G417">
        <v>7.5801800000000004</v>
      </c>
      <c r="H417">
        <v>14</v>
      </c>
      <c r="I417" s="3" t="s">
        <v>6</v>
      </c>
    </row>
    <row r="418" spans="1:9" x14ac:dyDescent="0.2">
      <c r="A418">
        <v>252</v>
      </c>
      <c r="B418">
        <v>6</v>
      </c>
      <c r="C418">
        <v>18</v>
      </c>
      <c r="D418" s="9">
        <v>10</v>
      </c>
      <c r="E418">
        <v>0</v>
      </c>
      <c r="F418">
        <f>E418</f>
        <v>0</v>
      </c>
      <c r="G418">
        <v>7.5801800000000004</v>
      </c>
      <c r="H418">
        <v>14</v>
      </c>
      <c r="I418" s="3" t="s">
        <v>6</v>
      </c>
    </row>
    <row r="419" spans="1:9" x14ac:dyDescent="0.2">
      <c r="A419">
        <v>252</v>
      </c>
      <c r="B419">
        <v>6</v>
      </c>
      <c r="C419">
        <v>21</v>
      </c>
      <c r="D419" s="9">
        <v>10</v>
      </c>
      <c r="E419">
        <v>1</v>
      </c>
      <c r="F419">
        <f>E419</f>
        <v>1</v>
      </c>
      <c r="G419">
        <v>7.5801800000000004</v>
      </c>
      <c r="H419">
        <v>14</v>
      </c>
      <c r="I419" s="3" t="s">
        <v>6</v>
      </c>
    </row>
    <row r="420" spans="1:9" x14ac:dyDescent="0.2">
      <c r="A420">
        <v>252</v>
      </c>
      <c r="B420">
        <v>6</v>
      </c>
      <c r="C420">
        <v>24</v>
      </c>
      <c r="D420" s="9">
        <v>10</v>
      </c>
      <c r="E420">
        <v>1</v>
      </c>
      <c r="F420">
        <f>E420</f>
        <v>1</v>
      </c>
      <c r="G420">
        <v>7.5801800000000004</v>
      </c>
      <c r="H420">
        <v>14</v>
      </c>
      <c r="I420" s="3" t="s">
        <v>6</v>
      </c>
    </row>
    <row r="421" spans="1:9" x14ac:dyDescent="0.2">
      <c r="A421">
        <v>252</v>
      </c>
      <c r="B421">
        <v>6</v>
      </c>
      <c r="C421">
        <v>27</v>
      </c>
      <c r="D421" s="9">
        <v>10</v>
      </c>
      <c r="E421">
        <v>1</v>
      </c>
      <c r="F421">
        <f>E421</f>
        <v>1</v>
      </c>
      <c r="G421">
        <v>7.5801800000000004</v>
      </c>
      <c r="H421">
        <v>14</v>
      </c>
      <c r="I421" s="3" t="s">
        <v>6</v>
      </c>
    </row>
    <row r="422" spans="1:9" x14ac:dyDescent="0.2">
      <c r="A422">
        <v>253</v>
      </c>
      <c r="B422">
        <v>6</v>
      </c>
      <c r="C422">
        <v>0</v>
      </c>
      <c r="D422" s="9">
        <v>11</v>
      </c>
      <c r="E422">
        <v>1</v>
      </c>
      <c r="F422">
        <f>E422</f>
        <v>1</v>
      </c>
      <c r="G422">
        <v>7.3230269999999997</v>
      </c>
      <c r="H422">
        <v>13</v>
      </c>
      <c r="I422" s="3" t="s">
        <v>5</v>
      </c>
    </row>
    <row r="423" spans="1:9" x14ac:dyDescent="0.2">
      <c r="A423">
        <v>253</v>
      </c>
      <c r="B423">
        <v>6</v>
      </c>
      <c r="C423">
        <v>3</v>
      </c>
      <c r="D423" s="9">
        <v>11</v>
      </c>
      <c r="E423">
        <v>1</v>
      </c>
      <c r="F423">
        <f>E423</f>
        <v>1</v>
      </c>
      <c r="G423">
        <v>7.3230269999999997</v>
      </c>
      <c r="H423">
        <v>13</v>
      </c>
      <c r="I423" s="3" t="s">
        <v>5</v>
      </c>
    </row>
    <row r="424" spans="1:9" x14ac:dyDescent="0.2">
      <c r="A424">
        <v>253</v>
      </c>
      <c r="B424">
        <v>6</v>
      </c>
      <c r="C424">
        <v>6</v>
      </c>
      <c r="D424" s="9">
        <v>11</v>
      </c>
      <c r="E424">
        <v>1</v>
      </c>
      <c r="F424">
        <f>E424</f>
        <v>1</v>
      </c>
      <c r="G424">
        <v>7.3230269999999997</v>
      </c>
      <c r="H424">
        <v>13</v>
      </c>
      <c r="I424" s="3" t="s">
        <v>5</v>
      </c>
    </row>
    <row r="425" spans="1:9" x14ac:dyDescent="0.2">
      <c r="A425">
        <v>253</v>
      </c>
      <c r="B425">
        <v>6</v>
      </c>
      <c r="C425">
        <v>9</v>
      </c>
      <c r="D425" s="9">
        <v>11</v>
      </c>
      <c r="E425">
        <v>1</v>
      </c>
      <c r="F425">
        <f>E425</f>
        <v>1</v>
      </c>
      <c r="G425">
        <v>7.3230269999999997</v>
      </c>
      <c r="H425">
        <v>13</v>
      </c>
      <c r="I425" s="3" t="s">
        <v>5</v>
      </c>
    </row>
    <row r="426" spans="1:9" x14ac:dyDescent="0.2">
      <c r="A426">
        <v>253</v>
      </c>
      <c r="B426">
        <v>6</v>
      </c>
      <c r="C426">
        <v>12</v>
      </c>
      <c r="D426" s="9">
        <v>11</v>
      </c>
      <c r="E426">
        <v>1</v>
      </c>
      <c r="F426">
        <f>E426</f>
        <v>1</v>
      </c>
      <c r="G426">
        <v>7.3230269999999997</v>
      </c>
      <c r="H426">
        <v>13</v>
      </c>
      <c r="I426" s="3" t="s">
        <v>5</v>
      </c>
    </row>
    <row r="427" spans="1:9" x14ac:dyDescent="0.2">
      <c r="A427">
        <v>253</v>
      </c>
      <c r="B427">
        <v>6</v>
      </c>
      <c r="C427">
        <v>15</v>
      </c>
      <c r="D427" s="9">
        <v>11</v>
      </c>
      <c r="E427">
        <v>1</v>
      </c>
      <c r="F427">
        <f>E427</f>
        <v>1</v>
      </c>
      <c r="G427">
        <v>7.3230269999999997</v>
      </c>
      <c r="H427">
        <v>13</v>
      </c>
      <c r="I427" s="3" t="s">
        <v>5</v>
      </c>
    </row>
    <row r="428" spans="1:9" x14ac:dyDescent="0.2">
      <c r="A428">
        <v>253</v>
      </c>
      <c r="B428">
        <v>6</v>
      </c>
      <c r="C428">
        <v>18</v>
      </c>
      <c r="D428" s="9">
        <v>11</v>
      </c>
      <c r="E428">
        <v>1</v>
      </c>
      <c r="F428">
        <f>E428</f>
        <v>1</v>
      </c>
      <c r="G428">
        <v>7.3230269999999997</v>
      </c>
      <c r="H428">
        <v>13</v>
      </c>
      <c r="I428" s="3" t="s">
        <v>5</v>
      </c>
    </row>
    <row r="429" spans="1:9" x14ac:dyDescent="0.2">
      <c r="A429">
        <v>253</v>
      </c>
      <c r="B429">
        <v>6</v>
      </c>
      <c r="C429">
        <v>21</v>
      </c>
      <c r="D429" s="9">
        <v>11</v>
      </c>
      <c r="E429">
        <v>0</v>
      </c>
      <c r="F429">
        <f>E429</f>
        <v>0</v>
      </c>
      <c r="G429">
        <v>7.3230269999999997</v>
      </c>
      <c r="H429">
        <v>13</v>
      </c>
      <c r="I429" s="3" t="s">
        <v>5</v>
      </c>
    </row>
    <row r="430" spans="1:9" x14ac:dyDescent="0.2">
      <c r="A430">
        <v>253</v>
      </c>
      <c r="B430">
        <v>6</v>
      </c>
      <c r="C430">
        <v>24</v>
      </c>
      <c r="D430" s="9">
        <v>11</v>
      </c>
      <c r="E430">
        <v>0</v>
      </c>
      <c r="F430">
        <f>E430</f>
        <v>0</v>
      </c>
      <c r="G430">
        <v>7.3230269999999997</v>
      </c>
      <c r="H430">
        <v>13</v>
      </c>
      <c r="I430" s="3" t="s">
        <v>5</v>
      </c>
    </row>
    <row r="431" spans="1:9" x14ac:dyDescent="0.2">
      <c r="A431">
        <v>253</v>
      </c>
      <c r="B431">
        <v>6</v>
      </c>
      <c r="C431">
        <v>27</v>
      </c>
      <c r="D431" s="9">
        <v>11</v>
      </c>
      <c r="E431">
        <v>0</v>
      </c>
      <c r="F431">
        <f>E431</f>
        <v>0</v>
      </c>
      <c r="G431">
        <v>7.3230269999999997</v>
      </c>
      <c r="H431">
        <v>13</v>
      </c>
      <c r="I431" s="3" t="s">
        <v>5</v>
      </c>
    </row>
    <row r="432" spans="1:9" x14ac:dyDescent="0.2">
      <c r="A432">
        <v>254</v>
      </c>
      <c r="B432">
        <v>6</v>
      </c>
      <c r="C432">
        <v>0</v>
      </c>
      <c r="D432" s="9">
        <v>12</v>
      </c>
      <c r="E432">
        <v>1</v>
      </c>
      <c r="F432">
        <f>E432</f>
        <v>1</v>
      </c>
      <c r="G432">
        <v>7.3230269999999997</v>
      </c>
      <c r="H432">
        <v>13</v>
      </c>
      <c r="I432" s="3" t="s">
        <v>6</v>
      </c>
    </row>
    <row r="433" spans="1:9" x14ac:dyDescent="0.2">
      <c r="A433">
        <v>254</v>
      </c>
      <c r="B433">
        <v>6</v>
      </c>
      <c r="C433">
        <v>3</v>
      </c>
      <c r="D433" s="9">
        <v>12</v>
      </c>
      <c r="E433">
        <v>1</v>
      </c>
      <c r="F433">
        <f>E433</f>
        <v>1</v>
      </c>
      <c r="G433">
        <v>7.3230269999999997</v>
      </c>
      <c r="H433">
        <v>13</v>
      </c>
      <c r="I433" s="3" t="s">
        <v>6</v>
      </c>
    </row>
    <row r="434" spans="1:9" x14ac:dyDescent="0.2">
      <c r="A434">
        <v>254</v>
      </c>
      <c r="B434">
        <v>6</v>
      </c>
      <c r="C434">
        <v>6</v>
      </c>
      <c r="D434" s="9">
        <v>12</v>
      </c>
      <c r="E434">
        <v>1</v>
      </c>
      <c r="F434">
        <f>E434</f>
        <v>1</v>
      </c>
      <c r="G434">
        <v>7.3230269999999997</v>
      </c>
      <c r="H434">
        <v>13</v>
      </c>
      <c r="I434" s="3" t="s">
        <v>6</v>
      </c>
    </row>
    <row r="435" spans="1:9" x14ac:dyDescent="0.2">
      <c r="A435">
        <v>254</v>
      </c>
      <c r="B435">
        <v>6</v>
      </c>
      <c r="C435">
        <v>9</v>
      </c>
      <c r="D435" s="9">
        <v>12</v>
      </c>
      <c r="E435">
        <v>1</v>
      </c>
      <c r="F435">
        <f>E435</f>
        <v>1</v>
      </c>
      <c r="G435">
        <v>7.3230269999999997</v>
      </c>
      <c r="H435">
        <v>13</v>
      </c>
      <c r="I435" s="3" t="s">
        <v>6</v>
      </c>
    </row>
    <row r="436" spans="1:9" x14ac:dyDescent="0.2">
      <c r="A436">
        <v>254</v>
      </c>
      <c r="B436">
        <v>6</v>
      </c>
      <c r="C436">
        <v>12</v>
      </c>
      <c r="D436" s="9">
        <v>12</v>
      </c>
      <c r="E436">
        <v>1</v>
      </c>
      <c r="F436">
        <f>E436</f>
        <v>1</v>
      </c>
      <c r="G436">
        <v>7.3230269999999997</v>
      </c>
      <c r="H436">
        <v>13</v>
      </c>
      <c r="I436" s="3" t="s">
        <v>6</v>
      </c>
    </row>
    <row r="437" spans="1:9" x14ac:dyDescent="0.2">
      <c r="A437">
        <v>254</v>
      </c>
      <c r="B437">
        <v>6</v>
      </c>
      <c r="C437">
        <v>15</v>
      </c>
      <c r="D437" s="9">
        <v>12</v>
      </c>
      <c r="E437">
        <v>1</v>
      </c>
      <c r="F437">
        <f>E437</f>
        <v>1</v>
      </c>
      <c r="G437">
        <v>7.3230269999999997</v>
      </c>
      <c r="H437">
        <v>13</v>
      </c>
      <c r="I437" s="3" t="s">
        <v>6</v>
      </c>
    </row>
    <row r="438" spans="1:9" x14ac:dyDescent="0.2">
      <c r="A438">
        <v>254</v>
      </c>
      <c r="B438">
        <v>6</v>
      </c>
      <c r="C438">
        <v>18</v>
      </c>
      <c r="D438" s="9">
        <v>12</v>
      </c>
      <c r="E438">
        <v>1</v>
      </c>
      <c r="F438">
        <f>E438</f>
        <v>1</v>
      </c>
      <c r="G438">
        <v>7.3230269999999997</v>
      </c>
      <c r="H438">
        <v>13</v>
      </c>
      <c r="I438" s="3" t="s">
        <v>6</v>
      </c>
    </row>
    <row r="439" spans="1:9" x14ac:dyDescent="0.2">
      <c r="A439">
        <v>254</v>
      </c>
      <c r="B439">
        <v>6</v>
      </c>
      <c r="C439">
        <v>21</v>
      </c>
      <c r="D439" s="9">
        <v>12</v>
      </c>
      <c r="E439">
        <v>1</v>
      </c>
      <c r="F439">
        <f>E439</f>
        <v>1</v>
      </c>
      <c r="G439">
        <v>7.3230269999999997</v>
      </c>
      <c r="H439">
        <v>13</v>
      </c>
      <c r="I439" s="3" t="s">
        <v>6</v>
      </c>
    </row>
    <row r="440" spans="1:9" x14ac:dyDescent="0.2">
      <c r="A440">
        <v>254</v>
      </c>
      <c r="B440">
        <v>6</v>
      </c>
      <c r="C440">
        <v>24</v>
      </c>
      <c r="D440" s="9">
        <v>12</v>
      </c>
      <c r="E440">
        <v>1</v>
      </c>
      <c r="F440">
        <f>E440</f>
        <v>1</v>
      </c>
      <c r="G440">
        <v>7.3230269999999997</v>
      </c>
      <c r="H440">
        <v>13</v>
      </c>
      <c r="I440" s="3" t="s">
        <v>6</v>
      </c>
    </row>
    <row r="441" spans="1:9" x14ac:dyDescent="0.2">
      <c r="A441">
        <v>254</v>
      </c>
      <c r="B441">
        <v>6</v>
      </c>
      <c r="C441">
        <v>27</v>
      </c>
      <c r="D441" s="9">
        <v>12</v>
      </c>
      <c r="E441">
        <v>1</v>
      </c>
      <c r="F441">
        <f>E441</f>
        <v>1</v>
      </c>
      <c r="G441">
        <v>7.3230269999999997</v>
      </c>
      <c r="H441">
        <v>13</v>
      </c>
      <c r="I441" s="3" t="s">
        <v>6</v>
      </c>
    </row>
    <row r="442" spans="1:9" x14ac:dyDescent="0.2">
      <c r="A442">
        <v>255</v>
      </c>
      <c r="B442">
        <v>6</v>
      </c>
      <c r="C442">
        <v>0</v>
      </c>
      <c r="D442" s="9">
        <v>13</v>
      </c>
      <c r="E442">
        <v>1</v>
      </c>
      <c r="F442">
        <f>E442</f>
        <v>1</v>
      </c>
      <c r="G442">
        <v>7.974621</v>
      </c>
      <c r="H442">
        <v>18</v>
      </c>
      <c r="I442" s="3" t="s">
        <v>5</v>
      </c>
    </row>
    <row r="443" spans="1:9" x14ac:dyDescent="0.2">
      <c r="A443">
        <v>255</v>
      </c>
      <c r="B443">
        <v>6</v>
      </c>
      <c r="C443">
        <v>3</v>
      </c>
      <c r="D443" s="9">
        <v>13</v>
      </c>
      <c r="E443">
        <v>1</v>
      </c>
      <c r="F443">
        <f>E443</f>
        <v>1</v>
      </c>
      <c r="G443">
        <v>7.974621</v>
      </c>
      <c r="H443">
        <v>18</v>
      </c>
      <c r="I443" s="3" t="s">
        <v>5</v>
      </c>
    </row>
    <row r="444" spans="1:9" x14ac:dyDescent="0.2">
      <c r="A444">
        <v>255</v>
      </c>
      <c r="B444">
        <v>6</v>
      </c>
      <c r="C444">
        <v>6</v>
      </c>
      <c r="D444" s="9">
        <v>13</v>
      </c>
      <c r="E444">
        <v>1</v>
      </c>
      <c r="F444">
        <f>E444</f>
        <v>1</v>
      </c>
      <c r="G444">
        <v>7.974621</v>
      </c>
      <c r="H444">
        <v>18</v>
      </c>
      <c r="I444" s="3" t="s">
        <v>5</v>
      </c>
    </row>
    <row r="445" spans="1:9" x14ac:dyDescent="0.2">
      <c r="A445">
        <v>255</v>
      </c>
      <c r="B445">
        <v>6</v>
      </c>
      <c r="C445">
        <v>9</v>
      </c>
      <c r="D445" s="9">
        <v>13</v>
      </c>
      <c r="E445">
        <v>1</v>
      </c>
      <c r="F445">
        <f>E445</f>
        <v>1</v>
      </c>
      <c r="G445">
        <v>7.974621</v>
      </c>
      <c r="H445">
        <v>18</v>
      </c>
      <c r="I445" s="3" t="s">
        <v>5</v>
      </c>
    </row>
    <row r="446" spans="1:9" x14ac:dyDescent="0.2">
      <c r="A446">
        <v>255</v>
      </c>
      <c r="B446">
        <v>6</v>
      </c>
      <c r="C446">
        <v>12</v>
      </c>
      <c r="D446" s="9">
        <v>13</v>
      </c>
      <c r="E446">
        <v>1</v>
      </c>
      <c r="F446">
        <f>E446</f>
        <v>1</v>
      </c>
      <c r="G446">
        <v>7.974621</v>
      </c>
      <c r="H446">
        <v>18</v>
      </c>
      <c r="I446" s="3" t="s">
        <v>5</v>
      </c>
    </row>
    <row r="447" spans="1:9" x14ac:dyDescent="0.2">
      <c r="A447">
        <v>255</v>
      </c>
      <c r="B447">
        <v>6</v>
      </c>
      <c r="C447">
        <v>15</v>
      </c>
      <c r="D447" s="9">
        <v>13</v>
      </c>
      <c r="E447">
        <v>1</v>
      </c>
      <c r="F447">
        <f>E447</f>
        <v>1</v>
      </c>
      <c r="G447">
        <v>7.974621</v>
      </c>
      <c r="H447">
        <v>18</v>
      </c>
      <c r="I447" s="3" t="s">
        <v>5</v>
      </c>
    </row>
    <row r="448" spans="1:9" x14ac:dyDescent="0.2">
      <c r="A448">
        <v>255</v>
      </c>
      <c r="B448">
        <v>6</v>
      </c>
      <c r="C448">
        <v>18</v>
      </c>
      <c r="D448" s="9">
        <v>13</v>
      </c>
      <c r="E448">
        <v>1</v>
      </c>
      <c r="F448">
        <f>E448</f>
        <v>1</v>
      </c>
      <c r="G448">
        <v>7.974621</v>
      </c>
      <c r="H448">
        <v>18</v>
      </c>
      <c r="I448" s="3" t="s">
        <v>5</v>
      </c>
    </row>
    <row r="449" spans="1:9" x14ac:dyDescent="0.2">
      <c r="A449">
        <v>255</v>
      </c>
      <c r="B449">
        <v>6</v>
      </c>
      <c r="C449">
        <v>21</v>
      </c>
      <c r="D449" s="9">
        <v>13</v>
      </c>
      <c r="E449">
        <v>1</v>
      </c>
      <c r="F449">
        <f>E449</f>
        <v>1</v>
      </c>
      <c r="G449">
        <v>7.974621</v>
      </c>
      <c r="H449">
        <v>18</v>
      </c>
      <c r="I449" s="3" t="s">
        <v>5</v>
      </c>
    </row>
    <row r="450" spans="1:9" x14ac:dyDescent="0.2">
      <c r="A450">
        <v>255</v>
      </c>
      <c r="B450">
        <v>6</v>
      </c>
      <c r="C450">
        <v>24</v>
      </c>
      <c r="D450" s="9">
        <v>13</v>
      </c>
      <c r="E450">
        <v>0</v>
      </c>
      <c r="F450">
        <f>E450</f>
        <v>0</v>
      </c>
      <c r="G450">
        <v>7.974621</v>
      </c>
      <c r="H450">
        <v>18</v>
      </c>
      <c r="I450" s="3" t="s">
        <v>5</v>
      </c>
    </row>
    <row r="451" spans="1:9" x14ac:dyDescent="0.2">
      <c r="A451">
        <v>255</v>
      </c>
      <c r="B451">
        <v>6</v>
      </c>
      <c r="C451">
        <v>27</v>
      </c>
      <c r="D451" s="9">
        <v>13</v>
      </c>
      <c r="E451">
        <v>0</v>
      </c>
      <c r="F451">
        <f>E451</f>
        <v>0</v>
      </c>
      <c r="G451">
        <v>7.974621</v>
      </c>
      <c r="H451">
        <v>18</v>
      </c>
      <c r="I451" s="3" t="s">
        <v>5</v>
      </c>
    </row>
    <row r="452" spans="1:9" x14ac:dyDescent="0.2">
      <c r="A452">
        <v>256</v>
      </c>
      <c r="B452">
        <v>6</v>
      </c>
      <c r="C452">
        <v>0</v>
      </c>
      <c r="D452" s="9">
        <v>14</v>
      </c>
      <c r="E452">
        <v>1</v>
      </c>
      <c r="F452">
        <f>E452</f>
        <v>1</v>
      </c>
      <c r="G452">
        <v>6.9027789999999998</v>
      </c>
      <c r="H452">
        <v>17</v>
      </c>
      <c r="I452" s="3" t="s">
        <v>5</v>
      </c>
    </row>
    <row r="453" spans="1:9" x14ac:dyDescent="0.2">
      <c r="A453">
        <v>256</v>
      </c>
      <c r="B453">
        <v>6</v>
      </c>
      <c r="C453">
        <v>3</v>
      </c>
      <c r="D453" s="9">
        <v>14</v>
      </c>
      <c r="E453">
        <v>1</v>
      </c>
      <c r="F453">
        <f>E453</f>
        <v>1</v>
      </c>
      <c r="G453">
        <v>6.9027789999999998</v>
      </c>
      <c r="H453">
        <v>17</v>
      </c>
      <c r="I453" s="3" t="s">
        <v>5</v>
      </c>
    </row>
    <row r="454" spans="1:9" x14ac:dyDescent="0.2">
      <c r="A454">
        <v>256</v>
      </c>
      <c r="B454">
        <v>6</v>
      </c>
      <c r="C454">
        <v>6</v>
      </c>
      <c r="D454" s="9">
        <v>14</v>
      </c>
      <c r="E454">
        <v>1</v>
      </c>
      <c r="F454">
        <f>E454</f>
        <v>1</v>
      </c>
      <c r="G454">
        <v>6.9027789999999998</v>
      </c>
      <c r="H454">
        <v>17</v>
      </c>
      <c r="I454" s="3" t="s">
        <v>5</v>
      </c>
    </row>
    <row r="455" spans="1:9" x14ac:dyDescent="0.2">
      <c r="A455">
        <v>256</v>
      </c>
      <c r="B455">
        <v>6</v>
      </c>
      <c r="C455">
        <v>9</v>
      </c>
      <c r="D455" s="9">
        <v>14</v>
      </c>
      <c r="E455">
        <v>1</v>
      </c>
      <c r="F455">
        <f>E455</f>
        <v>1</v>
      </c>
      <c r="G455">
        <v>6.9027789999999998</v>
      </c>
      <c r="H455">
        <v>17</v>
      </c>
      <c r="I455" s="3" t="s">
        <v>5</v>
      </c>
    </row>
    <row r="456" spans="1:9" x14ac:dyDescent="0.2">
      <c r="A456">
        <v>256</v>
      </c>
      <c r="B456">
        <v>6</v>
      </c>
      <c r="C456">
        <v>12</v>
      </c>
      <c r="D456" s="9">
        <v>14</v>
      </c>
      <c r="E456">
        <v>1</v>
      </c>
      <c r="F456">
        <f>E456</f>
        <v>1</v>
      </c>
      <c r="G456">
        <v>6.9027789999999998</v>
      </c>
      <c r="H456">
        <v>17</v>
      </c>
      <c r="I456" s="3" t="s">
        <v>5</v>
      </c>
    </row>
    <row r="457" spans="1:9" x14ac:dyDescent="0.2">
      <c r="A457">
        <v>256</v>
      </c>
      <c r="B457">
        <v>6</v>
      </c>
      <c r="C457">
        <v>15</v>
      </c>
      <c r="D457" s="9">
        <v>14</v>
      </c>
      <c r="E457">
        <v>1</v>
      </c>
      <c r="F457">
        <f>E457</f>
        <v>1</v>
      </c>
      <c r="G457">
        <v>6.9027789999999998</v>
      </c>
      <c r="H457">
        <v>17</v>
      </c>
      <c r="I457" s="3" t="s">
        <v>5</v>
      </c>
    </row>
    <row r="458" spans="1:9" x14ac:dyDescent="0.2">
      <c r="A458">
        <v>256</v>
      </c>
      <c r="B458">
        <v>6</v>
      </c>
      <c r="C458">
        <v>18</v>
      </c>
      <c r="D458" s="9">
        <v>14</v>
      </c>
      <c r="E458">
        <v>1</v>
      </c>
      <c r="F458">
        <f>E458</f>
        <v>1</v>
      </c>
      <c r="G458">
        <v>6.9027789999999998</v>
      </c>
      <c r="H458">
        <v>17</v>
      </c>
      <c r="I458" s="3" t="s">
        <v>5</v>
      </c>
    </row>
    <row r="459" spans="1:9" x14ac:dyDescent="0.2">
      <c r="A459">
        <v>256</v>
      </c>
      <c r="B459">
        <v>6</v>
      </c>
      <c r="C459">
        <v>21</v>
      </c>
      <c r="D459" s="9">
        <v>14</v>
      </c>
      <c r="E459">
        <v>1</v>
      </c>
      <c r="F459">
        <f>E459</f>
        <v>1</v>
      </c>
      <c r="G459">
        <v>6.9027789999999998</v>
      </c>
      <c r="H459">
        <v>17</v>
      </c>
      <c r="I459" s="3" t="s">
        <v>5</v>
      </c>
    </row>
    <row r="460" spans="1:9" x14ac:dyDescent="0.2">
      <c r="A460">
        <v>256</v>
      </c>
      <c r="B460">
        <v>6</v>
      </c>
      <c r="C460">
        <v>24</v>
      </c>
      <c r="D460" s="9">
        <v>14</v>
      </c>
      <c r="E460">
        <v>1</v>
      </c>
      <c r="F460">
        <f>E460</f>
        <v>1</v>
      </c>
      <c r="G460">
        <v>6.9027789999999998</v>
      </c>
      <c r="H460">
        <v>17</v>
      </c>
      <c r="I460" s="3" t="s">
        <v>5</v>
      </c>
    </row>
    <row r="461" spans="1:9" x14ac:dyDescent="0.2">
      <c r="A461">
        <v>256</v>
      </c>
      <c r="B461">
        <v>6</v>
      </c>
      <c r="C461">
        <v>27</v>
      </c>
      <c r="D461" s="9">
        <v>14</v>
      </c>
      <c r="E461">
        <v>1</v>
      </c>
      <c r="F461">
        <f>E461</f>
        <v>1</v>
      </c>
      <c r="G461">
        <v>6.9027789999999998</v>
      </c>
      <c r="H461">
        <v>17</v>
      </c>
      <c r="I461" s="3" t="s">
        <v>5</v>
      </c>
    </row>
    <row r="462" spans="1:9" x14ac:dyDescent="0.2">
      <c r="A462">
        <v>257</v>
      </c>
      <c r="B462">
        <v>6</v>
      </c>
      <c r="C462">
        <v>0</v>
      </c>
      <c r="D462" s="9">
        <v>15</v>
      </c>
      <c r="E462">
        <v>1</v>
      </c>
      <c r="F462">
        <f>E462</f>
        <v>1</v>
      </c>
      <c r="G462">
        <v>6.9027789999999998</v>
      </c>
      <c r="H462">
        <v>17</v>
      </c>
      <c r="I462" s="3" t="s">
        <v>6</v>
      </c>
    </row>
    <row r="463" spans="1:9" x14ac:dyDescent="0.2">
      <c r="A463">
        <v>257</v>
      </c>
      <c r="B463">
        <v>6</v>
      </c>
      <c r="C463">
        <v>3</v>
      </c>
      <c r="D463" s="9">
        <v>15</v>
      </c>
      <c r="E463">
        <v>1</v>
      </c>
      <c r="F463">
        <f>E463</f>
        <v>1</v>
      </c>
      <c r="G463">
        <v>6.9027789999999998</v>
      </c>
      <c r="H463">
        <v>17</v>
      </c>
      <c r="I463" s="3" t="s">
        <v>6</v>
      </c>
    </row>
    <row r="464" spans="1:9" x14ac:dyDescent="0.2">
      <c r="A464">
        <v>257</v>
      </c>
      <c r="B464">
        <v>6</v>
      </c>
      <c r="C464">
        <v>6</v>
      </c>
      <c r="D464" s="9">
        <v>15</v>
      </c>
      <c r="E464">
        <v>1</v>
      </c>
      <c r="F464">
        <f>E464</f>
        <v>1</v>
      </c>
      <c r="G464">
        <v>6.9027789999999998</v>
      </c>
      <c r="H464">
        <v>17</v>
      </c>
      <c r="I464" s="3" t="s">
        <v>6</v>
      </c>
    </row>
    <row r="465" spans="1:9" x14ac:dyDescent="0.2">
      <c r="A465">
        <v>257</v>
      </c>
      <c r="B465">
        <v>6</v>
      </c>
      <c r="C465">
        <v>9</v>
      </c>
      <c r="D465" s="9">
        <v>15</v>
      </c>
      <c r="E465">
        <v>1</v>
      </c>
      <c r="F465">
        <f>E465</f>
        <v>1</v>
      </c>
      <c r="G465">
        <v>6.9027789999999998</v>
      </c>
      <c r="H465">
        <v>17</v>
      </c>
      <c r="I465" s="3" t="s">
        <v>6</v>
      </c>
    </row>
    <row r="466" spans="1:9" x14ac:dyDescent="0.2">
      <c r="A466">
        <v>257</v>
      </c>
      <c r="B466">
        <v>6</v>
      </c>
      <c r="C466">
        <v>12</v>
      </c>
      <c r="D466" s="9">
        <v>15</v>
      </c>
      <c r="E466">
        <v>1</v>
      </c>
      <c r="F466">
        <f>E466</f>
        <v>1</v>
      </c>
      <c r="G466">
        <v>6.9027789999999998</v>
      </c>
      <c r="H466">
        <v>17</v>
      </c>
      <c r="I466" s="3" t="s">
        <v>6</v>
      </c>
    </row>
    <row r="467" spans="1:9" x14ac:dyDescent="0.2">
      <c r="A467">
        <v>257</v>
      </c>
      <c r="B467">
        <v>6</v>
      </c>
      <c r="C467">
        <v>15</v>
      </c>
      <c r="D467" s="9">
        <v>15</v>
      </c>
      <c r="E467">
        <v>1</v>
      </c>
      <c r="F467">
        <f>E467</f>
        <v>1</v>
      </c>
      <c r="G467">
        <v>6.9027789999999998</v>
      </c>
      <c r="H467">
        <v>17</v>
      </c>
      <c r="I467" s="3" t="s">
        <v>6</v>
      </c>
    </row>
    <row r="468" spans="1:9" x14ac:dyDescent="0.2">
      <c r="A468">
        <v>257</v>
      </c>
      <c r="B468">
        <v>6</v>
      </c>
      <c r="C468">
        <v>18</v>
      </c>
      <c r="D468" s="9">
        <v>15</v>
      </c>
      <c r="E468">
        <v>1</v>
      </c>
      <c r="F468">
        <f>E468</f>
        <v>1</v>
      </c>
      <c r="G468">
        <v>6.9027789999999998</v>
      </c>
      <c r="H468">
        <v>17</v>
      </c>
      <c r="I468" s="3" t="s">
        <v>6</v>
      </c>
    </row>
    <row r="469" spans="1:9" x14ac:dyDescent="0.2">
      <c r="A469">
        <v>257</v>
      </c>
      <c r="B469">
        <v>6</v>
      </c>
      <c r="C469">
        <v>21</v>
      </c>
      <c r="D469" s="9">
        <v>15</v>
      </c>
      <c r="E469">
        <v>1</v>
      </c>
      <c r="F469">
        <f>E469</f>
        <v>1</v>
      </c>
      <c r="G469">
        <v>6.9027789999999998</v>
      </c>
      <c r="H469">
        <v>17</v>
      </c>
      <c r="I469" s="3" t="s">
        <v>6</v>
      </c>
    </row>
    <row r="470" spans="1:9" x14ac:dyDescent="0.2">
      <c r="A470">
        <v>257</v>
      </c>
      <c r="B470">
        <v>6</v>
      </c>
      <c r="C470">
        <v>24</v>
      </c>
      <c r="D470" s="9">
        <v>15</v>
      </c>
      <c r="E470">
        <v>1</v>
      </c>
      <c r="F470">
        <f>E470</f>
        <v>1</v>
      </c>
      <c r="G470">
        <v>6.9027789999999998</v>
      </c>
      <c r="H470">
        <v>17</v>
      </c>
      <c r="I470" s="3" t="s">
        <v>6</v>
      </c>
    </row>
    <row r="471" spans="1:9" x14ac:dyDescent="0.2">
      <c r="A471">
        <v>257</v>
      </c>
      <c r="B471">
        <v>6</v>
      </c>
      <c r="C471">
        <v>27</v>
      </c>
      <c r="D471" s="9">
        <v>15</v>
      </c>
      <c r="E471">
        <v>1</v>
      </c>
      <c r="F471">
        <f>E471</f>
        <v>1</v>
      </c>
      <c r="G471">
        <v>6.9027789999999998</v>
      </c>
      <c r="H471">
        <v>17</v>
      </c>
      <c r="I471" s="3" t="s">
        <v>6</v>
      </c>
    </row>
    <row r="472" spans="1:9" x14ac:dyDescent="0.2">
      <c r="A472">
        <v>258</v>
      </c>
      <c r="B472">
        <v>6</v>
      </c>
      <c r="C472">
        <v>0</v>
      </c>
      <c r="D472" s="9">
        <v>16</v>
      </c>
      <c r="E472">
        <v>1</v>
      </c>
      <c r="F472">
        <f>E472</f>
        <v>1</v>
      </c>
      <c r="G472">
        <v>7.5801800000000004</v>
      </c>
      <c r="H472">
        <v>14</v>
      </c>
      <c r="I472" s="3" t="s">
        <v>5</v>
      </c>
    </row>
    <row r="473" spans="1:9" x14ac:dyDescent="0.2">
      <c r="A473">
        <v>258</v>
      </c>
      <c r="B473">
        <v>6</v>
      </c>
      <c r="C473">
        <v>3</v>
      </c>
      <c r="D473" s="9">
        <v>16</v>
      </c>
      <c r="E473">
        <v>0</v>
      </c>
      <c r="F473">
        <f>E473</f>
        <v>0</v>
      </c>
      <c r="G473">
        <v>7.5801800000000004</v>
      </c>
      <c r="H473">
        <v>14</v>
      </c>
      <c r="I473" s="3" t="s">
        <v>5</v>
      </c>
    </row>
    <row r="474" spans="1:9" x14ac:dyDescent="0.2">
      <c r="A474">
        <v>258</v>
      </c>
      <c r="B474">
        <v>6</v>
      </c>
      <c r="C474">
        <v>6</v>
      </c>
      <c r="D474" s="9">
        <v>16</v>
      </c>
      <c r="E474">
        <v>0</v>
      </c>
      <c r="F474">
        <f>E474</f>
        <v>0</v>
      </c>
      <c r="G474">
        <v>7.5801800000000004</v>
      </c>
      <c r="H474">
        <v>14</v>
      </c>
      <c r="I474" s="3" t="s">
        <v>5</v>
      </c>
    </row>
    <row r="475" spans="1:9" x14ac:dyDescent="0.2">
      <c r="A475">
        <v>258</v>
      </c>
      <c r="B475">
        <v>6</v>
      </c>
      <c r="C475">
        <v>9</v>
      </c>
      <c r="D475" s="9">
        <v>16</v>
      </c>
      <c r="E475">
        <v>0</v>
      </c>
      <c r="F475">
        <f>E475</f>
        <v>0</v>
      </c>
      <c r="G475">
        <v>7.5801800000000004</v>
      </c>
      <c r="H475">
        <v>14</v>
      </c>
      <c r="I475" s="3" t="s">
        <v>5</v>
      </c>
    </row>
    <row r="476" spans="1:9" x14ac:dyDescent="0.2">
      <c r="A476">
        <v>258</v>
      </c>
      <c r="B476">
        <v>6</v>
      </c>
      <c r="C476">
        <v>12</v>
      </c>
      <c r="D476" s="9">
        <v>16</v>
      </c>
      <c r="E476">
        <v>0</v>
      </c>
      <c r="F476">
        <f>E476</f>
        <v>0</v>
      </c>
      <c r="G476">
        <v>7.5801800000000004</v>
      </c>
      <c r="H476">
        <v>14</v>
      </c>
      <c r="I476" s="3" t="s">
        <v>5</v>
      </c>
    </row>
    <row r="477" spans="1:9" x14ac:dyDescent="0.2">
      <c r="A477">
        <v>258</v>
      </c>
      <c r="B477">
        <v>6</v>
      </c>
      <c r="C477">
        <v>15</v>
      </c>
      <c r="D477" s="9">
        <v>16</v>
      </c>
      <c r="E477">
        <v>0</v>
      </c>
      <c r="F477">
        <f>E477</f>
        <v>0</v>
      </c>
      <c r="G477">
        <v>7.5801800000000004</v>
      </c>
      <c r="H477">
        <v>14</v>
      </c>
      <c r="I477" s="3" t="s">
        <v>5</v>
      </c>
    </row>
    <row r="478" spans="1:9" x14ac:dyDescent="0.2">
      <c r="A478">
        <v>258</v>
      </c>
      <c r="B478">
        <v>6</v>
      </c>
      <c r="C478">
        <v>18</v>
      </c>
      <c r="D478" s="9">
        <v>16</v>
      </c>
      <c r="E478">
        <v>0</v>
      </c>
      <c r="F478">
        <f>E478</f>
        <v>0</v>
      </c>
      <c r="G478">
        <v>7.5801800000000004</v>
      </c>
      <c r="H478">
        <v>14</v>
      </c>
      <c r="I478" s="3" t="s">
        <v>5</v>
      </c>
    </row>
    <row r="479" spans="1:9" x14ac:dyDescent="0.2">
      <c r="A479">
        <v>258</v>
      </c>
      <c r="B479">
        <v>6</v>
      </c>
      <c r="C479">
        <v>21</v>
      </c>
      <c r="D479" s="9">
        <v>16</v>
      </c>
      <c r="E479">
        <v>0</v>
      </c>
      <c r="F479">
        <f>E479</f>
        <v>0</v>
      </c>
      <c r="G479">
        <v>7.5801800000000004</v>
      </c>
      <c r="H479">
        <v>14</v>
      </c>
      <c r="I479" s="3" t="s">
        <v>5</v>
      </c>
    </row>
    <row r="480" spans="1:9" x14ac:dyDescent="0.2">
      <c r="A480">
        <v>258</v>
      </c>
      <c r="B480">
        <v>6</v>
      </c>
      <c r="C480">
        <v>24</v>
      </c>
      <c r="D480" s="9">
        <v>16</v>
      </c>
      <c r="E480">
        <v>0</v>
      </c>
      <c r="F480">
        <f>E480</f>
        <v>0</v>
      </c>
      <c r="G480">
        <v>7.5801800000000004</v>
      </c>
      <c r="H480">
        <v>14</v>
      </c>
      <c r="I480" s="3" t="s">
        <v>5</v>
      </c>
    </row>
    <row r="481" spans="1:9" x14ac:dyDescent="0.2">
      <c r="A481">
        <v>258</v>
      </c>
      <c r="B481">
        <v>6</v>
      </c>
      <c r="C481">
        <v>27</v>
      </c>
      <c r="D481" s="9">
        <v>16</v>
      </c>
      <c r="E481">
        <v>0</v>
      </c>
      <c r="F481">
        <f>E481</f>
        <v>0</v>
      </c>
      <c r="G481">
        <v>7.5801800000000004</v>
      </c>
      <c r="H481">
        <v>14</v>
      </c>
      <c r="I481" s="3" t="s">
        <v>5</v>
      </c>
    </row>
    <row r="482" spans="1:9" x14ac:dyDescent="0.2">
      <c r="A482">
        <v>259</v>
      </c>
      <c r="B482">
        <v>7</v>
      </c>
      <c r="C482">
        <v>0</v>
      </c>
      <c r="D482" s="9">
        <v>1</v>
      </c>
      <c r="E482">
        <v>1</v>
      </c>
      <c r="F482">
        <f>E482</f>
        <v>1</v>
      </c>
      <c r="G482">
        <v>7.3180490000000002</v>
      </c>
      <c r="H482">
        <v>15</v>
      </c>
      <c r="I482" s="3" t="s">
        <v>6</v>
      </c>
    </row>
    <row r="483" spans="1:9" x14ac:dyDescent="0.2">
      <c r="A483">
        <v>259</v>
      </c>
      <c r="B483">
        <v>7</v>
      </c>
      <c r="C483">
        <v>3</v>
      </c>
      <c r="D483" s="9">
        <v>1</v>
      </c>
      <c r="E483">
        <v>1</v>
      </c>
      <c r="F483">
        <f>E483</f>
        <v>1</v>
      </c>
      <c r="G483">
        <v>7.3180490000000002</v>
      </c>
      <c r="H483">
        <v>15</v>
      </c>
      <c r="I483" s="3" t="s">
        <v>6</v>
      </c>
    </row>
    <row r="484" spans="1:9" x14ac:dyDescent="0.2">
      <c r="A484">
        <v>259</v>
      </c>
      <c r="B484">
        <v>7</v>
      </c>
      <c r="C484">
        <v>6</v>
      </c>
      <c r="D484" s="9">
        <v>1</v>
      </c>
      <c r="E484">
        <v>1</v>
      </c>
      <c r="F484">
        <f>E484</f>
        <v>1</v>
      </c>
      <c r="G484">
        <v>7.3180490000000002</v>
      </c>
      <c r="H484">
        <v>15</v>
      </c>
      <c r="I484" s="3" t="s">
        <v>6</v>
      </c>
    </row>
    <row r="485" spans="1:9" x14ac:dyDescent="0.2">
      <c r="A485">
        <v>259</v>
      </c>
      <c r="B485">
        <v>7</v>
      </c>
      <c r="C485">
        <v>9</v>
      </c>
      <c r="D485" s="9">
        <v>1</v>
      </c>
      <c r="E485">
        <v>1</v>
      </c>
      <c r="F485">
        <f>E485</f>
        <v>1</v>
      </c>
      <c r="G485">
        <v>7.3180490000000002</v>
      </c>
      <c r="H485">
        <v>15</v>
      </c>
      <c r="I485" s="3" t="s">
        <v>6</v>
      </c>
    </row>
    <row r="486" spans="1:9" x14ac:dyDescent="0.2">
      <c r="A486">
        <v>259</v>
      </c>
      <c r="B486">
        <v>7</v>
      </c>
      <c r="C486">
        <v>12</v>
      </c>
      <c r="D486" s="9">
        <v>1</v>
      </c>
      <c r="E486">
        <v>1</v>
      </c>
      <c r="F486">
        <f>E486</f>
        <v>1</v>
      </c>
      <c r="G486">
        <v>7.3180490000000002</v>
      </c>
      <c r="H486">
        <v>15</v>
      </c>
      <c r="I486" s="3" t="s">
        <v>6</v>
      </c>
    </row>
    <row r="487" spans="1:9" x14ac:dyDescent="0.2">
      <c r="A487">
        <v>259</v>
      </c>
      <c r="B487">
        <v>7</v>
      </c>
      <c r="C487">
        <v>15</v>
      </c>
      <c r="D487" s="9">
        <v>1</v>
      </c>
      <c r="E487">
        <v>1</v>
      </c>
      <c r="F487">
        <f>E487</f>
        <v>1</v>
      </c>
      <c r="G487">
        <v>7.3180490000000002</v>
      </c>
      <c r="H487">
        <v>15</v>
      </c>
      <c r="I487" s="3" t="s">
        <v>6</v>
      </c>
    </row>
    <row r="488" spans="1:9" x14ac:dyDescent="0.2">
      <c r="A488">
        <v>259</v>
      </c>
      <c r="B488">
        <v>7</v>
      </c>
      <c r="C488">
        <v>18</v>
      </c>
      <c r="D488" s="9">
        <v>1</v>
      </c>
      <c r="E488">
        <v>1</v>
      </c>
      <c r="F488">
        <f>E488</f>
        <v>1</v>
      </c>
      <c r="G488">
        <v>7.3180490000000002</v>
      </c>
      <c r="H488">
        <v>15</v>
      </c>
      <c r="I488" s="3" t="s">
        <v>6</v>
      </c>
    </row>
    <row r="489" spans="1:9" x14ac:dyDescent="0.2">
      <c r="A489">
        <v>259</v>
      </c>
      <c r="B489">
        <v>7</v>
      </c>
      <c r="C489">
        <v>21</v>
      </c>
      <c r="D489" s="9">
        <v>1</v>
      </c>
      <c r="E489">
        <v>1</v>
      </c>
      <c r="F489">
        <f>E489</f>
        <v>1</v>
      </c>
      <c r="G489">
        <v>7.3180490000000002</v>
      </c>
      <c r="H489">
        <v>15</v>
      </c>
      <c r="I489" s="3" t="s">
        <v>6</v>
      </c>
    </row>
    <row r="490" spans="1:9" x14ac:dyDescent="0.2">
      <c r="A490">
        <v>259</v>
      </c>
      <c r="B490">
        <v>7</v>
      </c>
      <c r="C490">
        <v>24</v>
      </c>
      <c r="D490" s="9">
        <v>1</v>
      </c>
      <c r="E490">
        <v>1</v>
      </c>
      <c r="F490">
        <f>E490</f>
        <v>1</v>
      </c>
      <c r="G490">
        <v>7.3180490000000002</v>
      </c>
      <c r="H490">
        <v>15</v>
      </c>
      <c r="I490" s="3" t="s">
        <v>6</v>
      </c>
    </row>
    <row r="491" spans="1:9" x14ac:dyDescent="0.2">
      <c r="A491">
        <v>259</v>
      </c>
      <c r="B491">
        <v>7</v>
      </c>
      <c r="C491">
        <v>27</v>
      </c>
      <c r="D491" s="9">
        <v>1</v>
      </c>
      <c r="E491">
        <v>1</v>
      </c>
      <c r="F491">
        <f>E491</f>
        <v>1</v>
      </c>
      <c r="G491">
        <v>7.3180490000000002</v>
      </c>
      <c r="H491">
        <v>15</v>
      </c>
      <c r="I491" s="3" t="s">
        <v>6</v>
      </c>
    </row>
    <row r="492" spans="1:9" x14ac:dyDescent="0.2">
      <c r="A492">
        <v>260</v>
      </c>
      <c r="B492">
        <v>7</v>
      </c>
      <c r="C492">
        <v>0</v>
      </c>
      <c r="D492" s="9">
        <v>2</v>
      </c>
      <c r="E492">
        <v>1</v>
      </c>
      <c r="F492">
        <f>E492</f>
        <v>1</v>
      </c>
      <c r="G492">
        <v>7.5816210000000002</v>
      </c>
      <c r="H492">
        <v>16</v>
      </c>
      <c r="I492" s="3" t="s">
        <v>6</v>
      </c>
    </row>
    <row r="493" spans="1:9" x14ac:dyDescent="0.2">
      <c r="A493">
        <v>260</v>
      </c>
      <c r="B493">
        <v>7</v>
      </c>
      <c r="C493">
        <v>3</v>
      </c>
      <c r="D493" s="9">
        <v>2</v>
      </c>
      <c r="E493">
        <v>1</v>
      </c>
      <c r="F493">
        <f>E493</f>
        <v>1</v>
      </c>
      <c r="G493">
        <v>7.5816210000000002</v>
      </c>
      <c r="H493">
        <v>16</v>
      </c>
      <c r="I493" s="3" t="s">
        <v>6</v>
      </c>
    </row>
    <row r="494" spans="1:9" x14ac:dyDescent="0.2">
      <c r="A494">
        <v>260</v>
      </c>
      <c r="B494">
        <v>7</v>
      </c>
      <c r="C494">
        <v>6</v>
      </c>
      <c r="D494" s="9">
        <v>2</v>
      </c>
      <c r="E494">
        <v>1</v>
      </c>
      <c r="F494">
        <f>E494</f>
        <v>1</v>
      </c>
      <c r="G494">
        <v>7.5816210000000002</v>
      </c>
      <c r="H494">
        <v>16</v>
      </c>
      <c r="I494" s="3" t="s">
        <v>6</v>
      </c>
    </row>
    <row r="495" spans="1:9" x14ac:dyDescent="0.2">
      <c r="A495">
        <v>260</v>
      </c>
      <c r="B495">
        <v>7</v>
      </c>
      <c r="C495">
        <v>9</v>
      </c>
      <c r="D495" s="9">
        <v>2</v>
      </c>
      <c r="E495">
        <v>1</v>
      </c>
      <c r="F495">
        <f>E495</f>
        <v>1</v>
      </c>
      <c r="G495">
        <v>7.5816210000000002</v>
      </c>
      <c r="H495">
        <v>16</v>
      </c>
      <c r="I495" s="3" t="s">
        <v>6</v>
      </c>
    </row>
    <row r="496" spans="1:9" x14ac:dyDescent="0.2">
      <c r="A496">
        <v>260</v>
      </c>
      <c r="B496">
        <v>7</v>
      </c>
      <c r="C496">
        <v>12</v>
      </c>
      <c r="D496" s="9">
        <v>2</v>
      </c>
      <c r="E496">
        <v>1</v>
      </c>
      <c r="F496">
        <f>E496</f>
        <v>1</v>
      </c>
      <c r="G496">
        <v>7.5816210000000002</v>
      </c>
      <c r="H496">
        <v>16</v>
      </c>
      <c r="I496" s="3" t="s">
        <v>6</v>
      </c>
    </row>
    <row r="497" spans="1:9" x14ac:dyDescent="0.2">
      <c r="A497">
        <v>260</v>
      </c>
      <c r="B497">
        <v>7</v>
      </c>
      <c r="C497">
        <v>15</v>
      </c>
      <c r="D497" s="9">
        <v>2</v>
      </c>
      <c r="E497">
        <v>1</v>
      </c>
      <c r="F497">
        <f>E497</f>
        <v>1</v>
      </c>
      <c r="G497">
        <v>7.5816210000000002</v>
      </c>
      <c r="H497">
        <v>16</v>
      </c>
      <c r="I497" s="3" t="s">
        <v>6</v>
      </c>
    </row>
    <row r="498" spans="1:9" x14ac:dyDescent="0.2">
      <c r="A498">
        <v>260</v>
      </c>
      <c r="B498">
        <v>7</v>
      </c>
      <c r="C498">
        <v>18</v>
      </c>
      <c r="D498" s="9">
        <v>2</v>
      </c>
      <c r="E498">
        <v>1</v>
      </c>
      <c r="F498">
        <f>E498</f>
        <v>1</v>
      </c>
      <c r="G498">
        <v>7.5816210000000002</v>
      </c>
      <c r="H498">
        <v>16</v>
      </c>
      <c r="I498" s="3" t="s">
        <v>6</v>
      </c>
    </row>
    <row r="499" spans="1:9" x14ac:dyDescent="0.2">
      <c r="A499">
        <v>260</v>
      </c>
      <c r="B499">
        <v>7</v>
      </c>
      <c r="C499">
        <v>21</v>
      </c>
      <c r="D499" s="9">
        <v>2</v>
      </c>
      <c r="E499">
        <v>1</v>
      </c>
      <c r="F499">
        <f>E499</f>
        <v>1</v>
      </c>
      <c r="G499">
        <v>7.5816210000000002</v>
      </c>
      <c r="H499">
        <v>16</v>
      </c>
      <c r="I499" s="3" t="s">
        <v>6</v>
      </c>
    </row>
    <row r="500" spans="1:9" x14ac:dyDescent="0.2">
      <c r="A500">
        <v>260</v>
      </c>
      <c r="B500">
        <v>7</v>
      </c>
      <c r="C500">
        <v>24</v>
      </c>
      <c r="D500" s="9">
        <v>2</v>
      </c>
      <c r="E500">
        <v>1</v>
      </c>
      <c r="F500">
        <f>E500</f>
        <v>1</v>
      </c>
      <c r="G500">
        <v>7.5816210000000002</v>
      </c>
      <c r="H500">
        <v>16</v>
      </c>
      <c r="I500" s="3" t="s">
        <v>6</v>
      </c>
    </row>
    <row r="501" spans="1:9" x14ac:dyDescent="0.2">
      <c r="A501">
        <v>260</v>
      </c>
      <c r="B501">
        <v>7</v>
      </c>
      <c r="C501">
        <v>27</v>
      </c>
      <c r="D501" s="9">
        <v>2</v>
      </c>
      <c r="E501">
        <v>1</v>
      </c>
      <c r="F501">
        <f>E501</f>
        <v>1</v>
      </c>
      <c r="G501">
        <v>7.5816210000000002</v>
      </c>
      <c r="H501">
        <v>16</v>
      </c>
      <c r="I501" s="3" t="s">
        <v>6</v>
      </c>
    </row>
    <row r="502" spans="1:9" x14ac:dyDescent="0.2">
      <c r="A502">
        <v>261</v>
      </c>
      <c r="B502">
        <v>7</v>
      </c>
      <c r="C502">
        <v>0</v>
      </c>
      <c r="D502" s="9">
        <v>3</v>
      </c>
      <c r="E502">
        <v>1</v>
      </c>
      <c r="F502">
        <f>E502</f>
        <v>1</v>
      </c>
      <c r="G502">
        <v>7.9682019999999998</v>
      </c>
      <c r="H502">
        <v>20</v>
      </c>
      <c r="I502" s="3" t="s">
        <v>5</v>
      </c>
    </row>
    <row r="503" spans="1:9" x14ac:dyDescent="0.2">
      <c r="A503">
        <v>261</v>
      </c>
      <c r="B503">
        <v>7</v>
      </c>
      <c r="C503">
        <v>3</v>
      </c>
      <c r="D503" s="9">
        <v>3</v>
      </c>
      <c r="E503">
        <v>1</v>
      </c>
      <c r="F503">
        <f>E503</f>
        <v>1</v>
      </c>
      <c r="G503">
        <v>7.9682019999999998</v>
      </c>
      <c r="H503">
        <v>20</v>
      </c>
      <c r="I503" s="3" t="s">
        <v>5</v>
      </c>
    </row>
    <row r="504" spans="1:9" x14ac:dyDescent="0.2">
      <c r="A504">
        <v>261</v>
      </c>
      <c r="B504">
        <v>7</v>
      </c>
      <c r="C504">
        <v>6</v>
      </c>
      <c r="D504" s="9">
        <v>3</v>
      </c>
      <c r="E504">
        <v>1</v>
      </c>
      <c r="F504">
        <f>E504</f>
        <v>1</v>
      </c>
      <c r="G504">
        <v>7.9682019999999998</v>
      </c>
      <c r="H504">
        <v>20</v>
      </c>
      <c r="I504" s="3" t="s">
        <v>5</v>
      </c>
    </row>
    <row r="505" spans="1:9" x14ac:dyDescent="0.2">
      <c r="A505">
        <v>261</v>
      </c>
      <c r="B505">
        <v>7</v>
      </c>
      <c r="C505">
        <v>9</v>
      </c>
      <c r="D505" s="9">
        <v>3</v>
      </c>
      <c r="E505">
        <v>1</v>
      </c>
      <c r="F505">
        <f>E505</f>
        <v>1</v>
      </c>
      <c r="G505">
        <v>7.9682019999999998</v>
      </c>
      <c r="H505">
        <v>20</v>
      </c>
      <c r="I505" s="3" t="s">
        <v>5</v>
      </c>
    </row>
    <row r="506" spans="1:9" x14ac:dyDescent="0.2">
      <c r="A506">
        <v>261</v>
      </c>
      <c r="B506">
        <v>7</v>
      </c>
      <c r="C506">
        <v>12</v>
      </c>
      <c r="D506" s="9">
        <v>3</v>
      </c>
      <c r="E506">
        <v>1</v>
      </c>
      <c r="F506">
        <f>E506</f>
        <v>1</v>
      </c>
      <c r="G506">
        <v>7.9682019999999998</v>
      </c>
      <c r="H506">
        <v>20</v>
      </c>
      <c r="I506" s="3" t="s">
        <v>5</v>
      </c>
    </row>
    <row r="507" spans="1:9" x14ac:dyDescent="0.2">
      <c r="A507">
        <v>261</v>
      </c>
      <c r="B507">
        <v>7</v>
      </c>
      <c r="C507">
        <v>15</v>
      </c>
      <c r="D507" s="9">
        <v>3</v>
      </c>
      <c r="E507">
        <v>1</v>
      </c>
      <c r="F507">
        <f>E507</f>
        <v>1</v>
      </c>
      <c r="G507">
        <v>7.9682019999999998</v>
      </c>
      <c r="H507">
        <v>20</v>
      </c>
      <c r="I507" s="3" t="s">
        <v>5</v>
      </c>
    </row>
    <row r="508" spans="1:9" x14ac:dyDescent="0.2">
      <c r="A508">
        <v>261</v>
      </c>
      <c r="B508">
        <v>7</v>
      </c>
      <c r="C508">
        <v>18</v>
      </c>
      <c r="D508" s="9">
        <v>3</v>
      </c>
      <c r="E508">
        <v>1</v>
      </c>
      <c r="F508">
        <f>E508</f>
        <v>1</v>
      </c>
      <c r="G508">
        <v>7.9682019999999998</v>
      </c>
      <c r="H508">
        <v>20</v>
      </c>
      <c r="I508" s="3" t="s">
        <v>5</v>
      </c>
    </row>
    <row r="509" spans="1:9" x14ac:dyDescent="0.2">
      <c r="A509">
        <v>261</v>
      </c>
      <c r="B509">
        <v>7</v>
      </c>
      <c r="C509">
        <v>21</v>
      </c>
      <c r="D509" s="9">
        <v>3</v>
      </c>
      <c r="E509">
        <v>1</v>
      </c>
      <c r="F509">
        <f>E509</f>
        <v>1</v>
      </c>
      <c r="G509">
        <v>7.9682019999999998</v>
      </c>
      <c r="H509">
        <v>20</v>
      </c>
      <c r="I509" s="3" t="s">
        <v>5</v>
      </c>
    </row>
    <row r="510" spans="1:9" x14ac:dyDescent="0.2">
      <c r="A510">
        <v>261</v>
      </c>
      <c r="B510">
        <v>7</v>
      </c>
      <c r="C510">
        <v>24</v>
      </c>
      <c r="D510" s="9">
        <v>3</v>
      </c>
      <c r="E510">
        <v>1</v>
      </c>
      <c r="F510">
        <v>0</v>
      </c>
      <c r="G510">
        <v>7.9682019999999998</v>
      </c>
      <c r="H510">
        <v>20</v>
      </c>
      <c r="I510" s="3" t="s">
        <v>5</v>
      </c>
    </row>
    <row r="511" spans="1:9" x14ac:dyDescent="0.2">
      <c r="A511">
        <v>261</v>
      </c>
      <c r="B511">
        <v>7</v>
      </c>
      <c r="C511">
        <v>27</v>
      </c>
      <c r="D511" s="9">
        <v>3</v>
      </c>
      <c r="E511">
        <v>0</v>
      </c>
      <c r="F511">
        <f>E511</f>
        <v>0</v>
      </c>
      <c r="G511">
        <v>7.9682019999999998</v>
      </c>
      <c r="H511">
        <v>20</v>
      </c>
      <c r="I511" s="3" t="s">
        <v>5</v>
      </c>
    </row>
    <row r="512" spans="1:9" x14ac:dyDescent="0.2">
      <c r="A512">
        <v>262</v>
      </c>
      <c r="B512">
        <v>7</v>
      </c>
      <c r="C512">
        <v>0</v>
      </c>
      <c r="D512" s="9">
        <v>4</v>
      </c>
      <c r="E512">
        <v>1</v>
      </c>
      <c r="F512">
        <f>E512</f>
        <v>1</v>
      </c>
      <c r="G512">
        <v>7.9682019999999998</v>
      </c>
      <c r="H512">
        <v>20</v>
      </c>
      <c r="I512" s="3" t="s">
        <v>6</v>
      </c>
    </row>
    <row r="513" spans="1:9" x14ac:dyDescent="0.2">
      <c r="A513">
        <v>262</v>
      </c>
      <c r="B513">
        <v>7</v>
      </c>
      <c r="C513">
        <v>3</v>
      </c>
      <c r="D513" s="9">
        <v>4</v>
      </c>
      <c r="E513">
        <v>1</v>
      </c>
      <c r="F513">
        <f>E513</f>
        <v>1</v>
      </c>
      <c r="G513">
        <v>7.9682019999999998</v>
      </c>
      <c r="H513">
        <v>20</v>
      </c>
      <c r="I513" s="3" t="s">
        <v>6</v>
      </c>
    </row>
    <row r="514" spans="1:9" x14ac:dyDescent="0.2">
      <c r="A514">
        <v>262</v>
      </c>
      <c r="B514">
        <v>7</v>
      </c>
      <c r="C514">
        <v>6</v>
      </c>
      <c r="D514" s="9">
        <v>4</v>
      </c>
      <c r="E514">
        <v>1</v>
      </c>
      <c r="F514">
        <f>E514</f>
        <v>1</v>
      </c>
      <c r="G514">
        <v>7.9682019999999998</v>
      </c>
      <c r="H514">
        <v>20</v>
      </c>
      <c r="I514" s="3" t="s">
        <v>6</v>
      </c>
    </row>
    <row r="515" spans="1:9" x14ac:dyDescent="0.2">
      <c r="A515">
        <v>262</v>
      </c>
      <c r="B515">
        <v>7</v>
      </c>
      <c r="C515">
        <v>9</v>
      </c>
      <c r="D515" s="9">
        <v>4</v>
      </c>
      <c r="E515">
        <v>1</v>
      </c>
      <c r="F515">
        <f>E515</f>
        <v>1</v>
      </c>
      <c r="G515">
        <v>7.9682019999999998</v>
      </c>
      <c r="H515">
        <v>20</v>
      </c>
      <c r="I515" s="3" t="s">
        <v>6</v>
      </c>
    </row>
    <row r="516" spans="1:9" x14ac:dyDescent="0.2">
      <c r="A516">
        <v>262</v>
      </c>
      <c r="B516">
        <v>7</v>
      </c>
      <c r="C516">
        <v>12</v>
      </c>
      <c r="D516" s="9">
        <v>4</v>
      </c>
      <c r="E516">
        <v>1</v>
      </c>
      <c r="F516">
        <f>E516</f>
        <v>1</v>
      </c>
      <c r="G516">
        <v>7.9682019999999998</v>
      </c>
      <c r="H516">
        <v>20</v>
      </c>
      <c r="I516" s="3" t="s">
        <v>6</v>
      </c>
    </row>
    <row r="517" spans="1:9" x14ac:dyDescent="0.2">
      <c r="A517">
        <v>262</v>
      </c>
      <c r="B517">
        <v>7</v>
      </c>
      <c r="C517">
        <v>15</v>
      </c>
      <c r="D517" s="9">
        <v>4</v>
      </c>
      <c r="E517">
        <v>1</v>
      </c>
      <c r="F517">
        <f>E517</f>
        <v>1</v>
      </c>
      <c r="G517">
        <v>7.9682019999999998</v>
      </c>
      <c r="H517">
        <v>20</v>
      </c>
      <c r="I517" s="3" t="s">
        <v>6</v>
      </c>
    </row>
    <row r="518" spans="1:9" x14ac:dyDescent="0.2">
      <c r="A518">
        <v>262</v>
      </c>
      <c r="B518">
        <v>7</v>
      </c>
      <c r="C518">
        <v>18</v>
      </c>
      <c r="D518" s="9">
        <v>4</v>
      </c>
      <c r="E518">
        <v>1</v>
      </c>
      <c r="F518">
        <f>E518</f>
        <v>1</v>
      </c>
      <c r="G518">
        <v>7.9682019999999998</v>
      </c>
      <c r="H518">
        <v>20</v>
      </c>
      <c r="I518" s="3" t="s">
        <v>6</v>
      </c>
    </row>
    <row r="519" spans="1:9" x14ac:dyDescent="0.2">
      <c r="A519">
        <v>262</v>
      </c>
      <c r="B519">
        <v>7</v>
      </c>
      <c r="C519">
        <v>21</v>
      </c>
      <c r="D519" s="9">
        <v>4</v>
      </c>
      <c r="E519">
        <v>1</v>
      </c>
      <c r="F519">
        <f>E519</f>
        <v>1</v>
      </c>
      <c r="G519">
        <v>7.9682019999999998</v>
      </c>
      <c r="H519">
        <v>20</v>
      </c>
      <c r="I519" s="3" t="s">
        <v>6</v>
      </c>
    </row>
    <row r="520" spans="1:9" x14ac:dyDescent="0.2">
      <c r="A520">
        <v>262</v>
      </c>
      <c r="B520">
        <v>7</v>
      </c>
      <c r="C520">
        <v>24</v>
      </c>
      <c r="D520" s="9">
        <v>4</v>
      </c>
      <c r="E520">
        <v>1</v>
      </c>
      <c r="F520">
        <f>E520</f>
        <v>1</v>
      </c>
      <c r="G520">
        <v>7.9682019999999998</v>
      </c>
      <c r="H520">
        <v>20</v>
      </c>
      <c r="I520" s="3" t="s">
        <v>6</v>
      </c>
    </row>
    <row r="521" spans="1:9" x14ac:dyDescent="0.2">
      <c r="A521">
        <v>262</v>
      </c>
      <c r="B521">
        <v>7</v>
      </c>
      <c r="C521">
        <v>27</v>
      </c>
      <c r="D521" s="9">
        <v>4</v>
      </c>
      <c r="E521">
        <v>1</v>
      </c>
      <c r="F521">
        <f>E521</f>
        <v>1</v>
      </c>
      <c r="G521">
        <v>7.9682019999999998</v>
      </c>
      <c r="H521">
        <v>20</v>
      </c>
      <c r="I521" s="3" t="s">
        <v>6</v>
      </c>
    </row>
    <row r="522" spans="1:9" x14ac:dyDescent="0.2">
      <c r="A522">
        <v>263</v>
      </c>
      <c r="B522">
        <v>7</v>
      </c>
      <c r="C522">
        <v>0</v>
      </c>
      <c r="D522" s="9">
        <v>5</v>
      </c>
      <c r="E522">
        <v>1</v>
      </c>
      <c r="F522">
        <f>E522</f>
        <v>1</v>
      </c>
      <c r="G522">
        <v>7.3180490000000002</v>
      </c>
      <c r="H522">
        <v>15</v>
      </c>
      <c r="I522" s="3" t="s">
        <v>5</v>
      </c>
    </row>
    <row r="523" spans="1:9" x14ac:dyDescent="0.2">
      <c r="A523">
        <v>263</v>
      </c>
      <c r="B523">
        <v>7</v>
      </c>
      <c r="C523">
        <v>3</v>
      </c>
      <c r="D523" s="9">
        <v>5</v>
      </c>
      <c r="E523">
        <v>1</v>
      </c>
      <c r="F523">
        <f>E523</f>
        <v>1</v>
      </c>
      <c r="G523">
        <v>7.3180490000000002</v>
      </c>
      <c r="H523">
        <v>15</v>
      </c>
      <c r="I523" s="3" t="s">
        <v>5</v>
      </c>
    </row>
    <row r="524" spans="1:9" x14ac:dyDescent="0.2">
      <c r="A524">
        <v>263</v>
      </c>
      <c r="B524">
        <v>7</v>
      </c>
      <c r="C524">
        <v>6</v>
      </c>
      <c r="D524" s="9">
        <v>5</v>
      </c>
      <c r="E524">
        <v>1</v>
      </c>
      <c r="F524">
        <f>E524</f>
        <v>1</v>
      </c>
      <c r="G524">
        <v>7.3180490000000002</v>
      </c>
      <c r="H524">
        <v>15</v>
      </c>
      <c r="I524" s="3" t="s">
        <v>5</v>
      </c>
    </row>
    <row r="525" spans="1:9" x14ac:dyDescent="0.2">
      <c r="A525">
        <v>263</v>
      </c>
      <c r="B525">
        <v>7</v>
      </c>
      <c r="C525">
        <v>9</v>
      </c>
      <c r="D525" s="9">
        <v>5</v>
      </c>
      <c r="E525">
        <v>1</v>
      </c>
      <c r="F525">
        <f>E525</f>
        <v>1</v>
      </c>
      <c r="G525">
        <v>7.3180490000000002</v>
      </c>
      <c r="H525">
        <v>15</v>
      </c>
      <c r="I525" s="3" t="s">
        <v>5</v>
      </c>
    </row>
    <row r="526" spans="1:9" x14ac:dyDescent="0.2">
      <c r="A526">
        <v>263</v>
      </c>
      <c r="B526">
        <v>7</v>
      </c>
      <c r="C526">
        <v>12</v>
      </c>
      <c r="D526" s="9">
        <v>5</v>
      </c>
      <c r="E526">
        <v>1</v>
      </c>
      <c r="F526">
        <f>E526</f>
        <v>1</v>
      </c>
      <c r="G526">
        <v>7.3180490000000002</v>
      </c>
      <c r="H526">
        <v>15</v>
      </c>
      <c r="I526" s="3" t="s">
        <v>5</v>
      </c>
    </row>
    <row r="527" spans="1:9" x14ac:dyDescent="0.2">
      <c r="A527">
        <v>263</v>
      </c>
      <c r="B527">
        <v>7</v>
      </c>
      <c r="C527">
        <v>15</v>
      </c>
      <c r="D527" s="9">
        <v>5</v>
      </c>
      <c r="E527">
        <v>1</v>
      </c>
      <c r="F527">
        <f>E527</f>
        <v>1</v>
      </c>
      <c r="G527">
        <v>7.3180490000000002</v>
      </c>
      <c r="H527">
        <v>15</v>
      </c>
      <c r="I527" s="3" t="s">
        <v>5</v>
      </c>
    </row>
    <row r="528" spans="1:9" x14ac:dyDescent="0.2">
      <c r="A528">
        <v>263</v>
      </c>
      <c r="B528">
        <v>7</v>
      </c>
      <c r="C528">
        <v>18</v>
      </c>
      <c r="D528" s="9">
        <v>5</v>
      </c>
      <c r="E528">
        <v>1</v>
      </c>
      <c r="F528">
        <f>E528</f>
        <v>1</v>
      </c>
      <c r="G528">
        <v>7.3180490000000002</v>
      </c>
      <c r="H528">
        <v>15</v>
      </c>
      <c r="I528" s="3" t="s">
        <v>5</v>
      </c>
    </row>
    <row r="529" spans="1:9" x14ac:dyDescent="0.2">
      <c r="A529">
        <v>263</v>
      </c>
      <c r="B529">
        <v>7</v>
      </c>
      <c r="C529">
        <v>21</v>
      </c>
      <c r="D529" s="9">
        <v>5</v>
      </c>
      <c r="E529">
        <v>1</v>
      </c>
      <c r="F529">
        <v>0</v>
      </c>
      <c r="G529">
        <v>7.3180490000000002</v>
      </c>
      <c r="H529">
        <v>15</v>
      </c>
      <c r="I529" s="3" t="s">
        <v>5</v>
      </c>
    </row>
    <row r="530" spans="1:9" x14ac:dyDescent="0.2">
      <c r="A530">
        <v>263</v>
      </c>
      <c r="B530">
        <v>7</v>
      </c>
      <c r="C530">
        <v>24</v>
      </c>
      <c r="D530" s="9">
        <v>5</v>
      </c>
      <c r="E530">
        <v>1</v>
      </c>
      <c r="F530">
        <v>0</v>
      </c>
      <c r="G530">
        <v>7.3180490000000002</v>
      </c>
      <c r="H530">
        <v>15</v>
      </c>
      <c r="I530" s="3" t="s">
        <v>5</v>
      </c>
    </row>
    <row r="531" spans="1:9" x14ac:dyDescent="0.2">
      <c r="A531">
        <v>263</v>
      </c>
      <c r="B531">
        <v>7</v>
      </c>
      <c r="C531">
        <v>27</v>
      </c>
      <c r="D531" s="9">
        <v>5</v>
      </c>
      <c r="E531">
        <v>1</v>
      </c>
      <c r="F531">
        <v>0</v>
      </c>
      <c r="G531">
        <v>7.3180490000000002</v>
      </c>
      <c r="H531">
        <v>15</v>
      </c>
      <c r="I531" s="3" t="s">
        <v>5</v>
      </c>
    </row>
    <row r="532" spans="1:9" x14ac:dyDescent="0.2">
      <c r="A532">
        <v>264</v>
      </c>
      <c r="B532">
        <v>7</v>
      </c>
      <c r="C532">
        <v>0</v>
      </c>
      <c r="D532" s="9">
        <v>6</v>
      </c>
      <c r="E532">
        <v>1</v>
      </c>
      <c r="F532">
        <f>E532</f>
        <v>1</v>
      </c>
      <c r="G532">
        <v>6.9074949999999999</v>
      </c>
      <c r="H532">
        <v>19</v>
      </c>
      <c r="I532" s="3" t="s">
        <v>5</v>
      </c>
    </row>
    <row r="533" spans="1:9" x14ac:dyDescent="0.2">
      <c r="A533">
        <v>264</v>
      </c>
      <c r="B533">
        <v>7</v>
      </c>
      <c r="C533">
        <v>3</v>
      </c>
      <c r="D533" s="9">
        <v>6</v>
      </c>
      <c r="E533">
        <v>1</v>
      </c>
      <c r="F533">
        <f>E533</f>
        <v>1</v>
      </c>
      <c r="G533">
        <v>6.9074949999999999</v>
      </c>
      <c r="H533">
        <v>19</v>
      </c>
      <c r="I533" s="3" t="s">
        <v>5</v>
      </c>
    </row>
    <row r="534" spans="1:9" x14ac:dyDescent="0.2">
      <c r="A534">
        <v>264</v>
      </c>
      <c r="B534">
        <v>7</v>
      </c>
      <c r="C534">
        <v>6</v>
      </c>
      <c r="D534" s="9">
        <v>6</v>
      </c>
      <c r="E534">
        <v>1</v>
      </c>
      <c r="F534">
        <f>E534</f>
        <v>1</v>
      </c>
      <c r="G534">
        <v>6.9074949999999999</v>
      </c>
      <c r="H534">
        <v>19</v>
      </c>
      <c r="I534" s="3" t="s">
        <v>5</v>
      </c>
    </row>
    <row r="535" spans="1:9" x14ac:dyDescent="0.2">
      <c r="A535">
        <v>264</v>
      </c>
      <c r="B535">
        <v>7</v>
      </c>
      <c r="C535">
        <v>9</v>
      </c>
      <c r="D535" s="9">
        <v>6</v>
      </c>
      <c r="E535">
        <v>1</v>
      </c>
      <c r="F535">
        <f>E535</f>
        <v>1</v>
      </c>
      <c r="G535">
        <v>6.9074949999999999</v>
      </c>
      <c r="H535">
        <v>19</v>
      </c>
      <c r="I535" s="3" t="s">
        <v>5</v>
      </c>
    </row>
    <row r="536" spans="1:9" x14ac:dyDescent="0.2">
      <c r="A536">
        <v>264</v>
      </c>
      <c r="B536">
        <v>7</v>
      </c>
      <c r="C536">
        <v>12</v>
      </c>
      <c r="D536" s="9">
        <v>6</v>
      </c>
      <c r="E536">
        <v>1</v>
      </c>
      <c r="F536">
        <f>E536</f>
        <v>1</v>
      </c>
      <c r="G536">
        <v>6.9074949999999999</v>
      </c>
      <c r="H536">
        <v>19</v>
      </c>
      <c r="I536" s="3" t="s">
        <v>5</v>
      </c>
    </row>
    <row r="537" spans="1:9" x14ac:dyDescent="0.2">
      <c r="A537">
        <v>264</v>
      </c>
      <c r="B537">
        <v>7</v>
      </c>
      <c r="C537">
        <v>15</v>
      </c>
      <c r="D537" s="9">
        <v>6</v>
      </c>
      <c r="E537">
        <v>1</v>
      </c>
      <c r="F537">
        <f>E537</f>
        <v>1</v>
      </c>
      <c r="G537">
        <v>6.9074949999999999</v>
      </c>
      <c r="H537">
        <v>19</v>
      </c>
      <c r="I537" s="3" t="s">
        <v>5</v>
      </c>
    </row>
    <row r="538" spans="1:9" x14ac:dyDescent="0.2">
      <c r="A538">
        <v>264</v>
      </c>
      <c r="B538">
        <v>7</v>
      </c>
      <c r="C538">
        <v>18</v>
      </c>
      <c r="D538" s="9">
        <v>6</v>
      </c>
      <c r="E538">
        <v>1</v>
      </c>
      <c r="F538">
        <f>E538</f>
        <v>1</v>
      </c>
      <c r="G538">
        <v>6.9074949999999999</v>
      </c>
      <c r="H538">
        <v>19</v>
      </c>
      <c r="I538" s="3" t="s">
        <v>5</v>
      </c>
    </row>
    <row r="539" spans="1:9" x14ac:dyDescent="0.2">
      <c r="A539">
        <v>264</v>
      </c>
      <c r="B539">
        <v>7</v>
      </c>
      <c r="C539">
        <v>21</v>
      </c>
      <c r="D539" s="9">
        <v>6</v>
      </c>
      <c r="E539">
        <v>1</v>
      </c>
      <c r="F539">
        <f>E539</f>
        <v>1</v>
      </c>
      <c r="G539">
        <v>6.9074949999999999</v>
      </c>
      <c r="H539">
        <v>19</v>
      </c>
      <c r="I539" s="3" t="s">
        <v>5</v>
      </c>
    </row>
    <row r="540" spans="1:9" x14ac:dyDescent="0.2">
      <c r="A540">
        <v>264</v>
      </c>
      <c r="B540">
        <v>7</v>
      </c>
      <c r="C540">
        <v>24</v>
      </c>
      <c r="D540" s="9">
        <v>6</v>
      </c>
      <c r="E540">
        <v>1</v>
      </c>
      <c r="F540">
        <f>E540</f>
        <v>1</v>
      </c>
      <c r="G540">
        <v>6.9074949999999999</v>
      </c>
      <c r="H540">
        <v>19</v>
      </c>
      <c r="I540" s="3" t="s">
        <v>5</v>
      </c>
    </row>
    <row r="541" spans="1:9" x14ac:dyDescent="0.2">
      <c r="A541">
        <v>264</v>
      </c>
      <c r="B541">
        <v>7</v>
      </c>
      <c r="C541">
        <v>27</v>
      </c>
      <c r="D541" s="9">
        <v>6</v>
      </c>
      <c r="E541">
        <v>1</v>
      </c>
      <c r="F541">
        <f>E541</f>
        <v>1</v>
      </c>
      <c r="G541">
        <v>6.9074949999999999</v>
      </c>
      <c r="H541">
        <v>19</v>
      </c>
      <c r="I541" s="3" t="s">
        <v>5</v>
      </c>
    </row>
    <row r="542" spans="1:9" x14ac:dyDescent="0.2">
      <c r="A542">
        <v>265</v>
      </c>
      <c r="B542">
        <v>7</v>
      </c>
      <c r="C542">
        <v>0</v>
      </c>
      <c r="D542" s="9">
        <v>7</v>
      </c>
      <c r="E542">
        <v>1</v>
      </c>
      <c r="F542">
        <f>E542</f>
        <v>1</v>
      </c>
      <c r="G542">
        <v>6.9074949999999999</v>
      </c>
      <c r="H542">
        <v>19</v>
      </c>
      <c r="I542" s="3" t="s">
        <v>6</v>
      </c>
    </row>
    <row r="543" spans="1:9" x14ac:dyDescent="0.2">
      <c r="A543">
        <v>265</v>
      </c>
      <c r="B543">
        <v>7</v>
      </c>
      <c r="C543">
        <v>3</v>
      </c>
      <c r="D543" s="9">
        <v>7</v>
      </c>
      <c r="E543">
        <v>1</v>
      </c>
      <c r="F543">
        <f>E543</f>
        <v>1</v>
      </c>
      <c r="G543">
        <v>6.9074949999999999</v>
      </c>
      <c r="H543">
        <v>19</v>
      </c>
      <c r="I543" s="3" t="s">
        <v>6</v>
      </c>
    </row>
    <row r="544" spans="1:9" x14ac:dyDescent="0.2">
      <c r="A544">
        <v>265</v>
      </c>
      <c r="B544">
        <v>7</v>
      </c>
      <c r="C544">
        <v>6</v>
      </c>
      <c r="D544" s="9">
        <v>7</v>
      </c>
      <c r="E544">
        <v>1</v>
      </c>
      <c r="F544">
        <f>E544</f>
        <v>1</v>
      </c>
      <c r="G544">
        <v>6.9074949999999999</v>
      </c>
      <c r="H544">
        <v>19</v>
      </c>
      <c r="I544" s="3" t="s">
        <v>6</v>
      </c>
    </row>
    <row r="545" spans="1:9" x14ac:dyDescent="0.2">
      <c r="A545">
        <v>265</v>
      </c>
      <c r="B545">
        <v>7</v>
      </c>
      <c r="C545">
        <v>9</v>
      </c>
      <c r="D545" s="9">
        <v>7</v>
      </c>
      <c r="E545">
        <v>1</v>
      </c>
      <c r="F545">
        <f>E545</f>
        <v>1</v>
      </c>
      <c r="G545">
        <v>6.9074949999999999</v>
      </c>
      <c r="H545">
        <v>19</v>
      </c>
      <c r="I545" s="3" t="s">
        <v>6</v>
      </c>
    </row>
    <row r="546" spans="1:9" x14ac:dyDescent="0.2">
      <c r="A546">
        <v>265</v>
      </c>
      <c r="B546">
        <v>7</v>
      </c>
      <c r="C546">
        <v>12</v>
      </c>
      <c r="D546" s="9">
        <v>7</v>
      </c>
      <c r="E546">
        <v>1</v>
      </c>
      <c r="F546">
        <f>E546</f>
        <v>1</v>
      </c>
      <c r="G546">
        <v>6.9074949999999999</v>
      </c>
      <c r="H546">
        <v>19</v>
      </c>
      <c r="I546" s="3" t="s">
        <v>6</v>
      </c>
    </row>
    <row r="547" spans="1:9" x14ac:dyDescent="0.2">
      <c r="A547">
        <v>265</v>
      </c>
      <c r="B547">
        <v>7</v>
      </c>
      <c r="C547">
        <v>15</v>
      </c>
      <c r="D547" s="9">
        <v>7</v>
      </c>
      <c r="E547">
        <v>1</v>
      </c>
      <c r="F547">
        <f>E547</f>
        <v>1</v>
      </c>
      <c r="G547">
        <v>6.9074949999999999</v>
      </c>
      <c r="H547">
        <v>19</v>
      </c>
      <c r="I547" s="3" t="s">
        <v>6</v>
      </c>
    </row>
    <row r="548" spans="1:9" x14ac:dyDescent="0.2">
      <c r="A548">
        <v>265</v>
      </c>
      <c r="B548">
        <v>7</v>
      </c>
      <c r="C548">
        <v>18</v>
      </c>
      <c r="D548" s="9">
        <v>7</v>
      </c>
      <c r="E548">
        <v>1</v>
      </c>
      <c r="F548">
        <f>E548</f>
        <v>1</v>
      </c>
      <c r="G548">
        <v>6.9074949999999999</v>
      </c>
      <c r="H548">
        <v>19</v>
      </c>
      <c r="I548" s="3" t="s">
        <v>6</v>
      </c>
    </row>
    <row r="549" spans="1:9" x14ac:dyDescent="0.2">
      <c r="A549">
        <v>265</v>
      </c>
      <c r="B549">
        <v>7</v>
      </c>
      <c r="C549">
        <v>21</v>
      </c>
      <c r="D549" s="9">
        <v>7</v>
      </c>
      <c r="E549">
        <v>1</v>
      </c>
      <c r="F549">
        <f>E549</f>
        <v>1</v>
      </c>
      <c r="G549">
        <v>6.9074949999999999</v>
      </c>
      <c r="H549">
        <v>19</v>
      </c>
      <c r="I549" s="3" t="s">
        <v>6</v>
      </c>
    </row>
    <row r="550" spans="1:9" x14ac:dyDescent="0.2">
      <c r="A550">
        <v>265</v>
      </c>
      <c r="B550">
        <v>7</v>
      </c>
      <c r="C550">
        <v>24</v>
      </c>
      <c r="D550" s="9">
        <v>7</v>
      </c>
      <c r="E550">
        <v>1</v>
      </c>
      <c r="F550">
        <f>E550</f>
        <v>1</v>
      </c>
      <c r="G550">
        <v>6.9074949999999999</v>
      </c>
      <c r="H550">
        <v>19</v>
      </c>
      <c r="I550" s="3" t="s">
        <v>6</v>
      </c>
    </row>
    <row r="551" spans="1:9" x14ac:dyDescent="0.2">
      <c r="A551">
        <v>265</v>
      </c>
      <c r="B551">
        <v>7</v>
      </c>
      <c r="C551">
        <v>27</v>
      </c>
      <c r="D551" s="9">
        <v>7</v>
      </c>
      <c r="E551">
        <v>1</v>
      </c>
      <c r="F551">
        <f>E551</f>
        <v>1</v>
      </c>
      <c r="G551">
        <v>6.9074949999999999</v>
      </c>
      <c r="H551">
        <v>19</v>
      </c>
      <c r="I551" s="3" t="s">
        <v>6</v>
      </c>
    </row>
    <row r="552" spans="1:9" x14ac:dyDescent="0.2">
      <c r="A552">
        <v>266</v>
      </c>
      <c r="B552">
        <v>7</v>
      </c>
      <c r="C552">
        <v>0</v>
      </c>
      <c r="D552" s="9">
        <v>8</v>
      </c>
      <c r="E552">
        <v>1</v>
      </c>
      <c r="F552">
        <f>E552</f>
        <v>1</v>
      </c>
      <c r="G552">
        <v>7.5816210000000002</v>
      </c>
      <c r="H552">
        <v>16</v>
      </c>
      <c r="I552" s="3" t="s">
        <v>5</v>
      </c>
    </row>
    <row r="553" spans="1:9" x14ac:dyDescent="0.2">
      <c r="A553">
        <v>266</v>
      </c>
      <c r="B553">
        <v>7</v>
      </c>
      <c r="C553">
        <v>3</v>
      </c>
      <c r="D553" s="9">
        <v>8</v>
      </c>
      <c r="E553">
        <v>0</v>
      </c>
      <c r="F553">
        <f>E553</f>
        <v>0</v>
      </c>
      <c r="G553">
        <v>7.5816210000000002</v>
      </c>
      <c r="H553">
        <v>16</v>
      </c>
      <c r="I553" s="3" t="s">
        <v>5</v>
      </c>
    </row>
    <row r="554" spans="1:9" x14ac:dyDescent="0.2">
      <c r="A554">
        <v>266</v>
      </c>
      <c r="B554">
        <v>7</v>
      </c>
      <c r="C554">
        <v>6</v>
      </c>
      <c r="D554" s="9">
        <v>8</v>
      </c>
      <c r="E554">
        <v>0</v>
      </c>
      <c r="F554">
        <f>E554</f>
        <v>0</v>
      </c>
      <c r="G554">
        <v>7.5816210000000002</v>
      </c>
      <c r="H554">
        <v>16</v>
      </c>
      <c r="I554" s="3" t="s">
        <v>5</v>
      </c>
    </row>
    <row r="555" spans="1:9" x14ac:dyDescent="0.2">
      <c r="A555">
        <v>266</v>
      </c>
      <c r="B555">
        <v>7</v>
      </c>
      <c r="C555">
        <v>9</v>
      </c>
      <c r="D555" s="9">
        <v>8</v>
      </c>
      <c r="E555">
        <v>0</v>
      </c>
      <c r="F555">
        <f>E555</f>
        <v>0</v>
      </c>
      <c r="G555">
        <v>7.5816210000000002</v>
      </c>
      <c r="H555">
        <v>16</v>
      </c>
      <c r="I555" s="3" t="s">
        <v>5</v>
      </c>
    </row>
    <row r="556" spans="1:9" x14ac:dyDescent="0.2">
      <c r="A556">
        <v>266</v>
      </c>
      <c r="B556">
        <v>7</v>
      </c>
      <c r="C556">
        <v>12</v>
      </c>
      <c r="D556" s="9">
        <v>8</v>
      </c>
      <c r="E556">
        <v>0</v>
      </c>
      <c r="F556">
        <f>E556</f>
        <v>0</v>
      </c>
      <c r="G556">
        <v>7.5816210000000002</v>
      </c>
      <c r="H556">
        <v>16</v>
      </c>
      <c r="I556" s="3" t="s">
        <v>5</v>
      </c>
    </row>
    <row r="557" spans="1:9" x14ac:dyDescent="0.2">
      <c r="A557">
        <v>266</v>
      </c>
      <c r="B557">
        <v>7</v>
      </c>
      <c r="C557">
        <v>15</v>
      </c>
      <c r="D557" s="9">
        <v>8</v>
      </c>
      <c r="E557">
        <v>0</v>
      </c>
      <c r="F557">
        <f>E557</f>
        <v>0</v>
      </c>
      <c r="G557">
        <v>7.5816210000000002</v>
      </c>
      <c r="H557">
        <v>16</v>
      </c>
      <c r="I557" s="3" t="s">
        <v>5</v>
      </c>
    </row>
    <row r="558" spans="1:9" x14ac:dyDescent="0.2">
      <c r="A558">
        <v>266</v>
      </c>
      <c r="B558">
        <v>7</v>
      </c>
      <c r="C558">
        <v>18</v>
      </c>
      <c r="D558" s="9">
        <v>8</v>
      </c>
      <c r="E558">
        <v>0</v>
      </c>
      <c r="F558">
        <f>E558</f>
        <v>0</v>
      </c>
      <c r="G558">
        <v>7.5816210000000002</v>
      </c>
      <c r="H558">
        <v>16</v>
      </c>
      <c r="I558" s="3" t="s">
        <v>5</v>
      </c>
    </row>
    <row r="559" spans="1:9" x14ac:dyDescent="0.2">
      <c r="A559">
        <v>266</v>
      </c>
      <c r="B559">
        <v>7</v>
      </c>
      <c r="C559">
        <v>21</v>
      </c>
      <c r="D559" s="9">
        <v>8</v>
      </c>
      <c r="E559">
        <v>0</v>
      </c>
      <c r="F559">
        <f>E559</f>
        <v>0</v>
      </c>
      <c r="G559">
        <v>7.5816210000000002</v>
      </c>
      <c r="H559">
        <v>16</v>
      </c>
      <c r="I559" s="3" t="s">
        <v>5</v>
      </c>
    </row>
    <row r="560" spans="1:9" x14ac:dyDescent="0.2">
      <c r="A560">
        <v>266</v>
      </c>
      <c r="B560">
        <v>7</v>
      </c>
      <c r="C560">
        <v>24</v>
      </c>
      <c r="D560" s="9">
        <v>8</v>
      </c>
      <c r="E560">
        <v>0</v>
      </c>
      <c r="F560">
        <f>E560</f>
        <v>0</v>
      </c>
      <c r="G560">
        <v>7.5816210000000002</v>
      </c>
      <c r="H560">
        <v>16</v>
      </c>
      <c r="I560" s="3" t="s">
        <v>5</v>
      </c>
    </row>
    <row r="561" spans="1:9" x14ac:dyDescent="0.2">
      <c r="A561">
        <v>266</v>
      </c>
      <c r="B561">
        <v>7</v>
      </c>
      <c r="C561">
        <v>27</v>
      </c>
      <c r="D561" s="9">
        <v>8</v>
      </c>
      <c r="E561">
        <v>0</v>
      </c>
      <c r="F561">
        <f>E561</f>
        <v>0</v>
      </c>
      <c r="G561">
        <v>7.5816210000000002</v>
      </c>
      <c r="H561">
        <v>16</v>
      </c>
      <c r="I561" s="3" t="s">
        <v>5</v>
      </c>
    </row>
    <row r="562" spans="1:9" x14ac:dyDescent="0.2">
      <c r="A562">
        <v>267</v>
      </c>
      <c r="B562">
        <v>8</v>
      </c>
      <c r="C562">
        <v>0</v>
      </c>
      <c r="D562" s="9">
        <v>9</v>
      </c>
      <c r="E562">
        <v>1</v>
      </c>
      <c r="F562">
        <f>E562</f>
        <v>1</v>
      </c>
      <c r="G562">
        <v>7.3180490000000002</v>
      </c>
      <c r="H562">
        <v>15</v>
      </c>
      <c r="I562" s="3" t="s">
        <v>6</v>
      </c>
    </row>
    <row r="563" spans="1:9" x14ac:dyDescent="0.2">
      <c r="A563">
        <v>267</v>
      </c>
      <c r="B563">
        <v>8</v>
      </c>
      <c r="C563">
        <v>3</v>
      </c>
      <c r="D563" s="9">
        <v>9</v>
      </c>
      <c r="E563">
        <v>1</v>
      </c>
      <c r="F563">
        <f>E563</f>
        <v>1</v>
      </c>
      <c r="G563">
        <v>7.3180490000000002</v>
      </c>
      <c r="H563">
        <v>15</v>
      </c>
      <c r="I563" s="3" t="s">
        <v>6</v>
      </c>
    </row>
    <row r="564" spans="1:9" x14ac:dyDescent="0.2">
      <c r="A564">
        <v>267</v>
      </c>
      <c r="B564">
        <v>8</v>
      </c>
      <c r="C564">
        <v>6</v>
      </c>
      <c r="D564" s="9">
        <v>9</v>
      </c>
      <c r="E564">
        <v>1</v>
      </c>
      <c r="F564">
        <f>E564</f>
        <v>1</v>
      </c>
      <c r="G564">
        <v>7.3180490000000002</v>
      </c>
      <c r="H564">
        <v>15</v>
      </c>
      <c r="I564" s="3" t="s">
        <v>6</v>
      </c>
    </row>
    <row r="565" spans="1:9" x14ac:dyDescent="0.2">
      <c r="A565">
        <v>267</v>
      </c>
      <c r="B565">
        <v>8</v>
      </c>
      <c r="C565">
        <v>9</v>
      </c>
      <c r="D565" s="9">
        <v>9</v>
      </c>
      <c r="E565">
        <v>1</v>
      </c>
      <c r="F565">
        <f>E565</f>
        <v>1</v>
      </c>
      <c r="G565">
        <v>7.3180490000000002</v>
      </c>
      <c r="H565">
        <v>15</v>
      </c>
      <c r="I565" s="3" t="s">
        <v>6</v>
      </c>
    </row>
    <row r="566" spans="1:9" x14ac:dyDescent="0.2">
      <c r="A566">
        <v>267</v>
      </c>
      <c r="B566">
        <v>8</v>
      </c>
      <c r="C566">
        <v>12</v>
      </c>
      <c r="D566" s="9">
        <v>9</v>
      </c>
      <c r="E566">
        <v>1</v>
      </c>
      <c r="F566">
        <f>E566</f>
        <v>1</v>
      </c>
      <c r="G566">
        <v>7.3180490000000002</v>
      </c>
      <c r="H566">
        <v>15</v>
      </c>
      <c r="I566" s="3" t="s">
        <v>6</v>
      </c>
    </row>
    <row r="567" spans="1:9" x14ac:dyDescent="0.2">
      <c r="A567">
        <v>267</v>
      </c>
      <c r="B567">
        <v>8</v>
      </c>
      <c r="C567">
        <v>15</v>
      </c>
      <c r="D567" s="9">
        <v>9</v>
      </c>
      <c r="E567">
        <v>1</v>
      </c>
      <c r="F567">
        <f>E567</f>
        <v>1</v>
      </c>
      <c r="G567">
        <v>7.3180490000000002</v>
      </c>
      <c r="H567">
        <v>15</v>
      </c>
      <c r="I567" s="3" t="s">
        <v>6</v>
      </c>
    </row>
    <row r="568" spans="1:9" x14ac:dyDescent="0.2">
      <c r="A568">
        <v>267</v>
      </c>
      <c r="B568">
        <v>8</v>
      </c>
      <c r="C568">
        <v>18</v>
      </c>
      <c r="D568" s="9">
        <v>9</v>
      </c>
      <c r="E568">
        <v>1</v>
      </c>
      <c r="F568">
        <f>E568</f>
        <v>1</v>
      </c>
      <c r="G568">
        <v>7.3180490000000002</v>
      </c>
      <c r="H568">
        <v>15</v>
      </c>
      <c r="I568" s="3" t="s">
        <v>6</v>
      </c>
    </row>
    <row r="569" spans="1:9" x14ac:dyDescent="0.2">
      <c r="A569">
        <v>267</v>
      </c>
      <c r="B569">
        <v>8</v>
      </c>
      <c r="C569">
        <v>21</v>
      </c>
      <c r="D569" s="9">
        <v>9</v>
      </c>
      <c r="E569">
        <v>1</v>
      </c>
      <c r="F569">
        <f>E569</f>
        <v>1</v>
      </c>
      <c r="G569">
        <v>7.3180490000000002</v>
      </c>
      <c r="H569">
        <v>15</v>
      </c>
      <c r="I569" s="3" t="s">
        <v>6</v>
      </c>
    </row>
    <row r="570" spans="1:9" x14ac:dyDescent="0.2">
      <c r="A570">
        <v>267</v>
      </c>
      <c r="B570">
        <v>8</v>
      </c>
      <c r="C570">
        <v>24</v>
      </c>
      <c r="D570" s="9">
        <v>9</v>
      </c>
      <c r="E570">
        <v>1</v>
      </c>
      <c r="F570">
        <f>E570</f>
        <v>1</v>
      </c>
      <c r="G570">
        <v>7.3180490000000002</v>
      </c>
      <c r="H570">
        <v>15</v>
      </c>
      <c r="I570" s="3" t="s">
        <v>6</v>
      </c>
    </row>
    <row r="571" spans="1:9" x14ac:dyDescent="0.2">
      <c r="A571">
        <v>267</v>
      </c>
      <c r="B571">
        <v>8</v>
      </c>
      <c r="C571">
        <v>27</v>
      </c>
      <c r="D571" s="9">
        <v>9</v>
      </c>
      <c r="E571">
        <v>1</v>
      </c>
      <c r="F571">
        <f>E571</f>
        <v>1</v>
      </c>
      <c r="G571">
        <v>7.3180490000000002</v>
      </c>
      <c r="H571">
        <v>15</v>
      </c>
      <c r="I571" s="3" t="s">
        <v>6</v>
      </c>
    </row>
    <row r="572" spans="1:9" x14ac:dyDescent="0.2">
      <c r="A572">
        <v>268</v>
      </c>
      <c r="B572">
        <v>8</v>
      </c>
      <c r="C572">
        <v>0</v>
      </c>
      <c r="D572" s="9">
        <v>10</v>
      </c>
      <c r="E572">
        <v>1</v>
      </c>
      <c r="F572">
        <f>E572</f>
        <v>1</v>
      </c>
      <c r="G572">
        <v>7.5816210000000002</v>
      </c>
      <c r="H572">
        <v>16</v>
      </c>
      <c r="I572" s="3" t="s">
        <v>6</v>
      </c>
    </row>
    <row r="573" spans="1:9" x14ac:dyDescent="0.2">
      <c r="A573">
        <v>268</v>
      </c>
      <c r="B573">
        <v>8</v>
      </c>
      <c r="C573">
        <v>3</v>
      </c>
      <c r="D573" s="9">
        <v>10</v>
      </c>
      <c r="E573">
        <v>1</v>
      </c>
      <c r="F573">
        <f>E573</f>
        <v>1</v>
      </c>
      <c r="G573">
        <v>7.5816210000000002</v>
      </c>
      <c r="H573">
        <v>16</v>
      </c>
      <c r="I573" s="3" t="s">
        <v>6</v>
      </c>
    </row>
    <row r="574" spans="1:9" x14ac:dyDescent="0.2">
      <c r="A574">
        <v>268</v>
      </c>
      <c r="B574">
        <v>8</v>
      </c>
      <c r="C574">
        <v>6</v>
      </c>
      <c r="D574" s="9">
        <v>10</v>
      </c>
      <c r="E574">
        <v>1</v>
      </c>
      <c r="F574">
        <f>E574</f>
        <v>1</v>
      </c>
      <c r="G574">
        <v>7.5816210000000002</v>
      </c>
      <c r="H574">
        <v>16</v>
      </c>
      <c r="I574" s="3" t="s">
        <v>6</v>
      </c>
    </row>
    <row r="575" spans="1:9" x14ac:dyDescent="0.2">
      <c r="A575">
        <v>268</v>
      </c>
      <c r="B575">
        <v>8</v>
      </c>
      <c r="C575">
        <v>9</v>
      </c>
      <c r="D575" s="9">
        <v>10</v>
      </c>
      <c r="E575">
        <v>1</v>
      </c>
      <c r="F575">
        <f>E575</f>
        <v>1</v>
      </c>
      <c r="G575">
        <v>7.5816210000000002</v>
      </c>
      <c r="H575">
        <v>16</v>
      </c>
      <c r="I575" s="3" t="s">
        <v>6</v>
      </c>
    </row>
    <row r="576" spans="1:9" x14ac:dyDescent="0.2">
      <c r="A576">
        <v>268</v>
      </c>
      <c r="B576">
        <v>8</v>
      </c>
      <c r="C576">
        <v>12</v>
      </c>
      <c r="D576" s="9">
        <v>10</v>
      </c>
      <c r="E576">
        <v>1</v>
      </c>
      <c r="F576">
        <f>E576</f>
        <v>1</v>
      </c>
      <c r="G576">
        <v>7.5816210000000002</v>
      </c>
      <c r="H576">
        <v>16</v>
      </c>
      <c r="I576" s="3" t="s">
        <v>6</v>
      </c>
    </row>
    <row r="577" spans="1:9" x14ac:dyDescent="0.2">
      <c r="A577">
        <v>268</v>
      </c>
      <c r="B577">
        <v>8</v>
      </c>
      <c r="C577">
        <v>15</v>
      </c>
      <c r="D577" s="9">
        <v>10</v>
      </c>
      <c r="E577">
        <v>1</v>
      </c>
      <c r="F577">
        <f>E577</f>
        <v>1</v>
      </c>
      <c r="G577">
        <v>7.5816210000000002</v>
      </c>
      <c r="H577">
        <v>16</v>
      </c>
      <c r="I577" s="3" t="s">
        <v>6</v>
      </c>
    </row>
    <row r="578" spans="1:9" x14ac:dyDescent="0.2">
      <c r="A578">
        <v>268</v>
      </c>
      <c r="B578">
        <v>8</v>
      </c>
      <c r="C578">
        <v>18</v>
      </c>
      <c r="D578" s="9">
        <v>10</v>
      </c>
      <c r="E578">
        <v>1</v>
      </c>
      <c r="F578">
        <f>E578</f>
        <v>1</v>
      </c>
      <c r="G578">
        <v>7.5816210000000002</v>
      </c>
      <c r="H578">
        <v>16</v>
      </c>
      <c r="I578" s="3" t="s">
        <v>6</v>
      </c>
    </row>
    <row r="579" spans="1:9" x14ac:dyDescent="0.2">
      <c r="A579">
        <v>268</v>
      </c>
      <c r="B579">
        <v>8</v>
      </c>
      <c r="C579">
        <v>21</v>
      </c>
      <c r="D579" s="9">
        <v>10</v>
      </c>
      <c r="E579">
        <v>1</v>
      </c>
      <c r="F579">
        <f>E579</f>
        <v>1</v>
      </c>
      <c r="G579">
        <v>7.5816210000000002</v>
      </c>
      <c r="H579">
        <v>16</v>
      </c>
      <c r="I579" s="3" t="s">
        <v>6</v>
      </c>
    </row>
    <row r="580" spans="1:9" x14ac:dyDescent="0.2">
      <c r="A580">
        <v>268</v>
      </c>
      <c r="B580">
        <v>8</v>
      </c>
      <c r="C580">
        <v>24</v>
      </c>
      <c r="D580" s="9">
        <v>10</v>
      </c>
      <c r="E580">
        <v>1</v>
      </c>
      <c r="F580">
        <f>E580</f>
        <v>1</v>
      </c>
      <c r="G580">
        <v>7.5816210000000002</v>
      </c>
      <c r="H580">
        <v>16</v>
      </c>
      <c r="I580" s="3" t="s">
        <v>6</v>
      </c>
    </row>
    <row r="581" spans="1:9" x14ac:dyDescent="0.2">
      <c r="A581">
        <v>268</v>
      </c>
      <c r="B581">
        <v>8</v>
      </c>
      <c r="C581">
        <v>27</v>
      </c>
      <c r="D581" s="9">
        <v>10</v>
      </c>
      <c r="E581">
        <v>1</v>
      </c>
      <c r="F581">
        <f>E581</f>
        <v>1</v>
      </c>
      <c r="G581">
        <v>7.5816210000000002</v>
      </c>
      <c r="H581">
        <v>16</v>
      </c>
      <c r="I581" s="3" t="s">
        <v>6</v>
      </c>
    </row>
    <row r="582" spans="1:9" x14ac:dyDescent="0.2">
      <c r="A582">
        <v>269</v>
      </c>
      <c r="B582">
        <v>8</v>
      </c>
      <c r="C582">
        <v>0</v>
      </c>
      <c r="D582" s="9">
        <v>11</v>
      </c>
      <c r="E582">
        <v>1</v>
      </c>
      <c r="F582">
        <f>E582</f>
        <v>1</v>
      </c>
      <c r="G582">
        <v>7.9682019999999998</v>
      </c>
      <c r="H582">
        <v>20</v>
      </c>
      <c r="I582" s="3" t="s">
        <v>5</v>
      </c>
    </row>
    <row r="583" spans="1:9" x14ac:dyDescent="0.2">
      <c r="A583">
        <v>269</v>
      </c>
      <c r="B583">
        <v>8</v>
      </c>
      <c r="C583">
        <v>3</v>
      </c>
      <c r="D583" s="9">
        <v>11</v>
      </c>
      <c r="E583">
        <v>1</v>
      </c>
      <c r="F583">
        <f>E583</f>
        <v>1</v>
      </c>
      <c r="G583">
        <v>7.9682019999999998</v>
      </c>
      <c r="H583">
        <v>20</v>
      </c>
      <c r="I583" s="3" t="s">
        <v>5</v>
      </c>
    </row>
    <row r="584" spans="1:9" x14ac:dyDescent="0.2">
      <c r="A584">
        <v>269</v>
      </c>
      <c r="B584">
        <v>8</v>
      </c>
      <c r="C584">
        <v>6</v>
      </c>
      <c r="D584" s="9">
        <v>11</v>
      </c>
      <c r="E584">
        <v>1</v>
      </c>
      <c r="F584">
        <f>E584</f>
        <v>1</v>
      </c>
      <c r="G584">
        <v>7.9682019999999998</v>
      </c>
      <c r="H584">
        <v>20</v>
      </c>
      <c r="I584" s="3" t="s">
        <v>5</v>
      </c>
    </row>
    <row r="585" spans="1:9" x14ac:dyDescent="0.2">
      <c r="A585">
        <v>269</v>
      </c>
      <c r="B585">
        <v>8</v>
      </c>
      <c r="C585">
        <v>9</v>
      </c>
      <c r="D585" s="9">
        <v>11</v>
      </c>
      <c r="E585">
        <v>1</v>
      </c>
      <c r="F585">
        <v>0</v>
      </c>
      <c r="G585">
        <v>7.9682019999999998</v>
      </c>
      <c r="H585">
        <v>20</v>
      </c>
      <c r="I585" s="3" t="s">
        <v>5</v>
      </c>
    </row>
    <row r="586" spans="1:9" x14ac:dyDescent="0.2">
      <c r="A586">
        <v>269</v>
      </c>
      <c r="B586">
        <v>8</v>
      </c>
      <c r="C586">
        <v>12</v>
      </c>
      <c r="D586" s="9">
        <v>11</v>
      </c>
      <c r="E586">
        <v>0</v>
      </c>
      <c r="F586">
        <f>E586</f>
        <v>0</v>
      </c>
      <c r="G586">
        <v>7.9682019999999998</v>
      </c>
      <c r="H586">
        <v>20</v>
      </c>
      <c r="I586" s="3" t="s">
        <v>5</v>
      </c>
    </row>
    <row r="587" spans="1:9" x14ac:dyDescent="0.2">
      <c r="A587">
        <v>269</v>
      </c>
      <c r="B587">
        <v>8</v>
      </c>
      <c r="C587">
        <v>15</v>
      </c>
      <c r="D587" s="9">
        <v>11</v>
      </c>
      <c r="E587">
        <v>0</v>
      </c>
      <c r="F587">
        <f>E587</f>
        <v>0</v>
      </c>
      <c r="G587">
        <v>7.9682019999999998</v>
      </c>
      <c r="H587">
        <v>20</v>
      </c>
      <c r="I587" s="3" t="s">
        <v>5</v>
      </c>
    </row>
    <row r="588" spans="1:9" x14ac:dyDescent="0.2">
      <c r="A588">
        <v>269</v>
      </c>
      <c r="B588">
        <v>8</v>
      </c>
      <c r="C588">
        <v>18</v>
      </c>
      <c r="D588" s="9">
        <v>11</v>
      </c>
      <c r="E588">
        <v>0</v>
      </c>
      <c r="F588">
        <f>E588</f>
        <v>0</v>
      </c>
      <c r="G588">
        <v>7.9682019999999998</v>
      </c>
      <c r="H588">
        <v>20</v>
      </c>
      <c r="I588" s="3" t="s">
        <v>5</v>
      </c>
    </row>
    <row r="589" spans="1:9" x14ac:dyDescent="0.2">
      <c r="A589">
        <v>269</v>
      </c>
      <c r="B589">
        <v>8</v>
      </c>
      <c r="C589">
        <v>21</v>
      </c>
      <c r="D589" s="9">
        <v>11</v>
      </c>
      <c r="E589">
        <v>0</v>
      </c>
      <c r="F589">
        <f>E589</f>
        <v>0</v>
      </c>
      <c r="G589">
        <v>7.9682019999999998</v>
      </c>
      <c r="H589">
        <v>20</v>
      </c>
      <c r="I589" s="3" t="s">
        <v>5</v>
      </c>
    </row>
    <row r="590" spans="1:9" x14ac:dyDescent="0.2">
      <c r="A590">
        <v>269</v>
      </c>
      <c r="B590">
        <v>8</v>
      </c>
      <c r="C590">
        <v>24</v>
      </c>
      <c r="D590" s="9">
        <v>11</v>
      </c>
      <c r="E590">
        <v>0</v>
      </c>
      <c r="F590">
        <f>E590</f>
        <v>0</v>
      </c>
      <c r="G590">
        <v>7.9682019999999998</v>
      </c>
      <c r="H590">
        <v>20</v>
      </c>
      <c r="I590" s="3" t="s">
        <v>5</v>
      </c>
    </row>
    <row r="591" spans="1:9" x14ac:dyDescent="0.2">
      <c r="A591">
        <v>269</v>
      </c>
      <c r="B591">
        <v>8</v>
      </c>
      <c r="C591">
        <v>27</v>
      </c>
      <c r="D591" s="9">
        <v>11</v>
      </c>
      <c r="E591">
        <v>1</v>
      </c>
      <c r="F591">
        <f>E591</f>
        <v>1</v>
      </c>
      <c r="G591">
        <v>7.9682019999999998</v>
      </c>
      <c r="H591">
        <v>20</v>
      </c>
      <c r="I591" s="3" t="s">
        <v>5</v>
      </c>
    </row>
    <row r="592" spans="1:9" x14ac:dyDescent="0.2">
      <c r="A592">
        <v>270</v>
      </c>
      <c r="B592">
        <v>8</v>
      </c>
      <c r="C592">
        <v>0</v>
      </c>
      <c r="D592" s="9">
        <v>12</v>
      </c>
      <c r="E592">
        <v>1</v>
      </c>
      <c r="F592">
        <f>E592</f>
        <v>1</v>
      </c>
      <c r="G592">
        <v>7.9682019999999998</v>
      </c>
      <c r="H592">
        <v>20</v>
      </c>
      <c r="I592" s="3" t="s">
        <v>6</v>
      </c>
    </row>
    <row r="593" spans="1:9" x14ac:dyDescent="0.2">
      <c r="A593">
        <v>270</v>
      </c>
      <c r="B593">
        <v>8</v>
      </c>
      <c r="C593">
        <v>3</v>
      </c>
      <c r="D593" s="9">
        <v>12</v>
      </c>
      <c r="E593">
        <v>1</v>
      </c>
      <c r="F593">
        <f>E593</f>
        <v>1</v>
      </c>
      <c r="G593">
        <v>7.9682019999999998</v>
      </c>
      <c r="H593">
        <v>20</v>
      </c>
      <c r="I593" s="3" t="s">
        <v>6</v>
      </c>
    </row>
    <row r="594" spans="1:9" x14ac:dyDescent="0.2">
      <c r="A594">
        <v>270</v>
      </c>
      <c r="B594">
        <v>8</v>
      </c>
      <c r="C594">
        <v>6</v>
      </c>
      <c r="D594" s="9">
        <v>12</v>
      </c>
      <c r="E594">
        <v>1</v>
      </c>
      <c r="F594">
        <f>E594</f>
        <v>1</v>
      </c>
      <c r="G594">
        <v>7.9682019999999998</v>
      </c>
      <c r="H594">
        <v>20</v>
      </c>
      <c r="I594" s="3" t="s">
        <v>6</v>
      </c>
    </row>
    <row r="595" spans="1:9" x14ac:dyDescent="0.2">
      <c r="A595">
        <v>270</v>
      </c>
      <c r="B595">
        <v>8</v>
      </c>
      <c r="C595">
        <v>9</v>
      </c>
      <c r="D595" s="9">
        <v>12</v>
      </c>
      <c r="E595">
        <v>1</v>
      </c>
      <c r="F595">
        <f>E595</f>
        <v>1</v>
      </c>
      <c r="G595">
        <v>7.9682019999999998</v>
      </c>
      <c r="H595">
        <v>20</v>
      </c>
      <c r="I595" s="3" t="s">
        <v>6</v>
      </c>
    </row>
    <row r="596" spans="1:9" x14ac:dyDescent="0.2">
      <c r="A596">
        <v>270</v>
      </c>
      <c r="B596">
        <v>8</v>
      </c>
      <c r="C596">
        <v>12</v>
      </c>
      <c r="D596" s="9">
        <v>12</v>
      </c>
      <c r="E596">
        <v>1</v>
      </c>
      <c r="F596">
        <f>E596</f>
        <v>1</v>
      </c>
      <c r="G596">
        <v>7.9682019999999998</v>
      </c>
      <c r="H596">
        <v>20</v>
      </c>
      <c r="I596" s="3" t="s">
        <v>6</v>
      </c>
    </row>
    <row r="597" spans="1:9" x14ac:dyDescent="0.2">
      <c r="A597">
        <v>270</v>
      </c>
      <c r="B597">
        <v>8</v>
      </c>
      <c r="C597">
        <v>15</v>
      </c>
      <c r="D597" s="9">
        <v>12</v>
      </c>
      <c r="E597">
        <v>1</v>
      </c>
      <c r="F597">
        <f>E597</f>
        <v>1</v>
      </c>
      <c r="G597">
        <v>7.9682019999999998</v>
      </c>
      <c r="H597">
        <v>20</v>
      </c>
      <c r="I597" s="3" t="s">
        <v>6</v>
      </c>
    </row>
    <row r="598" spans="1:9" x14ac:dyDescent="0.2">
      <c r="A598">
        <v>270</v>
      </c>
      <c r="B598">
        <v>8</v>
      </c>
      <c r="C598">
        <v>18</v>
      </c>
      <c r="D598" s="9">
        <v>12</v>
      </c>
      <c r="E598">
        <v>1</v>
      </c>
      <c r="F598">
        <f>E598</f>
        <v>1</v>
      </c>
      <c r="G598">
        <v>7.9682019999999998</v>
      </c>
      <c r="H598">
        <v>20</v>
      </c>
      <c r="I598" s="3" t="s">
        <v>6</v>
      </c>
    </row>
    <row r="599" spans="1:9" x14ac:dyDescent="0.2">
      <c r="A599">
        <v>270</v>
      </c>
      <c r="B599">
        <v>8</v>
      </c>
      <c r="C599">
        <v>21</v>
      </c>
      <c r="D599" s="9">
        <v>12</v>
      </c>
      <c r="E599">
        <v>1</v>
      </c>
      <c r="F599">
        <v>0</v>
      </c>
      <c r="G599">
        <v>7.9682019999999998</v>
      </c>
      <c r="H599">
        <v>20</v>
      </c>
      <c r="I599" s="3" t="s">
        <v>6</v>
      </c>
    </row>
    <row r="600" spans="1:9" x14ac:dyDescent="0.2">
      <c r="A600">
        <v>270</v>
      </c>
      <c r="B600">
        <v>8</v>
      </c>
      <c r="C600">
        <v>24</v>
      </c>
      <c r="D600" s="9">
        <v>12</v>
      </c>
      <c r="E600">
        <v>0</v>
      </c>
      <c r="F600">
        <f>E600</f>
        <v>0</v>
      </c>
      <c r="G600">
        <v>7.9682019999999998</v>
      </c>
      <c r="H600">
        <v>20</v>
      </c>
      <c r="I600" s="3" t="s">
        <v>6</v>
      </c>
    </row>
    <row r="601" spans="1:9" x14ac:dyDescent="0.2">
      <c r="A601">
        <v>270</v>
      </c>
      <c r="B601">
        <v>8</v>
      </c>
      <c r="C601">
        <v>27</v>
      </c>
      <c r="D601" s="9">
        <v>12</v>
      </c>
      <c r="E601">
        <v>0</v>
      </c>
      <c r="F601">
        <f>E601</f>
        <v>0</v>
      </c>
      <c r="G601">
        <v>7.9682019999999998</v>
      </c>
      <c r="H601">
        <v>20</v>
      </c>
      <c r="I601" s="3" t="s">
        <v>6</v>
      </c>
    </row>
    <row r="602" spans="1:9" x14ac:dyDescent="0.2">
      <c r="A602">
        <v>271</v>
      </c>
      <c r="B602">
        <v>8</v>
      </c>
      <c r="C602">
        <v>0</v>
      </c>
      <c r="D602" s="9">
        <v>13</v>
      </c>
      <c r="E602">
        <v>1</v>
      </c>
      <c r="F602">
        <f>E602</f>
        <v>1</v>
      </c>
      <c r="G602">
        <v>7.3180490000000002</v>
      </c>
      <c r="H602">
        <v>15</v>
      </c>
      <c r="I602" s="3" t="s">
        <v>5</v>
      </c>
    </row>
    <row r="603" spans="1:9" x14ac:dyDescent="0.2">
      <c r="A603">
        <v>271</v>
      </c>
      <c r="B603">
        <v>8</v>
      </c>
      <c r="C603">
        <v>3</v>
      </c>
      <c r="D603" s="9">
        <v>13</v>
      </c>
      <c r="E603">
        <v>1</v>
      </c>
      <c r="F603">
        <f>E603</f>
        <v>1</v>
      </c>
      <c r="G603">
        <v>7.3180490000000002</v>
      </c>
      <c r="H603">
        <v>15</v>
      </c>
      <c r="I603" s="3" t="s">
        <v>5</v>
      </c>
    </row>
    <row r="604" spans="1:9" x14ac:dyDescent="0.2">
      <c r="A604">
        <v>271</v>
      </c>
      <c r="B604">
        <v>8</v>
      </c>
      <c r="C604">
        <v>6</v>
      </c>
      <c r="D604" s="9">
        <v>13</v>
      </c>
      <c r="E604">
        <v>0</v>
      </c>
      <c r="F604">
        <f>E604</f>
        <v>0</v>
      </c>
      <c r="G604">
        <v>7.3180490000000002</v>
      </c>
      <c r="H604">
        <v>15</v>
      </c>
      <c r="I604" s="3" t="s">
        <v>5</v>
      </c>
    </row>
    <row r="605" spans="1:9" x14ac:dyDescent="0.2">
      <c r="A605">
        <v>271</v>
      </c>
      <c r="B605">
        <v>8</v>
      </c>
      <c r="C605">
        <v>9</v>
      </c>
      <c r="D605" s="9">
        <v>13</v>
      </c>
      <c r="E605">
        <v>0</v>
      </c>
      <c r="F605">
        <f>E605</f>
        <v>0</v>
      </c>
      <c r="G605">
        <v>7.3180490000000002</v>
      </c>
      <c r="H605">
        <v>15</v>
      </c>
      <c r="I605" s="3" t="s">
        <v>5</v>
      </c>
    </row>
    <row r="606" spans="1:9" x14ac:dyDescent="0.2">
      <c r="A606">
        <v>271</v>
      </c>
      <c r="B606">
        <v>8</v>
      </c>
      <c r="C606">
        <v>12</v>
      </c>
      <c r="D606" s="9">
        <v>13</v>
      </c>
      <c r="E606">
        <v>0</v>
      </c>
      <c r="F606">
        <f>E606</f>
        <v>0</v>
      </c>
      <c r="G606">
        <v>7.3180490000000002</v>
      </c>
      <c r="H606">
        <v>15</v>
      </c>
      <c r="I606" s="3" t="s">
        <v>5</v>
      </c>
    </row>
    <row r="607" spans="1:9" x14ac:dyDescent="0.2">
      <c r="A607">
        <v>271</v>
      </c>
      <c r="B607">
        <v>8</v>
      </c>
      <c r="C607">
        <v>15</v>
      </c>
      <c r="D607" s="9">
        <v>13</v>
      </c>
      <c r="E607">
        <v>0</v>
      </c>
      <c r="F607">
        <f>E607</f>
        <v>0</v>
      </c>
      <c r="G607">
        <v>7.3180490000000002</v>
      </c>
      <c r="H607">
        <v>15</v>
      </c>
      <c r="I607" s="3" t="s">
        <v>5</v>
      </c>
    </row>
    <row r="608" spans="1:9" x14ac:dyDescent="0.2">
      <c r="A608">
        <v>271</v>
      </c>
      <c r="B608">
        <v>8</v>
      </c>
      <c r="C608">
        <v>18</v>
      </c>
      <c r="D608" s="9">
        <v>13</v>
      </c>
      <c r="E608">
        <v>0</v>
      </c>
      <c r="F608">
        <f>E608</f>
        <v>0</v>
      </c>
      <c r="G608">
        <v>7.3180490000000002</v>
      </c>
      <c r="H608">
        <v>15</v>
      </c>
      <c r="I608" s="3" t="s">
        <v>5</v>
      </c>
    </row>
    <row r="609" spans="1:9" x14ac:dyDescent="0.2">
      <c r="A609">
        <v>271</v>
      </c>
      <c r="B609">
        <v>8</v>
      </c>
      <c r="C609">
        <v>21</v>
      </c>
      <c r="D609" s="9">
        <v>13</v>
      </c>
      <c r="E609">
        <v>1</v>
      </c>
      <c r="F609">
        <v>0</v>
      </c>
      <c r="G609">
        <v>7.3180490000000002</v>
      </c>
      <c r="H609">
        <v>15</v>
      </c>
      <c r="I609" s="3" t="s">
        <v>5</v>
      </c>
    </row>
    <row r="610" spans="1:9" x14ac:dyDescent="0.2">
      <c r="A610">
        <v>271</v>
      </c>
      <c r="B610">
        <v>8</v>
      </c>
      <c r="C610">
        <v>24</v>
      </c>
      <c r="D610" s="9">
        <v>13</v>
      </c>
      <c r="E610">
        <v>0</v>
      </c>
      <c r="F610">
        <f>E610</f>
        <v>0</v>
      </c>
      <c r="G610">
        <v>7.3180490000000002</v>
      </c>
      <c r="H610">
        <v>15</v>
      </c>
      <c r="I610" s="3" t="s">
        <v>5</v>
      </c>
    </row>
    <row r="611" spans="1:9" x14ac:dyDescent="0.2">
      <c r="A611">
        <v>271</v>
      </c>
      <c r="B611">
        <v>8</v>
      </c>
      <c r="C611">
        <v>27</v>
      </c>
      <c r="D611" s="9">
        <v>13</v>
      </c>
      <c r="E611">
        <v>1</v>
      </c>
      <c r="F611">
        <f>E611</f>
        <v>1</v>
      </c>
      <c r="G611">
        <v>7.3180490000000002</v>
      </c>
      <c r="H611">
        <v>15</v>
      </c>
      <c r="I611" s="3" t="s">
        <v>5</v>
      </c>
    </row>
    <row r="612" spans="1:9" x14ac:dyDescent="0.2">
      <c r="A612">
        <v>272</v>
      </c>
      <c r="B612">
        <v>8</v>
      </c>
      <c r="C612">
        <v>0</v>
      </c>
      <c r="D612" s="9">
        <v>14</v>
      </c>
      <c r="E612">
        <v>1</v>
      </c>
      <c r="F612">
        <f>E612</f>
        <v>1</v>
      </c>
      <c r="G612">
        <v>6.9074949999999999</v>
      </c>
      <c r="H612">
        <v>19</v>
      </c>
      <c r="I612" s="3" t="s">
        <v>5</v>
      </c>
    </row>
    <row r="613" spans="1:9" x14ac:dyDescent="0.2">
      <c r="A613">
        <v>272</v>
      </c>
      <c r="B613">
        <v>8</v>
      </c>
      <c r="C613">
        <v>3</v>
      </c>
      <c r="D613" s="9">
        <v>14</v>
      </c>
      <c r="E613">
        <v>1</v>
      </c>
      <c r="F613">
        <f>E613</f>
        <v>1</v>
      </c>
      <c r="G613">
        <v>6.9074949999999999</v>
      </c>
      <c r="H613">
        <v>19</v>
      </c>
      <c r="I613" s="3" t="s">
        <v>5</v>
      </c>
    </row>
    <row r="614" spans="1:9" x14ac:dyDescent="0.2">
      <c r="A614">
        <v>272</v>
      </c>
      <c r="B614">
        <v>8</v>
      </c>
      <c r="C614">
        <v>6</v>
      </c>
      <c r="D614" s="9">
        <v>14</v>
      </c>
      <c r="E614">
        <v>1</v>
      </c>
      <c r="F614">
        <f>E614</f>
        <v>1</v>
      </c>
      <c r="G614">
        <v>6.9074949999999999</v>
      </c>
      <c r="H614">
        <v>19</v>
      </c>
      <c r="I614" s="3" t="s">
        <v>5</v>
      </c>
    </row>
    <row r="615" spans="1:9" x14ac:dyDescent="0.2">
      <c r="A615">
        <v>272</v>
      </c>
      <c r="B615">
        <v>8</v>
      </c>
      <c r="C615">
        <v>9</v>
      </c>
      <c r="D615" s="9">
        <v>14</v>
      </c>
      <c r="E615">
        <v>1</v>
      </c>
      <c r="F615">
        <f>E615</f>
        <v>1</v>
      </c>
      <c r="G615">
        <v>6.9074949999999999</v>
      </c>
      <c r="H615">
        <v>19</v>
      </c>
      <c r="I615" s="3" t="s">
        <v>5</v>
      </c>
    </row>
    <row r="616" spans="1:9" x14ac:dyDescent="0.2">
      <c r="A616">
        <v>272</v>
      </c>
      <c r="B616">
        <v>8</v>
      </c>
      <c r="C616">
        <v>12</v>
      </c>
      <c r="D616" s="9">
        <v>14</v>
      </c>
      <c r="E616">
        <v>1</v>
      </c>
      <c r="F616">
        <f>E616</f>
        <v>1</v>
      </c>
      <c r="G616">
        <v>6.9074949999999999</v>
      </c>
      <c r="H616">
        <v>19</v>
      </c>
      <c r="I616" s="3" t="s">
        <v>5</v>
      </c>
    </row>
    <row r="617" spans="1:9" x14ac:dyDescent="0.2">
      <c r="A617">
        <v>272</v>
      </c>
      <c r="B617">
        <v>8</v>
      </c>
      <c r="C617">
        <v>15</v>
      </c>
      <c r="D617" s="9">
        <v>14</v>
      </c>
      <c r="E617">
        <v>1</v>
      </c>
      <c r="F617">
        <f>E617</f>
        <v>1</v>
      </c>
      <c r="G617">
        <v>6.9074949999999999</v>
      </c>
      <c r="H617">
        <v>19</v>
      </c>
      <c r="I617" s="3" t="s">
        <v>5</v>
      </c>
    </row>
    <row r="618" spans="1:9" x14ac:dyDescent="0.2">
      <c r="A618">
        <v>272</v>
      </c>
      <c r="B618">
        <v>8</v>
      </c>
      <c r="C618">
        <v>18</v>
      </c>
      <c r="D618" s="9">
        <v>14</v>
      </c>
      <c r="E618">
        <v>1</v>
      </c>
      <c r="F618">
        <f>E618</f>
        <v>1</v>
      </c>
      <c r="G618">
        <v>6.9074949999999999</v>
      </c>
      <c r="H618">
        <v>19</v>
      </c>
      <c r="I618" s="3" t="s">
        <v>5</v>
      </c>
    </row>
    <row r="619" spans="1:9" x14ac:dyDescent="0.2">
      <c r="A619">
        <v>272</v>
      </c>
      <c r="B619">
        <v>8</v>
      </c>
      <c r="C619">
        <v>21</v>
      </c>
      <c r="D619" s="9">
        <v>14</v>
      </c>
      <c r="E619">
        <v>1</v>
      </c>
      <c r="F619">
        <f>E619</f>
        <v>1</v>
      </c>
      <c r="G619">
        <v>6.9074949999999999</v>
      </c>
      <c r="H619">
        <v>19</v>
      </c>
      <c r="I619" s="3" t="s">
        <v>5</v>
      </c>
    </row>
    <row r="620" spans="1:9" x14ac:dyDescent="0.2">
      <c r="A620">
        <v>272</v>
      </c>
      <c r="B620">
        <v>8</v>
      </c>
      <c r="C620">
        <v>24</v>
      </c>
      <c r="D620" s="9">
        <v>14</v>
      </c>
      <c r="E620">
        <v>1</v>
      </c>
      <c r="F620">
        <f>E620</f>
        <v>1</v>
      </c>
      <c r="G620">
        <v>6.9074949999999999</v>
      </c>
      <c r="H620">
        <v>19</v>
      </c>
      <c r="I620" s="3" t="s">
        <v>5</v>
      </c>
    </row>
    <row r="621" spans="1:9" x14ac:dyDescent="0.2">
      <c r="A621">
        <v>272</v>
      </c>
      <c r="B621">
        <v>8</v>
      </c>
      <c r="C621">
        <v>27</v>
      </c>
      <c r="D621" s="9">
        <v>14</v>
      </c>
      <c r="E621">
        <v>1</v>
      </c>
      <c r="F621">
        <f>E621</f>
        <v>1</v>
      </c>
      <c r="G621">
        <v>6.9074949999999999</v>
      </c>
      <c r="H621">
        <v>19</v>
      </c>
      <c r="I621" s="3" t="s">
        <v>5</v>
      </c>
    </row>
    <row r="622" spans="1:9" x14ac:dyDescent="0.2">
      <c r="A622">
        <v>273</v>
      </c>
      <c r="B622">
        <v>8</v>
      </c>
      <c r="C622">
        <v>0</v>
      </c>
      <c r="D622" s="9">
        <v>15</v>
      </c>
      <c r="E622">
        <v>1</v>
      </c>
      <c r="F622">
        <f>E622</f>
        <v>1</v>
      </c>
      <c r="G622">
        <v>6.9074949999999999</v>
      </c>
      <c r="H622">
        <v>19</v>
      </c>
      <c r="I622" s="3" t="s">
        <v>6</v>
      </c>
    </row>
    <row r="623" spans="1:9" x14ac:dyDescent="0.2">
      <c r="A623">
        <v>273</v>
      </c>
      <c r="B623">
        <v>8</v>
      </c>
      <c r="C623">
        <v>3</v>
      </c>
      <c r="D623" s="9">
        <v>15</v>
      </c>
      <c r="E623">
        <v>1</v>
      </c>
      <c r="F623">
        <f>E623</f>
        <v>1</v>
      </c>
      <c r="G623">
        <v>6.9074949999999999</v>
      </c>
      <c r="H623">
        <v>19</v>
      </c>
      <c r="I623" s="3" t="s">
        <v>6</v>
      </c>
    </row>
    <row r="624" spans="1:9" x14ac:dyDescent="0.2">
      <c r="A624">
        <v>273</v>
      </c>
      <c r="B624">
        <v>8</v>
      </c>
      <c r="C624">
        <v>6</v>
      </c>
      <c r="D624" s="9">
        <v>15</v>
      </c>
      <c r="E624">
        <v>1</v>
      </c>
      <c r="F624">
        <f>E624</f>
        <v>1</v>
      </c>
      <c r="G624">
        <v>6.9074949999999999</v>
      </c>
      <c r="H624">
        <v>19</v>
      </c>
      <c r="I624" s="3" t="s">
        <v>6</v>
      </c>
    </row>
    <row r="625" spans="1:9" x14ac:dyDescent="0.2">
      <c r="A625">
        <v>273</v>
      </c>
      <c r="B625">
        <v>8</v>
      </c>
      <c r="C625">
        <v>9</v>
      </c>
      <c r="D625" s="9">
        <v>15</v>
      </c>
      <c r="E625">
        <v>1</v>
      </c>
      <c r="F625">
        <f>E625</f>
        <v>1</v>
      </c>
      <c r="G625">
        <v>6.9074949999999999</v>
      </c>
      <c r="H625">
        <v>19</v>
      </c>
      <c r="I625" s="3" t="s">
        <v>6</v>
      </c>
    </row>
    <row r="626" spans="1:9" x14ac:dyDescent="0.2">
      <c r="A626">
        <v>273</v>
      </c>
      <c r="B626">
        <v>8</v>
      </c>
      <c r="C626">
        <v>12</v>
      </c>
      <c r="D626" s="9">
        <v>15</v>
      </c>
      <c r="E626">
        <v>1</v>
      </c>
      <c r="F626">
        <f>E626</f>
        <v>1</v>
      </c>
      <c r="G626">
        <v>6.9074949999999999</v>
      </c>
      <c r="H626">
        <v>19</v>
      </c>
      <c r="I626" s="3" t="s">
        <v>6</v>
      </c>
    </row>
    <row r="627" spans="1:9" x14ac:dyDescent="0.2">
      <c r="A627">
        <v>273</v>
      </c>
      <c r="B627">
        <v>8</v>
      </c>
      <c r="C627">
        <v>15</v>
      </c>
      <c r="D627" s="9">
        <v>15</v>
      </c>
      <c r="E627">
        <v>1</v>
      </c>
      <c r="F627">
        <f>E627</f>
        <v>1</v>
      </c>
      <c r="G627">
        <v>6.9074949999999999</v>
      </c>
      <c r="H627">
        <v>19</v>
      </c>
      <c r="I627" s="3" t="s">
        <v>6</v>
      </c>
    </row>
    <row r="628" spans="1:9" x14ac:dyDescent="0.2">
      <c r="A628">
        <v>273</v>
      </c>
      <c r="B628">
        <v>8</v>
      </c>
      <c r="C628">
        <v>18</v>
      </c>
      <c r="D628" s="9">
        <v>15</v>
      </c>
      <c r="E628">
        <v>1</v>
      </c>
      <c r="F628">
        <f>E628</f>
        <v>1</v>
      </c>
      <c r="G628">
        <v>6.9074949999999999</v>
      </c>
      <c r="H628">
        <v>19</v>
      </c>
      <c r="I628" s="3" t="s">
        <v>6</v>
      </c>
    </row>
    <row r="629" spans="1:9" x14ac:dyDescent="0.2">
      <c r="A629">
        <v>273</v>
      </c>
      <c r="B629">
        <v>8</v>
      </c>
      <c r="C629">
        <v>21</v>
      </c>
      <c r="D629" s="9">
        <v>15</v>
      </c>
      <c r="E629">
        <v>1</v>
      </c>
      <c r="F629">
        <f>E629</f>
        <v>1</v>
      </c>
      <c r="G629">
        <v>6.9074949999999999</v>
      </c>
      <c r="H629">
        <v>19</v>
      </c>
      <c r="I629" s="3" t="s">
        <v>6</v>
      </c>
    </row>
    <row r="630" spans="1:9" x14ac:dyDescent="0.2">
      <c r="A630">
        <v>273</v>
      </c>
      <c r="B630">
        <v>8</v>
      </c>
      <c r="C630">
        <v>24</v>
      </c>
      <c r="D630" s="9">
        <v>15</v>
      </c>
      <c r="E630">
        <v>1</v>
      </c>
      <c r="F630">
        <f>E630</f>
        <v>1</v>
      </c>
      <c r="G630">
        <v>6.9074949999999999</v>
      </c>
      <c r="H630">
        <v>19</v>
      </c>
      <c r="I630" s="3" t="s">
        <v>6</v>
      </c>
    </row>
    <row r="631" spans="1:9" x14ac:dyDescent="0.2">
      <c r="A631">
        <v>273</v>
      </c>
      <c r="B631">
        <v>8</v>
      </c>
      <c r="C631">
        <v>27</v>
      </c>
      <c r="D631" s="9">
        <v>15</v>
      </c>
      <c r="E631">
        <v>1</v>
      </c>
      <c r="F631">
        <f>E631</f>
        <v>1</v>
      </c>
      <c r="G631">
        <v>6.9074949999999999</v>
      </c>
      <c r="H631">
        <v>19</v>
      </c>
      <c r="I631" s="3" t="s">
        <v>6</v>
      </c>
    </row>
    <row r="632" spans="1:9" x14ac:dyDescent="0.2">
      <c r="A632">
        <v>274</v>
      </c>
      <c r="B632">
        <v>8</v>
      </c>
      <c r="C632">
        <v>0</v>
      </c>
      <c r="D632" s="9">
        <v>16</v>
      </c>
      <c r="E632">
        <v>1</v>
      </c>
      <c r="F632">
        <f>E632</f>
        <v>1</v>
      </c>
      <c r="G632">
        <v>7.5816210000000002</v>
      </c>
      <c r="H632">
        <v>16</v>
      </c>
      <c r="I632" s="3" t="s">
        <v>5</v>
      </c>
    </row>
    <row r="633" spans="1:9" x14ac:dyDescent="0.2">
      <c r="A633">
        <v>274</v>
      </c>
      <c r="B633">
        <v>8</v>
      </c>
      <c r="C633">
        <v>3</v>
      </c>
      <c r="D633" s="9">
        <v>16</v>
      </c>
      <c r="E633">
        <v>1</v>
      </c>
      <c r="F633">
        <f>E633</f>
        <v>1</v>
      </c>
      <c r="G633">
        <v>7.5816210000000002</v>
      </c>
      <c r="H633">
        <v>16</v>
      </c>
      <c r="I633" s="3" t="s">
        <v>5</v>
      </c>
    </row>
    <row r="634" spans="1:9" x14ac:dyDescent="0.2">
      <c r="A634">
        <v>274</v>
      </c>
      <c r="B634">
        <v>8</v>
      </c>
      <c r="C634">
        <v>6</v>
      </c>
      <c r="D634" s="9">
        <v>16</v>
      </c>
      <c r="E634">
        <v>1</v>
      </c>
      <c r="F634">
        <f>E634</f>
        <v>1</v>
      </c>
      <c r="G634">
        <v>7.5816210000000002</v>
      </c>
      <c r="H634">
        <v>16</v>
      </c>
      <c r="I634" s="3" t="s">
        <v>5</v>
      </c>
    </row>
    <row r="635" spans="1:9" x14ac:dyDescent="0.2">
      <c r="A635">
        <v>274</v>
      </c>
      <c r="B635">
        <v>8</v>
      </c>
      <c r="C635">
        <v>9</v>
      </c>
      <c r="D635" s="9">
        <v>16</v>
      </c>
      <c r="E635">
        <v>1</v>
      </c>
      <c r="F635">
        <f>E635</f>
        <v>1</v>
      </c>
      <c r="G635">
        <v>7.5816210000000002</v>
      </c>
      <c r="H635">
        <v>16</v>
      </c>
      <c r="I635" s="3" t="s">
        <v>5</v>
      </c>
    </row>
    <row r="636" spans="1:9" x14ac:dyDescent="0.2">
      <c r="A636">
        <v>274</v>
      </c>
      <c r="B636">
        <v>8</v>
      </c>
      <c r="C636">
        <v>12</v>
      </c>
      <c r="D636" s="9">
        <v>16</v>
      </c>
      <c r="E636">
        <v>1</v>
      </c>
      <c r="F636">
        <f>E636</f>
        <v>1</v>
      </c>
      <c r="G636">
        <v>7.5816210000000002</v>
      </c>
      <c r="H636">
        <v>16</v>
      </c>
      <c r="I636" s="3" t="s">
        <v>5</v>
      </c>
    </row>
    <row r="637" spans="1:9" x14ac:dyDescent="0.2">
      <c r="A637">
        <v>274</v>
      </c>
      <c r="B637">
        <v>8</v>
      </c>
      <c r="C637">
        <v>15</v>
      </c>
      <c r="D637" s="9">
        <v>16</v>
      </c>
      <c r="E637">
        <v>0</v>
      </c>
      <c r="F637">
        <f>E637</f>
        <v>0</v>
      </c>
      <c r="G637">
        <v>7.5816210000000002</v>
      </c>
      <c r="H637">
        <v>16</v>
      </c>
      <c r="I637" s="3" t="s">
        <v>5</v>
      </c>
    </row>
    <row r="638" spans="1:9" x14ac:dyDescent="0.2">
      <c r="A638">
        <v>274</v>
      </c>
      <c r="B638">
        <v>8</v>
      </c>
      <c r="C638">
        <v>18</v>
      </c>
      <c r="D638" s="9">
        <v>16</v>
      </c>
      <c r="E638">
        <v>0</v>
      </c>
      <c r="F638">
        <f>E638</f>
        <v>0</v>
      </c>
      <c r="G638">
        <v>7.5816210000000002</v>
      </c>
      <c r="H638">
        <v>16</v>
      </c>
      <c r="I638" s="3" t="s">
        <v>5</v>
      </c>
    </row>
    <row r="639" spans="1:9" x14ac:dyDescent="0.2">
      <c r="A639">
        <v>274</v>
      </c>
      <c r="B639">
        <v>8</v>
      </c>
      <c r="C639">
        <v>21</v>
      </c>
      <c r="D639" s="9">
        <v>16</v>
      </c>
      <c r="E639">
        <v>0</v>
      </c>
      <c r="F639">
        <f>E639</f>
        <v>0</v>
      </c>
      <c r="G639">
        <v>7.5816210000000002</v>
      </c>
      <c r="H639">
        <v>16</v>
      </c>
      <c r="I639" s="3" t="s">
        <v>5</v>
      </c>
    </row>
    <row r="640" spans="1:9" x14ac:dyDescent="0.2">
      <c r="A640">
        <v>274</v>
      </c>
      <c r="B640">
        <v>8</v>
      </c>
      <c r="C640">
        <v>24</v>
      </c>
      <c r="D640" s="9">
        <v>16</v>
      </c>
      <c r="E640">
        <v>0</v>
      </c>
      <c r="F640">
        <f>E640</f>
        <v>0</v>
      </c>
      <c r="G640">
        <v>7.5816210000000002</v>
      </c>
      <c r="H640">
        <v>16</v>
      </c>
      <c r="I640" s="3" t="s">
        <v>5</v>
      </c>
    </row>
    <row r="641" spans="1:9" x14ac:dyDescent="0.2">
      <c r="A641">
        <v>274</v>
      </c>
      <c r="B641">
        <v>8</v>
      </c>
      <c r="C641">
        <v>27</v>
      </c>
      <c r="D641" s="9">
        <v>16</v>
      </c>
      <c r="E641">
        <v>0</v>
      </c>
      <c r="F641">
        <f>E641</f>
        <v>0</v>
      </c>
      <c r="G641">
        <v>7.5816210000000002</v>
      </c>
      <c r="H641">
        <v>16</v>
      </c>
      <c r="I641" s="3" t="s">
        <v>5</v>
      </c>
    </row>
    <row r="642" spans="1:9" x14ac:dyDescent="0.2">
      <c r="A642">
        <v>275</v>
      </c>
      <c r="B642">
        <v>9</v>
      </c>
      <c r="C642">
        <v>0</v>
      </c>
      <c r="D642" s="9">
        <v>1</v>
      </c>
      <c r="E642">
        <v>1</v>
      </c>
      <c r="F642">
        <f>E642</f>
        <v>1</v>
      </c>
      <c r="G642">
        <v>7.3079911109999998</v>
      </c>
      <c r="H642">
        <v>1</v>
      </c>
      <c r="I642" s="3" t="s">
        <v>6</v>
      </c>
    </row>
    <row r="643" spans="1:9" x14ac:dyDescent="0.2">
      <c r="A643">
        <v>275</v>
      </c>
      <c r="B643">
        <v>9</v>
      </c>
      <c r="C643">
        <v>3</v>
      </c>
      <c r="D643" s="9">
        <v>1</v>
      </c>
      <c r="E643">
        <v>1</v>
      </c>
      <c r="F643">
        <f>E643</f>
        <v>1</v>
      </c>
      <c r="G643">
        <v>7.3079911109999998</v>
      </c>
      <c r="H643">
        <v>1</v>
      </c>
      <c r="I643" s="3" t="s">
        <v>6</v>
      </c>
    </row>
    <row r="644" spans="1:9" x14ac:dyDescent="0.2">
      <c r="A644">
        <v>275</v>
      </c>
      <c r="B644">
        <v>9</v>
      </c>
      <c r="C644">
        <v>6</v>
      </c>
      <c r="D644" s="9">
        <v>1</v>
      </c>
      <c r="E644">
        <v>1</v>
      </c>
      <c r="F644">
        <f>E644</f>
        <v>1</v>
      </c>
      <c r="G644">
        <v>7.3079911109999998</v>
      </c>
      <c r="H644">
        <v>1</v>
      </c>
      <c r="I644" s="3" t="s">
        <v>6</v>
      </c>
    </row>
    <row r="645" spans="1:9" x14ac:dyDescent="0.2">
      <c r="A645">
        <v>275</v>
      </c>
      <c r="B645">
        <v>9</v>
      </c>
      <c r="C645">
        <v>9</v>
      </c>
      <c r="D645" s="9">
        <v>1</v>
      </c>
      <c r="E645">
        <v>1</v>
      </c>
      <c r="F645">
        <f>E645</f>
        <v>1</v>
      </c>
      <c r="G645">
        <v>7.3079911109999998</v>
      </c>
      <c r="H645">
        <v>1</v>
      </c>
      <c r="I645" s="3" t="s">
        <v>6</v>
      </c>
    </row>
    <row r="646" spans="1:9" x14ac:dyDescent="0.2">
      <c r="A646">
        <v>275</v>
      </c>
      <c r="B646">
        <v>9</v>
      </c>
      <c r="C646">
        <v>12</v>
      </c>
      <c r="D646" s="9">
        <v>1</v>
      </c>
      <c r="E646">
        <v>1</v>
      </c>
      <c r="F646">
        <f>E646</f>
        <v>1</v>
      </c>
      <c r="G646">
        <v>7.3079911109999998</v>
      </c>
      <c r="H646">
        <v>1</v>
      </c>
      <c r="I646" s="3" t="s">
        <v>6</v>
      </c>
    </row>
    <row r="647" spans="1:9" x14ac:dyDescent="0.2">
      <c r="A647">
        <v>275</v>
      </c>
      <c r="B647">
        <v>9</v>
      </c>
      <c r="C647">
        <v>15</v>
      </c>
      <c r="D647" s="9">
        <v>1</v>
      </c>
      <c r="E647">
        <v>1</v>
      </c>
      <c r="F647">
        <f>E647</f>
        <v>1</v>
      </c>
      <c r="G647">
        <v>7.3079911109999998</v>
      </c>
      <c r="H647">
        <v>1</v>
      </c>
      <c r="I647" s="3" t="s">
        <v>6</v>
      </c>
    </row>
    <row r="648" spans="1:9" x14ac:dyDescent="0.2">
      <c r="A648">
        <v>275</v>
      </c>
      <c r="B648">
        <v>9</v>
      </c>
      <c r="C648">
        <v>18</v>
      </c>
      <c r="D648" s="9">
        <v>1</v>
      </c>
      <c r="E648">
        <v>1</v>
      </c>
      <c r="F648">
        <f>E648</f>
        <v>1</v>
      </c>
      <c r="G648">
        <v>7.3079911109999998</v>
      </c>
      <c r="H648">
        <v>1</v>
      </c>
      <c r="I648" s="3" t="s">
        <v>6</v>
      </c>
    </row>
    <row r="649" spans="1:9" x14ac:dyDescent="0.2">
      <c r="A649">
        <v>275</v>
      </c>
      <c r="B649">
        <v>9</v>
      </c>
      <c r="C649">
        <v>21</v>
      </c>
      <c r="D649" s="9">
        <v>1</v>
      </c>
      <c r="E649">
        <v>1</v>
      </c>
      <c r="F649">
        <f>E649</f>
        <v>1</v>
      </c>
      <c r="G649">
        <v>7.3079911109999998</v>
      </c>
      <c r="H649">
        <v>1</v>
      </c>
      <c r="I649" s="3" t="s">
        <v>6</v>
      </c>
    </row>
    <row r="650" spans="1:9" x14ac:dyDescent="0.2">
      <c r="A650">
        <v>275</v>
      </c>
      <c r="B650">
        <v>9</v>
      </c>
      <c r="C650">
        <v>24</v>
      </c>
      <c r="D650" s="9">
        <v>1</v>
      </c>
      <c r="E650">
        <v>1</v>
      </c>
      <c r="F650">
        <f>E650</f>
        <v>1</v>
      </c>
      <c r="G650">
        <v>7.3079911109999998</v>
      </c>
      <c r="H650">
        <v>1</v>
      </c>
      <c r="I650" s="3" t="s">
        <v>6</v>
      </c>
    </row>
    <row r="651" spans="1:9" x14ac:dyDescent="0.2">
      <c r="A651">
        <v>275</v>
      </c>
      <c r="B651">
        <v>9</v>
      </c>
      <c r="C651">
        <v>27</v>
      </c>
      <c r="D651" s="9">
        <v>1</v>
      </c>
      <c r="E651">
        <v>1</v>
      </c>
      <c r="F651">
        <f>E651</f>
        <v>1</v>
      </c>
      <c r="G651">
        <v>7.3079911109999998</v>
      </c>
      <c r="H651">
        <v>1</v>
      </c>
      <c r="I651" s="3" t="s">
        <v>6</v>
      </c>
    </row>
    <row r="652" spans="1:9" x14ac:dyDescent="0.2">
      <c r="A652">
        <v>276</v>
      </c>
      <c r="B652">
        <v>9</v>
      </c>
      <c r="C652">
        <v>0</v>
      </c>
      <c r="D652" s="9">
        <v>2</v>
      </c>
      <c r="E652">
        <v>1</v>
      </c>
      <c r="F652">
        <f>E652</f>
        <v>1</v>
      </c>
      <c r="G652">
        <v>7.5590744440000002</v>
      </c>
      <c r="H652">
        <v>4</v>
      </c>
      <c r="I652" s="3" t="s">
        <v>6</v>
      </c>
    </row>
    <row r="653" spans="1:9" x14ac:dyDescent="0.2">
      <c r="A653">
        <v>276</v>
      </c>
      <c r="B653">
        <v>9</v>
      </c>
      <c r="C653">
        <v>3</v>
      </c>
      <c r="D653" s="9">
        <v>2</v>
      </c>
      <c r="E653">
        <v>1</v>
      </c>
      <c r="F653">
        <f>E653</f>
        <v>1</v>
      </c>
      <c r="G653">
        <v>7.5590744440000002</v>
      </c>
      <c r="H653">
        <v>4</v>
      </c>
      <c r="I653" s="3" t="s">
        <v>6</v>
      </c>
    </row>
    <row r="654" spans="1:9" x14ac:dyDescent="0.2">
      <c r="A654">
        <v>276</v>
      </c>
      <c r="B654">
        <v>9</v>
      </c>
      <c r="C654">
        <v>6</v>
      </c>
      <c r="D654" s="9">
        <v>2</v>
      </c>
      <c r="E654">
        <v>1</v>
      </c>
      <c r="F654">
        <f>E654</f>
        <v>1</v>
      </c>
      <c r="G654">
        <v>7.5590744440000002</v>
      </c>
      <c r="H654">
        <v>4</v>
      </c>
      <c r="I654" s="3" t="s">
        <v>6</v>
      </c>
    </row>
    <row r="655" spans="1:9" x14ac:dyDescent="0.2">
      <c r="A655">
        <v>276</v>
      </c>
      <c r="B655">
        <v>9</v>
      </c>
      <c r="C655">
        <v>9</v>
      </c>
      <c r="D655" s="9">
        <v>2</v>
      </c>
      <c r="E655">
        <v>1</v>
      </c>
      <c r="F655">
        <v>0</v>
      </c>
      <c r="G655">
        <v>7.5590744440000002</v>
      </c>
      <c r="H655">
        <v>4</v>
      </c>
      <c r="I655" s="3" t="s">
        <v>6</v>
      </c>
    </row>
    <row r="656" spans="1:9" x14ac:dyDescent="0.2">
      <c r="A656">
        <v>276</v>
      </c>
      <c r="B656">
        <v>9</v>
      </c>
      <c r="C656">
        <v>12</v>
      </c>
      <c r="D656" s="9">
        <v>2</v>
      </c>
      <c r="E656">
        <v>1</v>
      </c>
      <c r="F656">
        <v>0</v>
      </c>
      <c r="G656">
        <v>7.5590744440000002</v>
      </c>
      <c r="H656">
        <v>4</v>
      </c>
      <c r="I656" s="3" t="s">
        <v>6</v>
      </c>
    </row>
    <row r="657" spans="1:9" x14ac:dyDescent="0.2">
      <c r="A657">
        <v>276</v>
      </c>
      <c r="B657">
        <v>9</v>
      </c>
      <c r="C657">
        <v>15</v>
      </c>
      <c r="D657" s="9">
        <v>2</v>
      </c>
      <c r="E657">
        <v>0</v>
      </c>
      <c r="F657">
        <f>E657</f>
        <v>0</v>
      </c>
      <c r="G657">
        <v>7.5590744440000002</v>
      </c>
      <c r="H657">
        <v>4</v>
      </c>
      <c r="I657" s="3" t="s">
        <v>6</v>
      </c>
    </row>
    <row r="658" spans="1:9" x14ac:dyDescent="0.2">
      <c r="A658">
        <v>276</v>
      </c>
      <c r="B658">
        <v>9</v>
      </c>
      <c r="C658">
        <v>18</v>
      </c>
      <c r="D658" s="9">
        <v>2</v>
      </c>
      <c r="E658">
        <v>0</v>
      </c>
      <c r="F658">
        <f>E658</f>
        <v>0</v>
      </c>
      <c r="G658">
        <v>7.5590744440000002</v>
      </c>
      <c r="H658">
        <v>4</v>
      </c>
      <c r="I658" s="3" t="s">
        <v>6</v>
      </c>
    </row>
    <row r="659" spans="1:9" x14ac:dyDescent="0.2">
      <c r="A659">
        <v>276</v>
      </c>
      <c r="B659">
        <v>9</v>
      </c>
      <c r="C659">
        <v>21</v>
      </c>
      <c r="D659" s="9">
        <v>2</v>
      </c>
      <c r="E659">
        <v>0</v>
      </c>
      <c r="F659">
        <f>E659</f>
        <v>0</v>
      </c>
      <c r="G659">
        <v>7.5590744440000002</v>
      </c>
      <c r="H659">
        <v>4</v>
      </c>
      <c r="I659" s="3" t="s">
        <v>6</v>
      </c>
    </row>
    <row r="660" spans="1:9" x14ac:dyDescent="0.2">
      <c r="A660">
        <v>276</v>
      </c>
      <c r="B660">
        <v>9</v>
      </c>
      <c r="C660">
        <v>24</v>
      </c>
      <c r="D660" s="9">
        <v>2</v>
      </c>
      <c r="E660">
        <v>0</v>
      </c>
      <c r="F660">
        <f>E660</f>
        <v>0</v>
      </c>
      <c r="G660">
        <v>7.5590744440000002</v>
      </c>
      <c r="H660">
        <v>4</v>
      </c>
      <c r="I660" s="3" t="s">
        <v>6</v>
      </c>
    </row>
    <row r="661" spans="1:9" x14ac:dyDescent="0.2">
      <c r="A661">
        <v>276</v>
      </c>
      <c r="B661">
        <v>9</v>
      </c>
      <c r="C661">
        <v>27</v>
      </c>
      <c r="D661" s="9">
        <v>2</v>
      </c>
      <c r="E661">
        <v>0</v>
      </c>
      <c r="F661">
        <f>E661</f>
        <v>0</v>
      </c>
      <c r="G661">
        <v>7.5590744440000002</v>
      </c>
      <c r="H661">
        <v>4</v>
      </c>
      <c r="I661" s="3" t="s">
        <v>6</v>
      </c>
    </row>
    <row r="662" spans="1:9" x14ac:dyDescent="0.2">
      <c r="A662">
        <v>277</v>
      </c>
      <c r="B662">
        <v>9</v>
      </c>
      <c r="C662">
        <v>0</v>
      </c>
      <c r="D662" s="9">
        <v>3</v>
      </c>
      <c r="E662">
        <v>1</v>
      </c>
      <c r="F662">
        <f>E662</f>
        <v>1</v>
      </c>
      <c r="G662">
        <v>6.8810766670000003</v>
      </c>
      <c r="H662">
        <v>3</v>
      </c>
      <c r="I662" s="3" t="s">
        <v>5</v>
      </c>
    </row>
    <row r="663" spans="1:9" x14ac:dyDescent="0.2">
      <c r="A663">
        <v>277</v>
      </c>
      <c r="B663">
        <v>9</v>
      </c>
      <c r="C663">
        <v>3</v>
      </c>
      <c r="D663" s="9">
        <v>3</v>
      </c>
      <c r="E663">
        <v>1</v>
      </c>
      <c r="F663">
        <f>E663</f>
        <v>1</v>
      </c>
      <c r="G663">
        <v>6.8810766670000003</v>
      </c>
      <c r="H663">
        <v>3</v>
      </c>
      <c r="I663" s="3" t="s">
        <v>5</v>
      </c>
    </row>
    <row r="664" spans="1:9" x14ac:dyDescent="0.2">
      <c r="A664">
        <v>277</v>
      </c>
      <c r="B664">
        <v>9</v>
      </c>
      <c r="C664">
        <v>6</v>
      </c>
      <c r="D664" s="9">
        <v>3</v>
      </c>
      <c r="E664">
        <v>1</v>
      </c>
      <c r="F664">
        <f>E664</f>
        <v>1</v>
      </c>
      <c r="G664">
        <v>6.8810766670000003</v>
      </c>
      <c r="H664">
        <v>3</v>
      </c>
      <c r="I664" s="3" t="s">
        <v>5</v>
      </c>
    </row>
    <row r="665" spans="1:9" x14ac:dyDescent="0.2">
      <c r="A665">
        <v>277</v>
      </c>
      <c r="B665">
        <v>9</v>
      </c>
      <c r="C665">
        <v>9</v>
      </c>
      <c r="D665" s="9">
        <v>3</v>
      </c>
      <c r="E665">
        <v>1</v>
      </c>
      <c r="F665">
        <f>E665</f>
        <v>1</v>
      </c>
      <c r="G665">
        <v>6.8810766670000003</v>
      </c>
      <c r="H665">
        <v>3</v>
      </c>
      <c r="I665" s="3" t="s">
        <v>5</v>
      </c>
    </row>
    <row r="666" spans="1:9" x14ac:dyDescent="0.2">
      <c r="A666">
        <v>277</v>
      </c>
      <c r="B666">
        <v>9</v>
      </c>
      <c r="C666">
        <v>12</v>
      </c>
      <c r="D666" s="9">
        <v>3</v>
      </c>
      <c r="E666">
        <v>1</v>
      </c>
      <c r="F666">
        <f>E666</f>
        <v>1</v>
      </c>
      <c r="G666">
        <v>6.8810766670000003</v>
      </c>
      <c r="H666">
        <v>3</v>
      </c>
      <c r="I666" s="3" t="s">
        <v>5</v>
      </c>
    </row>
    <row r="667" spans="1:9" x14ac:dyDescent="0.2">
      <c r="A667">
        <v>277</v>
      </c>
      <c r="B667">
        <v>9</v>
      </c>
      <c r="C667">
        <v>15</v>
      </c>
      <c r="D667" s="9">
        <v>3</v>
      </c>
      <c r="E667">
        <v>1</v>
      </c>
      <c r="F667">
        <f>E667</f>
        <v>1</v>
      </c>
      <c r="G667">
        <v>6.8810766670000003</v>
      </c>
      <c r="H667">
        <v>3</v>
      </c>
      <c r="I667" s="3" t="s">
        <v>5</v>
      </c>
    </row>
    <row r="668" spans="1:9" x14ac:dyDescent="0.2">
      <c r="A668">
        <v>277</v>
      </c>
      <c r="B668">
        <v>9</v>
      </c>
      <c r="C668">
        <v>18</v>
      </c>
      <c r="D668" s="9">
        <v>3</v>
      </c>
      <c r="E668">
        <v>1</v>
      </c>
      <c r="F668">
        <f>E668</f>
        <v>1</v>
      </c>
      <c r="G668">
        <v>6.8810766670000003</v>
      </c>
      <c r="H668">
        <v>3</v>
      </c>
      <c r="I668" s="3" t="s">
        <v>5</v>
      </c>
    </row>
    <row r="669" spans="1:9" x14ac:dyDescent="0.2">
      <c r="A669">
        <v>277</v>
      </c>
      <c r="B669">
        <v>9</v>
      </c>
      <c r="C669">
        <v>21</v>
      </c>
      <c r="D669" s="9">
        <v>3</v>
      </c>
      <c r="E669">
        <v>1</v>
      </c>
      <c r="F669">
        <f>E669</f>
        <v>1</v>
      </c>
      <c r="G669">
        <v>6.8810766670000003</v>
      </c>
      <c r="H669">
        <v>3</v>
      </c>
      <c r="I669" s="3" t="s">
        <v>5</v>
      </c>
    </row>
    <row r="670" spans="1:9" x14ac:dyDescent="0.2">
      <c r="A670">
        <v>277</v>
      </c>
      <c r="B670">
        <v>9</v>
      </c>
      <c r="C670">
        <v>24</v>
      </c>
      <c r="D670" s="9">
        <v>3</v>
      </c>
      <c r="E670">
        <v>1</v>
      </c>
      <c r="F670">
        <f>E670</f>
        <v>1</v>
      </c>
      <c r="G670">
        <v>6.8810766670000003</v>
      </c>
      <c r="H670">
        <v>3</v>
      </c>
      <c r="I670" s="3" t="s">
        <v>5</v>
      </c>
    </row>
    <row r="671" spans="1:9" x14ac:dyDescent="0.2">
      <c r="A671">
        <v>277</v>
      </c>
      <c r="B671">
        <v>9</v>
      </c>
      <c r="C671">
        <v>27</v>
      </c>
      <c r="D671" s="9">
        <v>3</v>
      </c>
      <c r="E671">
        <v>1</v>
      </c>
      <c r="F671">
        <f>E671</f>
        <v>1</v>
      </c>
      <c r="G671">
        <v>6.8810766670000003</v>
      </c>
      <c r="H671">
        <v>3</v>
      </c>
      <c r="I671" s="3" t="s">
        <v>5</v>
      </c>
    </row>
    <row r="672" spans="1:9" x14ac:dyDescent="0.2">
      <c r="A672">
        <v>278</v>
      </c>
      <c r="B672">
        <v>9</v>
      </c>
      <c r="C672">
        <v>0</v>
      </c>
      <c r="D672" s="9">
        <v>4</v>
      </c>
      <c r="E672">
        <v>1</v>
      </c>
      <c r="F672">
        <f>E672</f>
        <v>1</v>
      </c>
      <c r="G672">
        <v>6.8810766670000003</v>
      </c>
      <c r="H672">
        <v>3</v>
      </c>
      <c r="I672" s="3" t="s">
        <v>6</v>
      </c>
    </row>
    <row r="673" spans="1:9" x14ac:dyDescent="0.2">
      <c r="A673">
        <v>278</v>
      </c>
      <c r="B673">
        <v>9</v>
      </c>
      <c r="C673">
        <v>3</v>
      </c>
      <c r="D673" s="9">
        <v>4</v>
      </c>
      <c r="E673">
        <v>1</v>
      </c>
      <c r="F673">
        <f>E673</f>
        <v>1</v>
      </c>
      <c r="G673">
        <v>6.8810766670000003</v>
      </c>
      <c r="H673">
        <v>3</v>
      </c>
      <c r="I673" s="3" t="s">
        <v>6</v>
      </c>
    </row>
    <row r="674" spans="1:9" x14ac:dyDescent="0.2">
      <c r="A674">
        <v>278</v>
      </c>
      <c r="B674">
        <v>9</v>
      </c>
      <c r="C674">
        <v>6</v>
      </c>
      <c r="D674" s="9">
        <v>4</v>
      </c>
      <c r="E674">
        <v>1</v>
      </c>
      <c r="F674">
        <f>E674</f>
        <v>1</v>
      </c>
      <c r="G674">
        <v>6.8810766670000003</v>
      </c>
      <c r="H674">
        <v>3</v>
      </c>
      <c r="I674" s="3" t="s">
        <v>6</v>
      </c>
    </row>
    <row r="675" spans="1:9" x14ac:dyDescent="0.2">
      <c r="A675">
        <v>278</v>
      </c>
      <c r="B675">
        <v>9</v>
      </c>
      <c r="C675">
        <v>9</v>
      </c>
      <c r="D675" s="9">
        <v>4</v>
      </c>
      <c r="E675">
        <v>1</v>
      </c>
      <c r="F675">
        <f>E675</f>
        <v>1</v>
      </c>
      <c r="G675">
        <v>6.8810766670000003</v>
      </c>
      <c r="H675">
        <v>3</v>
      </c>
      <c r="I675" s="3" t="s">
        <v>6</v>
      </c>
    </row>
    <row r="676" spans="1:9" x14ac:dyDescent="0.2">
      <c r="A676">
        <v>278</v>
      </c>
      <c r="B676">
        <v>9</v>
      </c>
      <c r="C676">
        <v>12</v>
      </c>
      <c r="D676" s="9">
        <v>4</v>
      </c>
      <c r="E676">
        <v>1</v>
      </c>
      <c r="F676">
        <f>E676</f>
        <v>1</v>
      </c>
      <c r="G676">
        <v>6.8810766670000003</v>
      </c>
      <c r="H676">
        <v>3</v>
      </c>
      <c r="I676" s="3" t="s">
        <v>6</v>
      </c>
    </row>
    <row r="677" spans="1:9" x14ac:dyDescent="0.2">
      <c r="A677">
        <v>278</v>
      </c>
      <c r="B677">
        <v>9</v>
      </c>
      <c r="C677">
        <v>15</v>
      </c>
      <c r="D677" s="9">
        <v>4</v>
      </c>
      <c r="E677">
        <v>1</v>
      </c>
      <c r="F677">
        <f>E677</f>
        <v>1</v>
      </c>
      <c r="G677">
        <v>6.8810766670000003</v>
      </c>
      <c r="H677">
        <v>3</v>
      </c>
      <c r="I677" s="3" t="s">
        <v>6</v>
      </c>
    </row>
    <row r="678" spans="1:9" x14ac:dyDescent="0.2">
      <c r="A678">
        <v>278</v>
      </c>
      <c r="B678">
        <v>9</v>
      </c>
      <c r="C678">
        <v>18</v>
      </c>
      <c r="D678" s="9">
        <v>4</v>
      </c>
      <c r="E678">
        <v>1</v>
      </c>
      <c r="F678">
        <f>E678</f>
        <v>1</v>
      </c>
      <c r="G678">
        <v>6.8810766670000003</v>
      </c>
      <c r="H678">
        <v>3</v>
      </c>
      <c r="I678" s="3" t="s">
        <v>6</v>
      </c>
    </row>
    <row r="679" spans="1:9" x14ac:dyDescent="0.2">
      <c r="A679">
        <v>278</v>
      </c>
      <c r="B679">
        <v>9</v>
      </c>
      <c r="C679">
        <v>21</v>
      </c>
      <c r="D679" s="9">
        <v>4</v>
      </c>
      <c r="E679">
        <v>1</v>
      </c>
      <c r="F679">
        <f>E679</f>
        <v>1</v>
      </c>
      <c r="G679">
        <v>6.8810766670000003</v>
      </c>
      <c r="H679">
        <v>3</v>
      </c>
      <c r="I679" s="3" t="s">
        <v>6</v>
      </c>
    </row>
    <row r="680" spans="1:9" x14ac:dyDescent="0.2">
      <c r="A680">
        <v>278</v>
      </c>
      <c r="B680">
        <v>9</v>
      </c>
      <c r="C680">
        <v>24</v>
      </c>
      <c r="D680" s="9">
        <v>4</v>
      </c>
      <c r="E680">
        <v>1</v>
      </c>
      <c r="F680">
        <f>E680</f>
        <v>1</v>
      </c>
      <c r="G680">
        <v>6.8810766670000003</v>
      </c>
      <c r="H680">
        <v>3</v>
      </c>
      <c r="I680" s="3" t="s">
        <v>6</v>
      </c>
    </row>
    <row r="681" spans="1:9" x14ac:dyDescent="0.2">
      <c r="A681">
        <v>278</v>
      </c>
      <c r="B681">
        <v>9</v>
      </c>
      <c r="C681">
        <v>27</v>
      </c>
      <c r="D681" s="9">
        <v>4</v>
      </c>
      <c r="E681">
        <v>1</v>
      </c>
      <c r="F681">
        <f>E681</f>
        <v>1</v>
      </c>
      <c r="G681">
        <v>6.8810766670000003</v>
      </c>
      <c r="H681">
        <v>3</v>
      </c>
      <c r="I681" s="3" t="s">
        <v>6</v>
      </c>
    </row>
    <row r="682" spans="1:9" x14ac:dyDescent="0.2">
      <c r="A682">
        <v>279</v>
      </c>
      <c r="B682">
        <v>9</v>
      </c>
      <c r="C682">
        <v>0</v>
      </c>
      <c r="D682" s="9">
        <v>5</v>
      </c>
      <c r="E682">
        <v>1</v>
      </c>
      <c r="F682">
        <f>E682</f>
        <v>1</v>
      </c>
      <c r="G682">
        <v>7.3079911109999998</v>
      </c>
      <c r="H682">
        <v>1</v>
      </c>
      <c r="I682" s="3" t="s">
        <v>5</v>
      </c>
    </row>
    <row r="683" spans="1:9" x14ac:dyDescent="0.2">
      <c r="A683">
        <v>279</v>
      </c>
      <c r="B683">
        <v>9</v>
      </c>
      <c r="C683">
        <v>3</v>
      </c>
      <c r="D683" s="9">
        <v>5</v>
      </c>
      <c r="E683">
        <v>1</v>
      </c>
      <c r="F683">
        <f>E683</f>
        <v>1</v>
      </c>
      <c r="G683">
        <v>7.3079911109999998</v>
      </c>
      <c r="H683">
        <v>1</v>
      </c>
      <c r="I683" s="3" t="s">
        <v>5</v>
      </c>
    </row>
    <row r="684" spans="1:9" x14ac:dyDescent="0.2">
      <c r="A684">
        <v>279</v>
      </c>
      <c r="B684">
        <v>9</v>
      </c>
      <c r="C684">
        <v>6</v>
      </c>
      <c r="D684" s="9">
        <v>5</v>
      </c>
      <c r="E684">
        <v>0</v>
      </c>
      <c r="F684">
        <f>E684</f>
        <v>0</v>
      </c>
      <c r="G684">
        <v>7.3079911109999998</v>
      </c>
      <c r="H684">
        <v>1</v>
      </c>
      <c r="I684" s="3" t="s">
        <v>5</v>
      </c>
    </row>
    <row r="685" spans="1:9" x14ac:dyDescent="0.2">
      <c r="A685">
        <v>279</v>
      </c>
      <c r="B685">
        <v>9</v>
      </c>
      <c r="C685">
        <v>9</v>
      </c>
      <c r="D685" s="9">
        <v>5</v>
      </c>
      <c r="E685">
        <v>0</v>
      </c>
      <c r="F685">
        <f>E685</f>
        <v>0</v>
      </c>
      <c r="G685">
        <v>7.3079911109999998</v>
      </c>
      <c r="H685">
        <v>1</v>
      </c>
      <c r="I685" s="3" t="s">
        <v>5</v>
      </c>
    </row>
    <row r="686" spans="1:9" x14ac:dyDescent="0.2">
      <c r="A686">
        <v>279</v>
      </c>
      <c r="B686">
        <v>9</v>
      </c>
      <c r="C686">
        <v>12</v>
      </c>
      <c r="D686" s="9">
        <v>5</v>
      </c>
      <c r="E686">
        <v>0</v>
      </c>
      <c r="F686">
        <f>E686</f>
        <v>0</v>
      </c>
      <c r="G686">
        <v>7.3079911109999998</v>
      </c>
      <c r="H686">
        <v>1</v>
      </c>
      <c r="I686" s="3" t="s">
        <v>5</v>
      </c>
    </row>
    <row r="687" spans="1:9" x14ac:dyDescent="0.2">
      <c r="A687">
        <v>279</v>
      </c>
      <c r="B687">
        <v>9</v>
      </c>
      <c r="C687">
        <v>15</v>
      </c>
      <c r="D687" s="9">
        <v>5</v>
      </c>
      <c r="E687">
        <v>0</v>
      </c>
      <c r="F687">
        <f>E687</f>
        <v>0</v>
      </c>
      <c r="G687">
        <v>7.3079911109999998</v>
      </c>
      <c r="H687">
        <v>1</v>
      </c>
      <c r="I687" s="3" t="s">
        <v>5</v>
      </c>
    </row>
    <row r="688" spans="1:9" x14ac:dyDescent="0.2">
      <c r="A688">
        <v>279</v>
      </c>
      <c r="B688">
        <v>9</v>
      </c>
      <c r="C688">
        <v>18</v>
      </c>
      <c r="D688" s="9">
        <v>5</v>
      </c>
      <c r="E688">
        <v>0</v>
      </c>
      <c r="F688">
        <f>E688</f>
        <v>0</v>
      </c>
      <c r="G688">
        <v>7.3079911109999998</v>
      </c>
      <c r="H688">
        <v>1</v>
      </c>
      <c r="I688" s="3" t="s">
        <v>5</v>
      </c>
    </row>
    <row r="689" spans="1:9" x14ac:dyDescent="0.2">
      <c r="A689">
        <v>279</v>
      </c>
      <c r="B689">
        <v>9</v>
      </c>
      <c r="C689">
        <v>21</v>
      </c>
      <c r="D689" s="9">
        <v>5</v>
      </c>
      <c r="E689">
        <v>0</v>
      </c>
      <c r="F689">
        <f>E689</f>
        <v>0</v>
      </c>
      <c r="G689">
        <v>7.3079911109999998</v>
      </c>
      <c r="H689">
        <v>1</v>
      </c>
      <c r="I689" s="3" t="s">
        <v>5</v>
      </c>
    </row>
    <row r="690" spans="1:9" x14ac:dyDescent="0.2">
      <c r="A690">
        <v>279</v>
      </c>
      <c r="B690">
        <v>9</v>
      </c>
      <c r="C690">
        <v>24</v>
      </c>
      <c r="D690" s="9">
        <v>5</v>
      </c>
      <c r="E690">
        <v>1</v>
      </c>
      <c r="F690">
        <f>E690</f>
        <v>1</v>
      </c>
      <c r="G690">
        <v>7.3079911109999998</v>
      </c>
      <c r="H690">
        <v>1</v>
      </c>
      <c r="I690" s="3" t="s">
        <v>5</v>
      </c>
    </row>
    <row r="691" spans="1:9" x14ac:dyDescent="0.2">
      <c r="A691">
        <v>279</v>
      </c>
      <c r="B691">
        <v>9</v>
      </c>
      <c r="C691">
        <v>27</v>
      </c>
      <c r="D691" s="9">
        <v>5</v>
      </c>
      <c r="E691">
        <v>0</v>
      </c>
      <c r="F691">
        <f>E691</f>
        <v>0</v>
      </c>
      <c r="G691">
        <v>7.3079911109999998</v>
      </c>
      <c r="H691">
        <v>1</v>
      </c>
      <c r="I691" s="3" t="s">
        <v>5</v>
      </c>
    </row>
    <row r="692" spans="1:9" x14ac:dyDescent="0.2">
      <c r="A692">
        <v>280</v>
      </c>
      <c r="B692">
        <v>9</v>
      </c>
      <c r="C692">
        <v>0</v>
      </c>
      <c r="D692" s="9">
        <v>6</v>
      </c>
      <c r="E692">
        <v>1</v>
      </c>
      <c r="F692">
        <f>E692</f>
        <v>1</v>
      </c>
      <c r="G692">
        <v>7.9602255560000001</v>
      </c>
      <c r="H692">
        <v>2</v>
      </c>
      <c r="I692" s="3" t="s">
        <v>5</v>
      </c>
    </row>
    <row r="693" spans="1:9" x14ac:dyDescent="0.2">
      <c r="A693">
        <v>280</v>
      </c>
      <c r="B693">
        <v>9</v>
      </c>
      <c r="C693">
        <v>3</v>
      </c>
      <c r="D693" s="9">
        <v>6</v>
      </c>
      <c r="E693">
        <v>0</v>
      </c>
      <c r="F693">
        <f>E693</f>
        <v>0</v>
      </c>
      <c r="G693">
        <v>7.9602255560000001</v>
      </c>
      <c r="H693">
        <v>2</v>
      </c>
      <c r="I693" s="3" t="s">
        <v>5</v>
      </c>
    </row>
    <row r="694" spans="1:9" x14ac:dyDescent="0.2">
      <c r="A694">
        <v>280</v>
      </c>
      <c r="B694">
        <v>9</v>
      </c>
      <c r="C694">
        <v>6</v>
      </c>
      <c r="D694" s="9">
        <v>6</v>
      </c>
      <c r="E694">
        <v>0</v>
      </c>
      <c r="F694">
        <f>E694</f>
        <v>0</v>
      </c>
      <c r="G694">
        <v>7.9602255560000001</v>
      </c>
      <c r="H694">
        <v>2</v>
      </c>
      <c r="I694" s="3" t="s">
        <v>5</v>
      </c>
    </row>
    <row r="695" spans="1:9" x14ac:dyDescent="0.2">
      <c r="A695">
        <v>280</v>
      </c>
      <c r="B695">
        <v>9</v>
      </c>
      <c r="C695">
        <v>9</v>
      </c>
      <c r="D695" s="9">
        <v>6</v>
      </c>
      <c r="E695">
        <v>0</v>
      </c>
      <c r="F695">
        <f>E695</f>
        <v>0</v>
      </c>
      <c r="G695">
        <v>7.9602255560000001</v>
      </c>
      <c r="H695">
        <v>2</v>
      </c>
      <c r="I695" s="3" t="s">
        <v>5</v>
      </c>
    </row>
    <row r="696" spans="1:9" x14ac:dyDescent="0.2">
      <c r="A696">
        <v>280</v>
      </c>
      <c r="B696">
        <v>9</v>
      </c>
      <c r="C696">
        <v>12</v>
      </c>
      <c r="D696" s="9">
        <v>6</v>
      </c>
      <c r="E696">
        <v>0</v>
      </c>
      <c r="F696">
        <f>E696</f>
        <v>0</v>
      </c>
      <c r="G696">
        <v>7.9602255560000001</v>
      </c>
      <c r="H696">
        <v>2</v>
      </c>
      <c r="I696" s="3" t="s">
        <v>5</v>
      </c>
    </row>
    <row r="697" spans="1:9" x14ac:dyDescent="0.2">
      <c r="A697">
        <v>280</v>
      </c>
      <c r="B697">
        <v>9</v>
      </c>
      <c r="C697">
        <v>15</v>
      </c>
      <c r="D697" s="9">
        <v>6</v>
      </c>
      <c r="E697">
        <v>0</v>
      </c>
      <c r="F697">
        <f>E697</f>
        <v>0</v>
      </c>
      <c r="G697">
        <v>7.9602255560000001</v>
      </c>
      <c r="H697">
        <v>2</v>
      </c>
      <c r="I697" s="3" t="s">
        <v>5</v>
      </c>
    </row>
    <row r="698" spans="1:9" x14ac:dyDescent="0.2">
      <c r="A698">
        <v>280</v>
      </c>
      <c r="B698">
        <v>9</v>
      </c>
      <c r="C698">
        <v>18</v>
      </c>
      <c r="D698" s="9">
        <v>6</v>
      </c>
      <c r="E698">
        <v>0</v>
      </c>
      <c r="F698">
        <f>E698</f>
        <v>0</v>
      </c>
      <c r="G698">
        <v>7.9602255560000001</v>
      </c>
      <c r="H698">
        <v>2</v>
      </c>
      <c r="I698" s="3" t="s">
        <v>5</v>
      </c>
    </row>
    <row r="699" spans="1:9" x14ac:dyDescent="0.2">
      <c r="A699">
        <v>280</v>
      </c>
      <c r="B699">
        <v>9</v>
      </c>
      <c r="C699">
        <v>21</v>
      </c>
      <c r="D699" s="9">
        <v>6</v>
      </c>
      <c r="E699">
        <v>0</v>
      </c>
      <c r="F699">
        <f>E699</f>
        <v>0</v>
      </c>
      <c r="G699">
        <v>7.9602255560000001</v>
      </c>
      <c r="H699">
        <v>2</v>
      </c>
      <c r="I699" s="3" t="s">
        <v>5</v>
      </c>
    </row>
    <row r="700" spans="1:9" x14ac:dyDescent="0.2">
      <c r="A700">
        <v>280</v>
      </c>
      <c r="B700">
        <v>9</v>
      </c>
      <c r="C700">
        <v>24</v>
      </c>
      <c r="D700" s="9">
        <v>6</v>
      </c>
      <c r="E700">
        <v>0</v>
      </c>
      <c r="F700">
        <f>E700</f>
        <v>0</v>
      </c>
      <c r="G700">
        <v>7.9602255560000001</v>
      </c>
      <c r="H700">
        <v>2</v>
      </c>
      <c r="I700" s="3" t="s">
        <v>5</v>
      </c>
    </row>
    <row r="701" spans="1:9" x14ac:dyDescent="0.2">
      <c r="A701">
        <v>280</v>
      </c>
      <c r="B701">
        <v>9</v>
      </c>
      <c r="C701">
        <v>27</v>
      </c>
      <c r="D701" s="9">
        <v>6</v>
      </c>
      <c r="E701">
        <v>0</v>
      </c>
      <c r="F701">
        <f>E701</f>
        <v>0</v>
      </c>
      <c r="G701">
        <v>7.9602255560000001</v>
      </c>
      <c r="H701">
        <v>2</v>
      </c>
      <c r="I701" s="3" t="s">
        <v>5</v>
      </c>
    </row>
    <row r="702" spans="1:9" x14ac:dyDescent="0.2">
      <c r="A702">
        <v>281</v>
      </c>
      <c r="B702">
        <v>9</v>
      </c>
      <c r="C702">
        <v>0</v>
      </c>
      <c r="D702" s="9">
        <v>7</v>
      </c>
      <c r="E702">
        <v>1</v>
      </c>
      <c r="F702">
        <f>E702</f>
        <v>1</v>
      </c>
      <c r="G702">
        <v>7.9602255560000001</v>
      </c>
      <c r="H702">
        <v>2</v>
      </c>
      <c r="I702" s="3" t="s">
        <v>6</v>
      </c>
    </row>
    <row r="703" spans="1:9" x14ac:dyDescent="0.2">
      <c r="A703">
        <v>281</v>
      </c>
      <c r="B703">
        <v>9</v>
      </c>
      <c r="C703">
        <v>3</v>
      </c>
      <c r="D703" s="9">
        <v>7</v>
      </c>
      <c r="E703">
        <v>1</v>
      </c>
      <c r="F703">
        <f>E703</f>
        <v>1</v>
      </c>
      <c r="G703">
        <v>7.9602255560000001</v>
      </c>
      <c r="H703">
        <v>2</v>
      </c>
      <c r="I703" s="3" t="s">
        <v>6</v>
      </c>
    </row>
    <row r="704" spans="1:9" x14ac:dyDescent="0.2">
      <c r="A704">
        <v>281</v>
      </c>
      <c r="B704">
        <v>9</v>
      </c>
      <c r="C704">
        <v>6</v>
      </c>
      <c r="D704" s="9">
        <v>7</v>
      </c>
      <c r="E704">
        <v>1</v>
      </c>
      <c r="F704">
        <f>E704</f>
        <v>1</v>
      </c>
      <c r="G704">
        <v>7.9602255560000001</v>
      </c>
      <c r="H704">
        <v>2</v>
      </c>
      <c r="I704" s="3" t="s">
        <v>6</v>
      </c>
    </row>
    <row r="705" spans="1:9" x14ac:dyDescent="0.2">
      <c r="A705">
        <v>281</v>
      </c>
      <c r="B705">
        <v>9</v>
      </c>
      <c r="C705">
        <v>9</v>
      </c>
      <c r="D705" s="9">
        <v>7</v>
      </c>
      <c r="E705">
        <v>1</v>
      </c>
      <c r="F705">
        <f>E705</f>
        <v>1</v>
      </c>
      <c r="G705">
        <v>7.9602255560000001</v>
      </c>
      <c r="H705">
        <v>2</v>
      </c>
      <c r="I705" s="3" t="s">
        <v>6</v>
      </c>
    </row>
    <row r="706" spans="1:9" x14ac:dyDescent="0.2">
      <c r="A706">
        <v>281</v>
      </c>
      <c r="B706">
        <v>9</v>
      </c>
      <c r="C706">
        <v>12</v>
      </c>
      <c r="D706" s="9">
        <v>7</v>
      </c>
      <c r="E706">
        <v>1</v>
      </c>
      <c r="F706">
        <f>E706</f>
        <v>1</v>
      </c>
      <c r="G706">
        <v>7.9602255560000001</v>
      </c>
      <c r="H706">
        <v>2</v>
      </c>
      <c r="I706" s="3" t="s">
        <v>6</v>
      </c>
    </row>
    <row r="707" spans="1:9" x14ac:dyDescent="0.2">
      <c r="A707">
        <v>281</v>
      </c>
      <c r="B707">
        <v>9</v>
      </c>
      <c r="C707">
        <v>15</v>
      </c>
      <c r="D707" s="9">
        <v>7</v>
      </c>
      <c r="E707">
        <v>1</v>
      </c>
      <c r="F707">
        <f>E707</f>
        <v>1</v>
      </c>
      <c r="G707">
        <v>7.9602255560000001</v>
      </c>
      <c r="H707">
        <v>2</v>
      </c>
      <c r="I707" s="3" t="s">
        <v>6</v>
      </c>
    </row>
    <row r="708" spans="1:9" x14ac:dyDescent="0.2">
      <c r="A708">
        <v>281</v>
      </c>
      <c r="B708">
        <v>9</v>
      </c>
      <c r="C708">
        <v>18</v>
      </c>
      <c r="D708" s="9">
        <v>7</v>
      </c>
      <c r="E708">
        <v>1</v>
      </c>
      <c r="F708">
        <f>E708</f>
        <v>1</v>
      </c>
      <c r="G708">
        <v>7.9602255560000001</v>
      </c>
      <c r="H708">
        <v>2</v>
      </c>
      <c r="I708" s="3" t="s">
        <v>6</v>
      </c>
    </row>
    <row r="709" spans="1:9" x14ac:dyDescent="0.2">
      <c r="A709">
        <v>281</v>
      </c>
      <c r="B709">
        <v>9</v>
      </c>
      <c r="C709">
        <v>21</v>
      </c>
      <c r="D709" s="9">
        <v>7</v>
      </c>
      <c r="E709">
        <v>1</v>
      </c>
      <c r="F709">
        <f>E709</f>
        <v>1</v>
      </c>
      <c r="G709">
        <v>7.9602255560000001</v>
      </c>
      <c r="H709">
        <v>2</v>
      </c>
      <c r="I709" s="3" t="s">
        <v>6</v>
      </c>
    </row>
    <row r="710" spans="1:9" x14ac:dyDescent="0.2">
      <c r="A710">
        <v>281</v>
      </c>
      <c r="B710">
        <v>9</v>
      </c>
      <c r="C710">
        <v>24</v>
      </c>
      <c r="D710" s="9">
        <v>7</v>
      </c>
      <c r="E710">
        <v>1</v>
      </c>
      <c r="F710">
        <f>E710</f>
        <v>1</v>
      </c>
      <c r="G710">
        <v>7.9602255560000001</v>
      </c>
      <c r="H710">
        <v>2</v>
      </c>
      <c r="I710" s="3" t="s">
        <v>6</v>
      </c>
    </row>
    <row r="711" spans="1:9" x14ac:dyDescent="0.2">
      <c r="A711">
        <v>281</v>
      </c>
      <c r="B711">
        <v>9</v>
      </c>
      <c r="C711">
        <v>27</v>
      </c>
      <c r="D711" s="9">
        <v>7</v>
      </c>
      <c r="E711">
        <v>1</v>
      </c>
      <c r="F711">
        <f>E711</f>
        <v>1</v>
      </c>
      <c r="G711">
        <v>7.9602255560000001</v>
      </c>
      <c r="H711">
        <v>2</v>
      </c>
      <c r="I711" s="3" t="s">
        <v>6</v>
      </c>
    </row>
    <row r="712" spans="1:9" x14ac:dyDescent="0.2">
      <c r="A712">
        <v>282</v>
      </c>
      <c r="B712">
        <v>9</v>
      </c>
      <c r="C712">
        <v>0</v>
      </c>
      <c r="D712" s="9">
        <v>8</v>
      </c>
      <c r="E712">
        <v>1</v>
      </c>
      <c r="F712">
        <f>E712</f>
        <v>1</v>
      </c>
      <c r="G712">
        <v>7.5590744440000002</v>
      </c>
      <c r="H712">
        <v>4</v>
      </c>
      <c r="I712" s="3" t="s">
        <v>5</v>
      </c>
    </row>
    <row r="713" spans="1:9" x14ac:dyDescent="0.2">
      <c r="A713">
        <v>282</v>
      </c>
      <c r="B713">
        <v>9</v>
      </c>
      <c r="C713">
        <v>3</v>
      </c>
      <c r="D713" s="9">
        <v>8</v>
      </c>
      <c r="E713">
        <v>1</v>
      </c>
      <c r="F713">
        <f>E713</f>
        <v>1</v>
      </c>
      <c r="G713">
        <v>7.5590744440000002</v>
      </c>
      <c r="H713">
        <v>4</v>
      </c>
      <c r="I713" s="3" t="s">
        <v>5</v>
      </c>
    </row>
    <row r="714" spans="1:9" x14ac:dyDescent="0.2">
      <c r="A714">
        <v>282</v>
      </c>
      <c r="B714">
        <v>9</v>
      </c>
      <c r="C714">
        <v>6</v>
      </c>
      <c r="D714" s="9">
        <v>8</v>
      </c>
      <c r="E714">
        <v>1</v>
      </c>
      <c r="F714">
        <f>E714</f>
        <v>1</v>
      </c>
      <c r="G714">
        <v>7.5590744440000002</v>
      </c>
      <c r="H714">
        <v>4</v>
      </c>
      <c r="I714" s="3" t="s">
        <v>5</v>
      </c>
    </row>
    <row r="715" spans="1:9" x14ac:dyDescent="0.2">
      <c r="A715">
        <v>282</v>
      </c>
      <c r="B715">
        <v>9</v>
      </c>
      <c r="C715">
        <v>9</v>
      </c>
      <c r="D715" s="9">
        <v>8</v>
      </c>
      <c r="E715">
        <v>0</v>
      </c>
      <c r="F715">
        <f>E715</f>
        <v>0</v>
      </c>
      <c r="G715">
        <v>7.5590744440000002</v>
      </c>
      <c r="H715">
        <v>4</v>
      </c>
      <c r="I715" s="3" t="s">
        <v>5</v>
      </c>
    </row>
    <row r="716" spans="1:9" x14ac:dyDescent="0.2">
      <c r="A716">
        <v>282</v>
      </c>
      <c r="B716">
        <v>9</v>
      </c>
      <c r="C716">
        <v>12</v>
      </c>
      <c r="D716" s="9">
        <v>8</v>
      </c>
      <c r="E716">
        <v>0</v>
      </c>
      <c r="F716">
        <f>E716</f>
        <v>0</v>
      </c>
      <c r="G716">
        <v>7.5590744440000002</v>
      </c>
      <c r="H716">
        <v>4</v>
      </c>
      <c r="I716" s="3" t="s">
        <v>5</v>
      </c>
    </row>
    <row r="717" spans="1:9" x14ac:dyDescent="0.2">
      <c r="A717">
        <v>282</v>
      </c>
      <c r="B717">
        <v>9</v>
      </c>
      <c r="C717">
        <v>15</v>
      </c>
      <c r="D717" s="9">
        <v>8</v>
      </c>
      <c r="E717">
        <v>0</v>
      </c>
      <c r="F717">
        <f>E717</f>
        <v>0</v>
      </c>
      <c r="G717">
        <v>7.5590744440000002</v>
      </c>
      <c r="H717">
        <v>4</v>
      </c>
      <c r="I717" s="3" t="s">
        <v>5</v>
      </c>
    </row>
    <row r="718" spans="1:9" x14ac:dyDescent="0.2">
      <c r="A718">
        <v>282</v>
      </c>
      <c r="B718">
        <v>9</v>
      </c>
      <c r="C718">
        <v>18</v>
      </c>
      <c r="D718" s="9">
        <v>8</v>
      </c>
      <c r="E718">
        <v>0</v>
      </c>
      <c r="F718">
        <f>E718</f>
        <v>0</v>
      </c>
      <c r="G718">
        <v>7.5590744440000002</v>
      </c>
      <c r="H718">
        <v>4</v>
      </c>
      <c r="I718" s="3" t="s">
        <v>5</v>
      </c>
    </row>
    <row r="719" spans="1:9" x14ac:dyDescent="0.2">
      <c r="A719">
        <v>282</v>
      </c>
      <c r="B719">
        <v>9</v>
      </c>
      <c r="C719">
        <v>21</v>
      </c>
      <c r="D719" s="9">
        <v>8</v>
      </c>
      <c r="E719">
        <v>0</v>
      </c>
      <c r="F719">
        <f>E719</f>
        <v>0</v>
      </c>
      <c r="G719">
        <v>7.5590744440000002</v>
      </c>
      <c r="H719">
        <v>4</v>
      </c>
      <c r="I719" s="3" t="s">
        <v>5</v>
      </c>
    </row>
    <row r="720" spans="1:9" x14ac:dyDescent="0.2">
      <c r="A720">
        <v>282</v>
      </c>
      <c r="B720">
        <v>9</v>
      </c>
      <c r="C720">
        <v>24</v>
      </c>
      <c r="D720" s="9">
        <v>8</v>
      </c>
      <c r="E720">
        <v>0</v>
      </c>
      <c r="F720">
        <f>E720</f>
        <v>0</v>
      </c>
      <c r="G720">
        <v>7.5590744440000002</v>
      </c>
      <c r="H720">
        <v>4</v>
      </c>
      <c r="I720" s="3" t="s">
        <v>5</v>
      </c>
    </row>
    <row r="721" spans="1:9" x14ac:dyDescent="0.2">
      <c r="A721">
        <v>282</v>
      </c>
      <c r="B721">
        <v>9</v>
      </c>
      <c r="C721">
        <v>27</v>
      </c>
      <c r="D721" s="9">
        <v>8</v>
      </c>
      <c r="E721">
        <v>0</v>
      </c>
      <c r="F721">
        <f>E721</f>
        <v>0</v>
      </c>
      <c r="G721">
        <v>7.5590744440000002</v>
      </c>
      <c r="H721">
        <v>4</v>
      </c>
      <c r="I721" s="3" t="s">
        <v>5</v>
      </c>
    </row>
    <row r="722" spans="1:9" x14ac:dyDescent="0.2">
      <c r="A722">
        <v>283</v>
      </c>
      <c r="B722">
        <v>10</v>
      </c>
      <c r="C722">
        <v>0</v>
      </c>
      <c r="D722" s="9">
        <v>1</v>
      </c>
      <c r="E722">
        <v>1</v>
      </c>
      <c r="F722">
        <f>E722</f>
        <v>1</v>
      </c>
      <c r="G722">
        <v>7.3079911109999998</v>
      </c>
      <c r="H722">
        <v>1</v>
      </c>
      <c r="I722" s="3" t="s">
        <v>6</v>
      </c>
    </row>
    <row r="723" spans="1:9" x14ac:dyDescent="0.2">
      <c r="A723">
        <v>283</v>
      </c>
      <c r="B723">
        <v>10</v>
      </c>
      <c r="C723">
        <v>3</v>
      </c>
      <c r="D723" s="9">
        <v>1</v>
      </c>
      <c r="E723">
        <v>1</v>
      </c>
      <c r="F723">
        <f>E723</f>
        <v>1</v>
      </c>
      <c r="G723">
        <v>7.3079911109999998</v>
      </c>
      <c r="H723">
        <v>1</v>
      </c>
      <c r="I723" s="3" t="s">
        <v>6</v>
      </c>
    </row>
    <row r="724" spans="1:9" x14ac:dyDescent="0.2">
      <c r="A724">
        <v>283</v>
      </c>
      <c r="B724">
        <v>10</v>
      </c>
      <c r="C724">
        <v>6</v>
      </c>
      <c r="D724" s="9">
        <v>1</v>
      </c>
      <c r="E724">
        <v>1</v>
      </c>
      <c r="F724">
        <f>E724</f>
        <v>1</v>
      </c>
      <c r="G724">
        <v>7.3079911109999998</v>
      </c>
      <c r="H724">
        <v>1</v>
      </c>
      <c r="I724" s="3" t="s">
        <v>6</v>
      </c>
    </row>
    <row r="725" spans="1:9" x14ac:dyDescent="0.2">
      <c r="A725">
        <v>283</v>
      </c>
      <c r="B725">
        <v>10</v>
      </c>
      <c r="C725">
        <v>9</v>
      </c>
      <c r="D725" s="9">
        <v>1</v>
      </c>
      <c r="E725">
        <v>1</v>
      </c>
      <c r="F725">
        <f>E725</f>
        <v>1</v>
      </c>
      <c r="G725">
        <v>7.3079911109999998</v>
      </c>
      <c r="H725">
        <v>1</v>
      </c>
      <c r="I725" s="3" t="s">
        <v>6</v>
      </c>
    </row>
    <row r="726" spans="1:9" x14ac:dyDescent="0.2">
      <c r="A726">
        <v>283</v>
      </c>
      <c r="B726">
        <v>10</v>
      </c>
      <c r="C726">
        <v>12</v>
      </c>
      <c r="D726" s="9">
        <v>1</v>
      </c>
      <c r="E726">
        <v>1</v>
      </c>
      <c r="F726">
        <f>E726</f>
        <v>1</v>
      </c>
      <c r="G726">
        <v>7.3079911109999998</v>
      </c>
      <c r="H726">
        <v>1</v>
      </c>
      <c r="I726" s="3" t="s">
        <v>6</v>
      </c>
    </row>
    <row r="727" spans="1:9" x14ac:dyDescent="0.2">
      <c r="A727">
        <v>283</v>
      </c>
      <c r="B727">
        <v>10</v>
      </c>
      <c r="C727">
        <v>15</v>
      </c>
      <c r="D727" s="9">
        <v>1</v>
      </c>
      <c r="E727">
        <v>1</v>
      </c>
      <c r="F727">
        <f>E727</f>
        <v>1</v>
      </c>
      <c r="G727">
        <v>7.3079911109999998</v>
      </c>
      <c r="H727">
        <v>1</v>
      </c>
      <c r="I727" s="3" t="s">
        <v>6</v>
      </c>
    </row>
    <row r="728" spans="1:9" x14ac:dyDescent="0.2">
      <c r="A728">
        <v>283</v>
      </c>
      <c r="B728">
        <v>10</v>
      </c>
      <c r="C728">
        <v>18</v>
      </c>
      <c r="D728" s="9">
        <v>1</v>
      </c>
      <c r="E728">
        <v>1</v>
      </c>
      <c r="F728">
        <f>E728</f>
        <v>1</v>
      </c>
      <c r="G728">
        <v>7.3079911109999998</v>
      </c>
      <c r="H728">
        <v>1</v>
      </c>
      <c r="I728" s="3" t="s">
        <v>6</v>
      </c>
    </row>
    <row r="729" spans="1:9" x14ac:dyDescent="0.2">
      <c r="A729">
        <v>283</v>
      </c>
      <c r="B729">
        <v>10</v>
      </c>
      <c r="C729">
        <v>21</v>
      </c>
      <c r="D729" s="9">
        <v>1</v>
      </c>
      <c r="E729">
        <v>1</v>
      </c>
      <c r="F729">
        <f>E729</f>
        <v>1</v>
      </c>
      <c r="G729">
        <v>7.3079911109999998</v>
      </c>
      <c r="H729">
        <v>1</v>
      </c>
      <c r="I729" s="3" t="s">
        <v>6</v>
      </c>
    </row>
    <row r="730" spans="1:9" x14ac:dyDescent="0.2">
      <c r="A730">
        <v>283</v>
      </c>
      <c r="B730">
        <v>10</v>
      </c>
      <c r="C730">
        <v>24</v>
      </c>
      <c r="D730" s="9">
        <v>1</v>
      </c>
      <c r="E730">
        <v>1</v>
      </c>
      <c r="F730">
        <f>E730</f>
        <v>1</v>
      </c>
      <c r="G730">
        <v>7.3079911109999998</v>
      </c>
      <c r="H730">
        <v>1</v>
      </c>
      <c r="I730" s="3" t="s">
        <v>6</v>
      </c>
    </row>
    <row r="731" spans="1:9" x14ac:dyDescent="0.2">
      <c r="A731">
        <v>283</v>
      </c>
      <c r="B731">
        <v>10</v>
      </c>
      <c r="C731">
        <v>27</v>
      </c>
      <c r="D731" s="9">
        <v>1</v>
      </c>
      <c r="E731">
        <v>1</v>
      </c>
      <c r="F731">
        <f>E731</f>
        <v>1</v>
      </c>
      <c r="G731">
        <v>7.3079911109999998</v>
      </c>
      <c r="H731">
        <v>1</v>
      </c>
      <c r="I731" s="3" t="s">
        <v>6</v>
      </c>
    </row>
    <row r="732" spans="1:9" x14ac:dyDescent="0.2">
      <c r="A732">
        <v>284</v>
      </c>
      <c r="B732">
        <v>10</v>
      </c>
      <c r="C732">
        <v>0</v>
      </c>
      <c r="D732" s="9">
        <v>2</v>
      </c>
      <c r="E732">
        <v>1</v>
      </c>
      <c r="F732">
        <f>E732</f>
        <v>1</v>
      </c>
      <c r="G732">
        <v>7.5590744440000002</v>
      </c>
      <c r="H732">
        <v>4</v>
      </c>
      <c r="I732" s="3" t="s">
        <v>6</v>
      </c>
    </row>
    <row r="733" spans="1:9" x14ac:dyDescent="0.2">
      <c r="A733">
        <v>284</v>
      </c>
      <c r="B733">
        <v>10</v>
      </c>
      <c r="C733">
        <v>3</v>
      </c>
      <c r="D733" s="9">
        <v>2</v>
      </c>
      <c r="E733">
        <v>1</v>
      </c>
      <c r="F733">
        <f>E733</f>
        <v>1</v>
      </c>
      <c r="G733">
        <v>7.5590744440000002</v>
      </c>
      <c r="H733">
        <v>4</v>
      </c>
      <c r="I733" s="3" t="s">
        <v>6</v>
      </c>
    </row>
    <row r="734" spans="1:9" x14ac:dyDescent="0.2">
      <c r="A734">
        <v>284</v>
      </c>
      <c r="B734">
        <v>10</v>
      </c>
      <c r="C734">
        <v>6</v>
      </c>
      <c r="D734" s="9">
        <v>2</v>
      </c>
      <c r="E734">
        <v>1</v>
      </c>
      <c r="F734">
        <f>E734</f>
        <v>1</v>
      </c>
      <c r="G734">
        <v>7.5590744440000002</v>
      </c>
      <c r="H734">
        <v>4</v>
      </c>
      <c r="I734" s="3" t="s">
        <v>6</v>
      </c>
    </row>
    <row r="735" spans="1:9" x14ac:dyDescent="0.2">
      <c r="A735">
        <v>284</v>
      </c>
      <c r="B735">
        <v>10</v>
      </c>
      <c r="C735">
        <v>9</v>
      </c>
      <c r="D735" s="9">
        <v>2</v>
      </c>
      <c r="E735">
        <v>1</v>
      </c>
      <c r="F735">
        <f>E735</f>
        <v>1</v>
      </c>
      <c r="G735">
        <v>7.5590744440000002</v>
      </c>
      <c r="H735">
        <v>4</v>
      </c>
      <c r="I735" s="3" t="s">
        <v>6</v>
      </c>
    </row>
    <row r="736" spans="1:9" x14ac:dyDescent="0.2">
      <c r="A736">
        <v>284</v>
      </c>
      <c r="B736">
        <v>10</v>
      </c>
      <c r="C736">
        <v>12</v>
      </c>
      <c r="D736" s="9">
        <v>2</v>
      </c>
      <c r="E736">
        <v>1</v>
      </c>
      <c r="F736">
        <f>E736</f>
        <v>1</v>
      </c>
      <c r="G736">
        <v>7.5590744440000002</v>
      </c>
      <c r="H736">
        <v>4</v>
      </c>
      <c r="I736" s="3" t="s">
        <v>6</v>
      </c>
    </row>
    <row r="737" spans="1:9" x14ac:dyDescent="0.2">
      <c r="A737">
        <v>284</v>
      </c>
      <c r="B737">
        <v>10</v>
      </c>
      <c r="C737">
        <v>15</v>
      </c>
      <c r="D737" s="9">
        <v>2</v>
      </c>
      <c r="E737">
        <v>1</v>
      </c>
      <c r="F737">
        <f>E737</f>
        <v>1</v>
      </c>
      <c r="G737">
        <v>7.5590744440000002</v>
      </c>
      <c r="H737">
        <v>4</v>
      </c>
      <c r="I737" s="3" t="s">
        <v>6</v>
      </c>
    </row>
    <row r="738" spans="1:9" x14ac:dyDescent="0.2">
      <c r="A738">
        <v>284</v>
      </c>
      <c r="B738">
        <v>10</v>
      </c>
      <c r="C738">
        <v>18</v>
      </c>
      <c r="D738" s="9">
        <v>2</v>
      </c>
      <c r="E738">
        <v>1</v>
      </c>
      <c r="F738">
        <f>E738</f>
        <v>1</v>
      </c>
      <c r="G738">
        <v>7.5590744440000002</v>
      </c>
      <c r="H738">
        <v>4</v>
      </c>
      <c r="I738" s="3" t="s">
        <v>6</v>
      </c>
    </row>
    <row r="739" spans="1:9" x14ac:dyDescent="0.2">
      <c r="A739">
        <v>284</v>
      </c>
      <c r="B739">
        <v>10</v>
      </c>
      <c r="C739">
        <v>21</v>
      </c>
      <c r="D739" s="9">
        <v>2</v>
      </c>
      <c r="E739">
        <v>1</v>
      </c>
      <c r="F739">
        <f>E739</f>
        <v>1</v>
      </c>
      <c r="G739">
        <v>7.5590744440000002</v>
      </c>
      <c r="H739">
        <v>4</v>
      </c>
      <c r="I739" s="3" t="s">
        <v>6</v>
      </c>
    </row>
    <row r="740" spans="1:9" x14ac:dyDescent="0.2">
      <c r="A740">
        <v>284</v>
      </c>
      <c r="B740">
        <v>10</v>
      </c>
      <c r="C740">
        <v>24</v>
      </c>
      <c r="D740" s="9">
        <v>2</v>
      </c>
      <c r="E740">
        <v>1</v>
      </c>
      <c r="F740">
        <f>E740</f>
        <v>1</v>
      </c>
      <c r="G740">
        <v>7.5590744440000002</v>
      </c>
      <c r="H740">
        <v>4</v>
      </c>
      <c r="I740" s="3" t="s">
        <v>6</v>
      </c>
    </row>
    <row r="741" spans="1:9" x14ac:dyDescent="0.2">
      <c r="A741">
        <v>284</v>
      </c>
      <c r="B741">
        <v>10</v>
      </c>
      <c r="C741">
        <v>27</v>
      </c>
      <c r="D741" s="9">
        <v>2</v>
      </c>
      <c r="E741">
        <v>1</v>
      </c>
      <c r="F741">
        <f>E741</f>
        <v>1</v>
      </c>
      <c r="G741">
        <v>7.5590744440000002</v>
      </c>
      <c r="H741">
        <v>4</v>
      </c>
      <c r="I741" s="3" t="s">
        <v>6</v>
      </c>
    </row>
    <row r="742" spans="1:9" x14ac:dyDescent="0.2">
      <c r="A742">
        <v>285</v>
      </c>
      <c r="B742">
        <v>10</v>
      </c>
      <c r="C742">
        <v>0</v>
      </c>
      <c r="D742" s="9">
        <v>3</v>
      </c>
      <c r="E742">
        <v>1</v>
      </c>
      <c r="F742">
        <f>E742</f>
        <v>1</v>
      </c>
      <c r="G742">
        <v>6.8810766670000003</v>
      </c>
      <c r="H742">
        <v>3</v>
      </c>
      <c r="I742" s="3" t="s">
        <v>5</v>
      </c>
    </row>
    <row r="743" spans="1:9" x14ac:dyDescent="0.2">
      <c r="A743">
        <v>285</v>
      </c>
      <c r="B743">
        <v>10</v>
      </c>
      <c r="C743">
        <v>3</v>
      </c>
      <c r="D743" s="9">
        <v>3</v>
      </c>
      <c r="E743">
        <v>1</v>
      </c>
      <c r="F743">
        <f>E743</f>
        <v>1</v>
      </c>
      <c r="G743">
        <v>6.8810766670000003</v>
      </c>
      <c r="H743">
        <v>3</v>
      </c>
      <c r="I743" s="3" t="s">
        <v>5</v>
      </c>
    </row>
    <row r="744" spans="1:9" x14ac:dyDescent="0.2">
      <c r="A744">
        <v>285</v>
      </c>
      <c r="B744">
        <v>10</v>
      </c>
      <c r="C744">
        <v>6</v>
      </c>
      <c r="D744" s="9">
        <v>3</v>
      </c>
      <c r="E744">
        <v>1</v>
      </c>
      <c r="F744">
        <f>E744</f>
        <v>1</v>
      </c>
      <c r="G744">
        <v>6.8810766670000003</v>
      </c>
      <c r="H744">
        <v>3</v>
      </c>
      <c r="I744" s="3" t="s">
        <v>5</v>
      </c>
    </row>
    <row r="745" spans="1:9" x14ac:dyDescent="0.2">
      <c r="A745">
        <v>285</v>
      </c>
      <c r="B745">
        <v>10</v>
      </c>
      <c r="C745">
        <v>9</v>
      </c>
      <c r="D745" s="9">
        <v>3</v>
      </c>
      <c r="E745">
        <v>1</v>
      </c>
      <c r="F745">
        <f>E745</f>
        <v>1</v>
      </c>
      <c r="G745">
        <v>6.8810766670000003</v>
      </c>
      <c r="H745">
        <v>3</v>
      </c>
      <c r="I745" s="3" t="s">
        <v>5</v>
      </c>
    </row>
    <row r="746" spans="1:9" x14ac:dyDescent="0.2">
      <c r="A746">
        <v>285</v>
      </c>
      <c r="B746">
        <v>10</v>
      </c>
      <c r="C746">
        <v>12</v>
      </c>
      <c r="D746" s="9">
        <v>3</v>
      </c>
      <c r="E746">
        <v>1</v>
      </c>
      <c r="F746">
        <f>E746</f>
        <v>1</v>
      </c>
      <c r="G746">
        <v>6.8810766670000003</v>
      </c>
      <c r="H746">
        <v>3</v>
      </c>
      <c r="I746" s="3" t="s">
        <v>5</v>
      </c>
    </row>
    <row r="747" spans="1:9" x14ac:dyDescent="0.2">
      <c r="A747">
        <v>285</v>
      </c>
      <c r="B747">
        <v>10</v>
      </c>
      <c r="C747">
        <v>15</v>
      </c>
      <c r="D747" s="9">
        <v>3</v>
      </c>
      <c r="E747">
        <v>1</v>
      </c>
      <c r="F747">
        <f>E747</f>
        <v>1</v>
      </c>
      <c r="G747">
        <v>6.8810766670000003</v>
      </c>
      <c r="H747">
        <v>3</v>
      </c>
      <c r="I747" s="3" t="s">
        <v>5</v>
      </c>
    </row>
    <row r="748" spans="1:9" x14ac:dyDescent="0.2">
      <c r="A748">
        <v>285</v>
      </c>
      <c r="B748">
        <v>10</v>
      </c>
      <c r="C748">
        <v>18</v>
      </c>
      <c r="D748" s="9">
        <v>3</v>
      </c>
      <c r="E748">
        <v>1</v>
      </c>
      <c r="F748">
        <f>E748</f>
        <v>1</v>
      </c>
      <c r="G748">
        <v>6.8810766670000003</v>
      </c>
      <c r="H748">
        <v>3</v>
      </c>
      <c r="I748" s="3" t="s">
        <v>5</v>
      </c>
    </row>
    <row r="749" spans="1:9" x14ac:dyDescent="0.2">
      <c r="A749">
        <v>285</v>
      </c>
      <c r="B749">
        <v>10</v>
      </c>
      <c r="C749">
        <v>21</v>
      </c>
      <c r="D749" s="9">
        <v>3</v>
      </c>
      <c r="E749">
        <v>1</v>
      </c>
      <c r="F749">
        <f>E749</f>
        <v>1</v>
      </c>
      <c r="G749">
        <v>6.8810766670000003</v>
      </c>
      <c r="H749">
        <v>3</v>
      </c>
      <c r="I749" s="3" t="s">
        <v>5</v>
      </c>
    </row>
    <row r="750" spans="1:9" x14ac:dyDescent="0.2">
      <c r="A750">
        <v>285</v>
      </c>
      <c r="B750">
        <v>10</v>
      </c>
      <c r="C750">
        <v>24</v>
      </c>
      <c r="D750" s="9">
        <v>3</v>
      </c>
      <c r="E750">
        <v>1</v>
      </c>
      <c r="F750">
        <f>E750</f>
        <v>1</v>
      </c>
      <c r="G750">
        <v>6.8810766670000003</v>
      </c>
      <c r="H750">
        <v>3</v>
      </c>
      <c r="I750" s="3" t="s">
        <v>5</v>
      </c>
    </row>
    <row r="751" spans="1:9" x14ac:dyDescent="0.2">
      <c r="A751">
        <v>285</v>
      </c>
      <c r="B751">
        <v>10</v>
      </c>
      <c r="C751">
        <v>27</v>
      </c>
      <c r="D751" s="9">
        <v>3</v>
      </c>
      <c r="E751">
        <v>1</v>
      </c>
      <c r="F751">
        <f>E751</f>
        <v>1</v>
      </c>
      <c r="G751">
        <v>6.8810766670000003</v>
      </c>
      <c r="H751">
        <v>3</v>
      </c>
      <c r="I751" s="3" t="s">
        <v>5</v>
      </c>
    </row>
    <row r="752" spans="1:9" x14ac:dyDescent="0.2">
      <c r="A752">
        <v>286</v>
      </c>
      <c r="B752">
        <v>10</v>
      </c>
      <c r="C752">
        <v>0</v>
      </c>
      <c r="D752" s="9">
        <v>4</v>
      </c>
      <c r="E752">
        <v>1</v>
      </c>
      <c r="F752">
        <f>E752</f>
        <v>1</v>
      </c>
      <c r="G752">
        <v>6.8810766670000003</v>
      </c>
      <c r="H752">
        <v>3</v>
      </c>
      <c r="I752" s="3" t="s">
        <v>6</v>
      </c>
    </row>
    <row r="753" spans="1:9" x14ac:dyDescent="0.2">
      <c r="A753">
        <v>286</v>
      </c>
      <c r="B753">
        <v>10</v>
      </c>
      <c r="C753">
        <v>3</v>
      </c>
      <c r="D753" s="9">
        <v>4</v>
      </c>
      <c r="E753">
        <v>1</v>
      </c>
      <c r="F753">
        <f>E753</f>
        <v>1</v>
      </c>
      <c r="G753">
        <v>6.8810766670000003</v>
      </c>
      <c r="H753">
        <v>3</v>
      </c>
      <c r="I753" s="3" t="s">
        <v>6</v>
      </c>
    </row>
    <row r="754" spans="1:9" x14ac:dyDescent="0.2">
      <c r="A754">
        <v>286</v>
      </c>
      <c r="B754">
        <v>10</v>
      </c>
      <c r="C754">
        <v>6</v>
      </c>
      <c r="D754" s="9">
        <v>4</v>
      </c>
      <c r="E754">
        <v>1</v>
      </c>
      <c r="F754">
        <f>E754</f>
        <v>1</v>
      </c>
      <c r="G754">
        <v>6.8810766670000003</v>
      </c>
      <c r="H754">
        <v>3</v>
      </c>
      <c r="I754" s="3" t="s">
        <v>6</v>
      </c>
    </row>
    <row r="755" spans="1:9" x14ac:dyDescent="0.2">
      <c r="A755">
        <v>286</v>
      </c>
      <c r="B755">
        <v>10</v>
      </c>
      <c r="C755">
        <v>9</v>
      </c>
      <c r="D755" s="9">
        <v>4</v>
      </c>
      <c r="E755">
        <v>1</v>
      </c>
      <c r="F755">
        <f>E755</f>
        <v>1</v>
      </c>
      <c r="G755">
        <v>6.8810766670000003</v>
      </c>
      <c r="H755">
        <v>3</v>
      </c>
      <c r="I755" s="3" t="s">
        <v>6</v>
      </c>
    </row>
    <row r="756" spans="1:9" x14ac:dyDescent="0.2">
      <c r="A756">
        <v>286</v>
      </c>
      <c r="B756">
        <v>10</v>
      </c>
      <c r="C756">
        <v>12</v>
      </c>
      <c r="D756" s="9">
        <v>4</v>
      </c>
      <c r="E756">
        <v>1</v>
      </c>
      <c r="F756">
        <f>E756</f>
        <v>1</v>
      </c>
      <c r="G756">
        <v>6.8810766670000003</v>
      </c>
      <c r="H756">
        <v>3</v>
      </c>
      <c r="I756" s="3" t="s">
        <v>6</v>
      </c>
    </row>
    <row r="757" spans="1:9" x14ac:dyDescent="0.2">
      <c r="A757">
        <v>286</v>
      </c>
      <c r="B757">
        <v>10</v>
      </c>
      <c r="C757">
        <v>15</v>
      </c>
      <c r="D757" s="9">
        <v>4</v>
      </c>
      <c r="E757">
        <v>1</v>
      </c>
      <c r="F757">
        <f>E757</f>
        <v>1</v>
      </c>
      <c r="G757">
        <v>6.8810766670000003</v>
      </c>
      <c r="H757">
        <v>3</v>
      </c>
      <c r="I757" s="3" t="s">
        <v>6</v>
      </c>
    </row>
    <row r="758" spans="1:9" x14ac:dyDescent="0.2">
      <c r="A758">
        <v>286</v>
      </c>
      <c r="B758">
        <v>10</v>
      </c>
      <c r="C758">
        <v>18</v>
      </c>
      <c r="D758" s="9">
        <v>4</v>
      </c>
      <c r="E758">
        <v>1</v>
      </c>
      <c r="F758">
        <f>E758</f>
        <v>1</v>
      </c>
      <c r="G758">
        <v>6.8810766670000003</v>
      </c>
      <c r="H758">
        <v>3</v>
      </c>
      <c r="I758" s="3" t="s">
        <v>6</v>
      </c>
    </row>
    <row r="759" spans="1:9" x14ac:dyDescent="0.2">
      <c r="A759">
        <v>286</v>
      </c>
      <c r="B759">
        <v>10</v>
      </c>
      <c r="C759">
        <v>21</v>
      </c>
      <c r="D759" s="9">
        <v>4</v>
      </c>
      <c r="E759">
        <v>1</v>
      </c>
      <c r="F759">
        <f>E759</f>
        <v>1</v>
      </c>
      <c r="G759">
        <v>6.8810766670000003</v>
      </c>
      <c r="H759">
        <v>3</v>
      </c>
      <c r="I759" s="3" t="s">
        <v>6</v>
      </c>
    </row>
    <row r="760" spans="1:9" x14ac:dyDescent="0.2">
      <c r="A760">
        <v>286</v>
      </c>
      <c r="B760">
        <v>10</v>
      </c>
      <c r="C760">
        <v>24</v>
      </c>
      <c r="D760" s="9">
        <v>4</v>
      </c>
      <c r="E760">
        <v>1</v>
      </c>
      <c r="F760">
        <f>E760</f>
        <v>1</v>
      </c>
      <c r="G760">
        <v>6.8810766670000003</v>
      </c>
      <c r="H760">
        <v>3</v>
      </c>
      <c r="I760" s="3" t="s">
        <v>6</v>
      </c>
    </row>
    <row r="761" spans="1:9" x14ac:dyDescent="0.2">
      <c r="A761">
        <v>286</v>
      </c>
      <c r="B761">
        <v>10</v>
      </c>
      <c r="C761">
        <v>27</v>
      </c>
      <c r="D761" s="9">
        <v>4</v>
      </c>
      <c r="E761">
        <v>1</v>
      </c>
      <c r="F761">
        <f>E761</f>
        <v>1</v>
      </c>
      <c r="G761">
        <v>6.8810766670000003</v>
      </c>
      <c r="H761">
        <v>3</v>
      </c>
      <c r="I761" s="3" t="s">
        <v>6</v>
      </c>
    </row>
    <row r="762" spans="1:9" x14ac:dyDescent="0.2">
      <c r="A762">
        <v>287</v>
      </c>
      <c r="B762">
        <v>10</v>
      </c>
      <c r="C762">
        <v>0</v>
      </c>
      <c r="D762" s="9">
        <v>5</v>
      </c>
      <c r="E762">
        <v>1</v>
      </c>
      <c r="F762">
        <v>0</v>
      </c>
      <c r="G762">
        <v>7.3079911109999998</v>
      </c>
      <c r="H762">
        <v>1</v>
      </c>
      <c r="I762" s="3" t="s">
        <v>5</v>
      </c>
    </row>
    <row r="763" spans="1:9" x14ac:dyDescent="0.2">
      <c r="A763">
        <v>287</v>
      </c>
      <c r="B763">
        <v>10</v>
      </c>
      <c r="C763">
        <v>3</v>
      </c>
      <c r="D763" s="9">
        <v>5</v>
      </c>
      <c r="E763">
        <v>0</v>
      </c>
      <c r="F763">
        <f>E763</f>
        <v>0</v>
      </c>
      <c r="G763">
        <v>7.3079911109999998</v>
      </c>
      <c r="H763">
        <v>1</v>
      </c>
      <c r="I763" s="3" t="s">
        <v>5</v>
      </c>
    </row>
    <row r="764" spans="1:9" x14ac:dyDescent="0.2">
      <c r="A764">
        <v>287</v>
      </c>
      <c r="B764">
        <v>10</v>
      </c>
      <c r="C764">
        <v>6</v>
      </c>
      <c r="D764" s="9">
        <v>5</v>
      </c>
      <c r="E764">
        <v>0</v>
      </c>
      <c r="F764">
        <f>E764</f>
        <v>0</v>
      </c>
      <c r="G764">
        <v>7.3079911109999998</v>
      </c>
      <c r="H764">
        <v>1</v>
      </c>
      <c r="I764" s="3" t="s">
        <v>5</v>
      </c>
    </row>
    <row r="765" spans="1:9" x14ac:dyDescent="0.2">
      <c r="A765">
        <v>287</v>
      </c>
      <c r="B765">
        <v>10</v>
      </c>
      <c r="C765">
        <v>9</v>
      </c>
      <c r="D765" s="9">
        <v>5</v>
      </c>
      <c r="E765">
        <v>0</v>
      </c>
      <c r="F765">
        <f>E765</f>
        <v>0</v>
      </c>
      <c r="G765">
        <v>7.3079911109999998</v>
      </c>
      <c r="H765">
        <v>1</v>
      </c>
      <c r="I765" s="3" t="s">
        <v>5</v>
      </c>
    </row>
    <row r="766" spans="1:9" x14ac:dyDescent="0.2">
      <c r="A766">
        <v>287</v>
      </c>
      <c r="B766">
        <v>10</v>
      </c>
      <c r="C766">
        <v>12</v>
      </c>
      <c r="D766" s="9">
        <v>5</v>
      </c>
      <c r="E766">
        <v>0</v>
      </c>
      <c r="F766">
        <f>E766</f>
        <v>0</v>
      </c>
      <c r="G766">
        <v>7.3079911109999998</v>
      </c>
      <c r="H766">
        <v>1</v>
      </c>
      <c r="I766" s="3" t="s">
        <v>5</v>
      </c>
    </row>
    <row r="767" spans="1:9" x14ac:dyDescent="0.2">
      <c r="A767">
        <v>287</v>
      </c>
      <c r="B767">
        <v>10</v>
      </c>
      <c r="C767">
        <v>15</v>
      </c>
      <c r="D767" s="9">
        <v>5</v>
      </c>
      <c r="E767">
        <v>0</v>
      </c>
      <c r="F767">
        <f>E767</f>
        <v>0</v>
      </c>
      <c r="G767">
        <v>7.3079911109999998</v>
      </c>
      <c r="H767">
        <v>1</v>
      </c>
      <c r="I767" s="3" t="s">
        <v>5</v>
      </c>
    </row>
    <row r="768" spans="1:9" x14ac:dyDescent="0.2">
      <c r="A768">
        <v>287</v>
      </c>
      <c r="B768">
        <v>10</v>
      </c>
      <c r="C768">
        <v>18</v>
      </c>
      <c r="D768" s="9">
        <v>5</v>
      </c>
      <c r="E768">
        <v>0</v>
      </c>
      <c r="F768">
        <f>E768</f>
        <v>0</v>
      </c>
      <c r="G768">
        <v>7.3079911109999998</v>
      </c>
      <c r="H768">
        <v>1</v>
      </c>
      <c r="I768" s="3" t="s">
        <v>5</v>
      </c>
    </row>
    <row r="769" spans="1:9" x14ac:dyDescent="0.2">
      <c r="A769">
        <v>287</v>
      </c>
      <c r="B769">
        <v>10</v>
      </c>
      <c r="C769">
        <v>21</v>
      </c>
      <c r="D769" s="9">
        <v>5</v>
      </c>
      <c r="E769">
        <v>0</v>
      </c>
      <c r="F769">
        <f>E769</f>
        <v>0</v>
      </c>
      <c r="G769">
        <v>7.3079911109999998</v>
      </c>
      <c r="H769">
        <v>1</v>
      </c>
      <c r="I769" s="3" t="s">
        <v>5</v>
      </c>
    </row>
    <row r="770" spans="1:9" x14ac:dyDescent="0.2">
      <c r="A770">
        <v>287</v>
      </c>
      <c r="B770">
        <v>10</v>
      </c>
      <c r="C770">
        <v>24</v>
      </c>
      <c r="D770" s="9">
        <v>5</v>
      </c>
      <c r="E770">
        <v>0</v>
      </c>
      <c r="F770">
        <f>E770</f>
        <v>0</v>
      </c>
      <c r="G770">
        <v>7.3079911109999998</v>
      </c>
      <c r="H770">
        <v>1</v>
      </c>
      <c r="I770" s="3" t="s">
        <v>5</v>
      </c>
    </row>
    <row r="771" spans="1:9" x14ac:dyDescent="0.2">
      <c r="A771">
        <v>287</v>
      </c>
      <c r="B771">
        <v>10</v>
      </c>
      <c r="C771">
        <v>27</v>
      </c>
      <c r="D771" s="9">
        <v>5</v>
      </c>
      <c r="E771">
        <v>0</v>
      </c>
      <c r="F771">
        <f>E771</f>
        <v>0</v>
      </c>
      <c r="G771">
        <v>7.3079911109999998</v>
      </c>
      <c r="H771">
        <v>1</v>
      </c>
      <c r="I771" s="3" t="s">
        <v>5</v>
      </c>
    </row>
    <row r="772" spans="1:9" x14ac:dyDescent="0.2">
      <c r="A772">
        <v>288</v>
      </c>
      <c r="B772">
        <v>10</v>
      </c>
      <c r="C772">
        <v>0</v>
      </c>
      <c r="D772" s="9">
        <v>6</v>
      </c>
      <c r="E772">
        <v>1</v>
      </c>
      <c r="F772">
        <f>E772</f>
        <v>1</v>
      </c>
      <c r="G772">
        <v>7.9602255560000001</v>
      </c>
      <c r="H772">
        <v>2</v>
      </c>
      <c r="I772" s="3" t="s">
        <v>5</v>
      </c>
    </row>
    <row r="773" spans="1:9" x14ac:dyDescent="0.2">
      <c r="A773">
        <v>288</v>
      </c>
      <c r="B773">
        <v>10</v>
      </c>
      <c r="C773">
        <v>3</v>
      </c>
      <c r="D773" s="9">
        <v>6</v>
      </c>
      <c r="E773">
        <v>1</v>
      </c>
      <c r="F773">
        <f>E773</f>
        <v>1</v>
      </c>
      <c r="G773">
        <v>7.9602255560000001</v>
      </c>
      <c r="H773">
        <v>2</v>
      </c>
      <c r="I773" s="3" t="s">
        <v>5</v>
      </c>
    </row>
    <row r="774" spans="1:9" x14ac:dyDescent="0.2">
      <c r="A774">
        <v>288</v>
      </c>
      <c r="B774">
        <v>10</v>
      </c>
      <c r="C774">
        <v>6</v>
      </c>
      <c r="D774" s="9">
        <v>6</v>
      </c>
      <c r="E774">
        <v>0</v>
      </c>
      <c r="F774">
        <f>E774</f>
        <v>0</v>
      </c>
      <c r="G774">
        <v>7.9602255560000001</v>
      </c>
      <c r="H774">
        <v>2</v>
      </c>
      <c r="I774" s="3" t="s">
        <v>5</v>
      </c>
    </row>
    <row r="775" spans="1:9" x14ac:dyDescent="0.2">
      <c r="A775">
        <v>288</v>
      </c>
      <c r="B775">
        <v>10</v>
      </c>
      <c r="C775">
        <v>9</v>
      </c>
      <c r="D775" s="9">
        <v>6</v>
      </c>
      <c r="E775">
        <v>0</v>
      </c>
      <c r="F775">
        <f>E775</f>
        <v>0</v>
      </c>
      <c r="G775">
        <v>7.9602255560000001</v>
      </c>
      <c r="H775">
        <v>2</v>
      </c>
      <c r="I775" s="3" t="s">
        <v>5</v>
      </c>
    </row>
    <row r="776" spans="1:9" x14ac:dyDescent="0.2">
      <c r="A776">
        <v>288</v>
      </c>
      <c r="B776">
        <v>10</v>
      </c>
      <c r="C776">
        <v>12</v>
      </c>
      <c r="D776" s="9">
        <v>6</v>
      </c>
      <c r="E776">
        <v>0</v>
      </c>
      <c r="F776">
        <f>E776</f>
        <v>0</v>
      </c>
      <c r="G776">
        <v>7.9602255560000001</v>
      </c>
      <c r="H776">
        <v>2</v>
      </c>
      <c r="I776" s="3" t="s">
        <v>5</v>
      </c>
    </row>
    <row r="777" spans="1:9" x14ac:dyDescent="0.2">
      <c r="A777">
        <v>288</v>
      </c>
      <c r="B777">
        <v>10</v>
      </c>
      <c r="C777">
        <v>15</v>
      </c>
      <c r="D777" s="9">
        <v>6</v>
      </c>
      <c r="E777">
        <v>0</v>
      </c>
      <c r="F777">
        <f>E777</f>
        <v>0</v>
      </c>
      <c r="G777">
        <v>7.9602255560000001</v>
      </c>
      <c r="H777">
        <v>2</v>
      </c>
      <c r="I777" s="3" t="s">
        <v>5</v>
      </c>
    </row>
    <row r="778" spans="1:9" x14ac:dyDescent="0.2">
      <c r="A778">
        <v>288</v>
      </c>
      <c r="B778">
        <v>10</v>
      </c>
      <c r="C778">
        <v>18</v>
      </c>
      <c r="D778" s="9">
        <v>6</v>
      </c>
      <c r="E778">
        <v>0</v>
      </c>
      <c r="F778">
        <f>E778</f>
        <v>0</v>
      </c>
      <c r="G778">
        <v>7.9602255560000001</v>
      </c>
      <c r="H778">
        <v>2</v>
      </c>
      <c r="I778" s="3" t="s">
        <v>5</v>
      </c>
    </row>
    <row r="779" spans="1:9" x14ac:dyDescent="0.2">
      <c r="A779">
        <v>288</v>
      </c>
      <c r="B779">
        <v>10</v>
      </c>
      <c r="C779">
        <v>21</v>
      </c>
      <c r="D779" s="9">
        <v>6</v>
      </c>
      <c r="E779">
        <v>0</v>
      </c>
      <c r="F779">
        <f>E779</f>
        <v>0</v>
      </c>
      <c r="G779">
        <v>7.9602255560000001</v>
      </c>
      <c r="H779">
        <v>2</v>
      </c>
      <c r="I779" s="3" t="s">
        <v>5</v>
      </c>
    </row>
    <row r="780" spans="1:9" x14ac:dyDescent="0.2">
      <c r="A780">
        <v>288</v>
      </c>
      <c r="B780">
        <v>10</v>
      </c>
      <c r="C780">
        <v>24</v>
      </c>
      <c r="D780" s="9">
        <v>6</v>
      </c>
      <c r="E780">
        <v>0</v>
      </c>
      <c r="F780">
        <f>E780</f>
        <v>0</v>
      </c>
      <c r="G780">
        <v>7.9602255560000001</v>
      </c>
      <c r="H780">
        <v>2</v>
      </c>
      <c r="I780" s="3" t="s">
        <v>5</v>
      </c>
    </row>
    <row r="781" spans="1:9" x14ac:dyDescent="0.2">
      <c r="A781">
        <v>288</v>
      </c>
      <c r="B781">
        <v>10</v>
      </c>
      <c r="C781">
        <v>27</v>
      </c>
      <c r="D781" s="9">
        <v>6</v>
      </c>
      <c r="E781">
        <v>0</v>
      </c>
      <c r="F781">
        <f>E781</f>
        <v>0</v>
      </c>
      <c r="G781">
        <v>7.9602255560000001</v>
      </c>
      <c r="H781">
        <v>2</v>
      </c>
      <c r="I781" s="3" t="s">
        <v>5</v>
      </c>
    </row>
    <row r="782" spans="1:9" x14ac:dyDescent="0.2">
      <c r="A782">
        <v>289</v>
      </c>
      <c r="B782">
        <v>10</v>
      </c>
      <c r="C782">
        <v>0</v>
      </c>
      <c r="D782" s="9">
        <v>7</v>
      </c>
      <c r="E782">
        <v>1</v>
      </c>
      <c r="F782">
        <f>E782</f>
        <v>1</v>
      </c>
      <c r="G782">
        <v>7.9602255560000001</v>
      </c>
      <c r="H782">
        <v>2</v>
      </c>
      <c r="I782" s="3" t="s">
        <v>6</v>
      </c>
    </row>
    <row r="783" spans="1:9" x14ac:dyDescent="0.2">
      <c r="A783">
        <v>289</v>
      </c>
      <c r="B783">
        <v>10</v>
      </c>
      <c r="C783">
        <v>3</v>
      </c>
      <c r="D783" s="9">
        <v>7</v>
      </c>
      <c r="E783">
        <v>1</v>
      </c>
      <c r="F783">
        <f>E783</f>
        <v>1</v>
      </c>
      <c r="G783">
        <v>7.9602255560000001</v>
      </c>
      <c r="H783">
        <v>2</v>
      </c>
      <c r="I783" s="3" t="s">
        <v>6</v>
      </c>
    </row>
    <row r="784" spans="1:9" x14ac:dyDescent="0.2">
      <c r="A784">
        <v>289</v>
      </c>
      <c r="B784">
        <v>10</v>
      </c>
      <c r="C784">
        <v>6</v>
      </c>
      <c r="D784" s="9">
        <v>7</v>
      </c>
      <c r="E784">
        <v>1</v>
      </c>
      <c r="F784">
        <f>E784</f>
        <v>1</v>
      </c>
      <c r="G784">
        <v>7.9602255560000001</v>
      </c>
      <c r="H784">
        <v>2</v>
      </c>
      <c r="I784" s="3" t="s">
        <v>6</v>
      </c>
    </row>
    <row r="785" spans="1:9" x14ac:dyDescent="0.2">
      <c r="A785">
        <v>289</v>
      </c>
      <c r="B785">
        <v>10</v>
      </c>
      <c r="C785">
        <v>9</v>
      </c>
      <c r="D785" s="9">
        <v>7</v>
      </c>
      <c r="E785">
        <v>1</v>
      </c>
      <c r="F785">
        <f>E785</f>
        <v>1</v>
      </c>
      <c r="G785">
        <v>7.9602255560000001</v>
      </c>
      <c r="H785">
        <v>2</v>
      </c>
      <c r="I785" s="3" t="s">
        <v>6</v>
      </c>
    </row>
    <row r="786" spans="1:9" x14ac:dyDescent="0.2">
      <c r="A786">
        <v>289</v>
      </c>
      <c r="B786">
        <v>10</v>
      </c>
      <c r="C786">
        <v>12</v>
      </c>
      <c r="D786" s="9">
        <v>7</v>
      </c>
      <c r="E786">
        <v>1</v>
      </c>
      <c r="F786">
        <f>E786</f>
        <v>1</v>
      </c>
      <c r="G786">
        <v>7.9602255560000001</v>
      </c>
      <c r="H786">
        <v>2</v>
      </c>
      <c r="I786" s="3" t="s">
        <v>6</v>
      </c>
    </row>
    <row r="787" spans="1:9" x14ac:dyDescent="0.2">
      <c r="A787">
        <v>289</v>
      </c>
      <c r="B787">
        <v>10</v>
      </c>
      <c r="C787">
        <v>15</v>
      </c>
      <c r="D787" s="9">
        <v>7</v>
      </c>
      <c r="E787">
        <v>1</v>
      </c>
      <c r="F787">
        <f>E787</f>
        <v>1</v>
      </c>
      <c r="G787">
        <v>7.9602255560000001</v>
      </c>
      <c r="H787">
        <v>2</v>
      </c>
      <c r="I787" s="3" t="s">
        <v>6</v>
      </c>
    </row>
    <row r="788" spans="1:9" x14ac:dyDescent="0.2">
      <c r="A788">
        <v>289</v>
      </c>
      <c r="B788">
        <v>10</v>
      </c>
      <c r="C788">
        <v>18</v>
      </c>
      <c r="D788" s="9">
        <v>7</v>
      </c>
      <c r="E788">
        <v>1</v>
      </c>
      <c r="F788">
        <f>E788</f>
        <v>1</v>
      </c>
      <c r="G788">
        <v>7.9602255560000001</v>
      </c>
      <c r="H788">
        <v>2</v>
      </c>
      <c r="I788" s="3" t="s">
        <v>6</v>
      </c>
    </row>
    <row r="789" spans="1:9" x14ac:dyDescent="0.2">
      <c r="A789">
        <v>289</v>
      </c>
      <c r="B789">
        <v>10</v>
      </c>
      <c r="C789">
        <v>21</v>
      </c>
      <c r="D789" s="9">
        <v>7</v>
      </c>
      <c r="E789">
        <v>1</v>
      </c>
      <c r="F789">
        <f>E789</f>
        <v>1</v>
      </c>
      <c r="G789">
        <v>7.9602255560000001</v>
      </c>
      <c r="H789">
        <v>2</v>
      </c>
      <c r="I789" s="3" t="s">
        <v>6</v>
      </c>
    </row>
    <row r="790" spans="1:9" x14ac:dyDescent="0.2">
      <c r="A790">
        <v>289</v>
      </c>
      <c r="B790">
        <v>10</v>
      </c>
      <c r="C790">
        <v>24</v>
      </c>
      <c r="D790" s="9">
        <v>7</v>
      </c>
      <c r="E790">
        <v>1</v>
      </c>
      <c r="F790">
        <f>E790</f>
        <v>1</v>
      </c>
      <c r="G790">
        <v>7.9602255560000001</v>
      </c>
      <c r="H790">
        <v>2</v>
      </c>
      <c r="I790" s="3" t="s">
        <v>6</v>
      </c>
    </row>
    <row r="791" spans="1:9" x14ac:dyDescent="0.2">
      <c r="A791">
        <v>289</v>
      </c>
      <c r="B791">
        <v>10</v>
      </c>
      <c r="C791">
        <v>27</v>
      </c>
      <c r="D791" s="9">
        <v>7</v>
      </c>
      <c r="E791">
        <v>1</v>
      </c>
      <c r="F791">
        <f>E791</f>
        <v>1</v>
      </c>
      <c r="G791">
        <v>7.9602255560000001</v>
      </c>
      <c r="H791">
        <v>2</v>
      </c>
      <c r="I791" s="3" t="s">
        <v>6</v>
      </c>
    </row>
    <row r="792" spans="1:9" x14ac:dyDescent="0.2">
      <c r="A792">
        <v>290</v>
      </c>
      <c r="B792">
        <v>10</v>
      </c>
      <c r="C792">
        <v>0</v>
      </c>
      <c r="D792" s="9">
        <v>8</v>
      </c>
      <c r="E792">
        <v>1</v>
      </c>
      <c r="F792">
        <f>E792</f>
        <v>1</v>
      </c>
      <c r="G792">
        <v>7.5590744440000002</v>
      </c>
      <c r="H792">
        <v>4</v>
      </c>
      <c r="I792" s="3" t="s">
        <v>5</v>
      </c>
    </row>
    <row r="793" spans="1:9" x14ac:dyDescent="0.2">
      <c r="A793">
        <v>290</v>
      </c>
      <c r="B793">
        <v>10</v>
      </c>
      <c r="C793">
        <v>3</v>
      </c>
      <c r="D793" s="9">
        <v>8</v>
      </c>
      <c r="E793">
        <v>1</v>
      </c>
      <c r="F793">
        <f>E793</f>
        <v>1</v>
      </c>
      <c r="G793">
        <v>7.5590744440000002</v>
      </c>
      <c r="H793">
        <v>4</v>
      </c>
      <c r="I793" s="3" t="s">
        <v>5</v>
      </c>
    </row>
    <row r="794" spans="1:9" x14ac:dyDescent="0.2">
      <c r="A794">
        <v>290</v>
      </c>
      <c r="B794">
        <v>10</v>
      </c>
      <c r="C794">
        <v>6</v>
      </c>
      <c r="D794" s="9">
        <v>8</v>
      </c>
      <c r="E794">
        <v>1</v>
      </c>
      <c r="F794">
        <f>E794</f>
        <v>1</v>
      </c>
      <c r="G794">
        <v>7.5590744440000002</v>
      </c>
      <c r="H794">
        <v>4</v>
      </c>
      <c r="I794" s="3" t="s">
        <v>5</v>
      </c>
    </row>
    <row r="795" spans="1:9" x14ac:dyDescent="0.2">
      <c r="A795">
        <v>290</v>
      </c>
      <c r="B795">
        <v>10</v>
      </c>
      <c r="C795">
        <v>9</v>
      </c>
      <c r="D795" s="9">
        <v>8</v>
      </c>
      <c r="E795">
        <v>1</v>
      </c>
      <c r="F795">
        <v>0</v>
      </c>
      <c r="G795">
        <v>7.5590744440000002</v>
      </c>
      <c r="H795">
        <v>4</v>
      </c>
      <c r="I795" s="3" t="s">
        <v>5</v>
      </c>
    </row>
    <row r="796" spans="1:9" x14ac:dyDescent="0.2">
      <c r="A796">
        <v>290</v>
      </c>
      <c r="B796">
        <v>10</v>
      </c>
      <c r="C796">
        <v>12</v>
      </c>
      <c r="D796" s="9">
        <v>8</v>
      </c>
      <c r="E796">
        <v>0</v>
      </c>
      <c r="F796">
        <f>E796</f>
        <v>0</v>
      </c>
      <c r="G796">
        <v>7.5590744440000002</v>
      </c>
      <c r="H796">
        <v>4</v>
      </c>
      <c r="I796" s="3" t="s">
        <v>5</v>
      </c>
    </row>
    <row r="797" spans="1:9" x14ac:dyDescent="0.2">
      <c r="A797">
        <v>290</v>
      </c>
      <c r="B797">
        <v>10</v>
      </c>
      <c r="C797">
        <v>15</v>
      </c>
      <c r="D797" s="9">
        <v>8</v>
      </c>
      <c r="E797">
        <v>0</v>
      </c>
      <c r="F797">
        <f>E797</f>
        <v>0</v>
      </c>
      <c r="G797">
        <v>7.5590744440000002</v>
      </c>
      <c r="H797">
        <v>4</v>
      </c>
      <c r="I797" s="3" t="s">
        <v>5</v>
      </c>
    </row>
    <row r="798" spans="1:9" x14ac:dyDescent="0.2">
      <c r="A798">
        <v>290</v>
      </c>
      <c r="B798">
        <v>10</v>
      </c>
      <c r="C798">
        <v>18</v>
      </c>
      <c r="D798" s="9">
        <v>8</v>
      </c>
      <c r="E798">
        <v>0</v>
      </c>
      <c r="F798">
        <f>E798</f>
        <v>0</v>
      </c>
      <c r="G798">
        <v>7.5590744440000002</v>
      </c>
      <c r="H798">
        <v>4</v>
      </c>
      <c r="I798" s="3" t="s">
        <v>5</v>
      </c>
    </row>
    <row r="799" spans="1:9" x14ac:dyDescent="0.2">
      <c r="A799">
        <v>290</v>
      </c>
      <c r="B799">
        <v>10</v>
      </c>
      <c r="C799">
        <v>21</v>
      </c>
      <c r="D799" s="9">
        <v>8</v>
      </c>
      <c r="E799">
        <v>0</v>
      </c>
      <c r="F799">
        <f>E799</f>
        <v>0</v>
      </c>
      <c r="G799">
        <v>7.5590744440000002</v>
      </c>
      <c r="H799">
        <v>4</v>
      </c>
      <c r="I799" s="3" t="s">
        <v>5</v>
      </c>
    </row>
    <row r="800" spans="1:9" x14ac:dyDescent="0.2">
      <c r="A800">
        <v>290</v>
      </c>
      <c r="B800">
        <v>10</v>
      </c>
      <c r="C800">
        <v>24</v>
      </c>
      <c r="D800" s="9">
        <v>8</v>
      </c>
      <c r="E800">
        <v>0</v>
      </c>
      <c r="F800">
        <f>E800</f>
        <v>0</v>
      </c>
      <c r="G800">
        <v>7.5590744440000002</v>
      </c>
      <c r="H800">
        <v>4</v>
      </c>
      <c r="I800" s="3" t="s">
        <v>5</v>
      </c>
    </row>
    <row r="801" spans="1:12" x14ac:dyDescent="0.2">
      <c r="A801">
        <v>290</v>
      </c>
      <c r="B801">
        <v>10</v>
      </c>
      <c r="C801">
        <v>27</v>
      </c>
      <c r="D801" s="9">
        <v>8</v>
      </c>
      <c r="E801">
        <v>0</v>
      </c>
      <c r="F801">
        <f>E801</f>
        <v>0</v>
      </c>
      <c r="G801">
        <v>7.5590744440000002</v>
      </c>
      <c r="H801">
        <v>4</v>
      </c>
      <c r="I801" s="3" t="s">
        <v>5</v>
      </c>
    </row>
    <row r="802" spans="1:12" x14ac:dyDescent="0.2">
      <c r="A802">
        <v>1</v>
      </c>
      <c r="B802">
        <v>11</v>
      </c>
      <c r="C802">
        <v>1</v>
      </c>
      <c r="D802" s="9">
        <v>1</v>
      </c>
      <c r="E802">
        <v>1</v>
      </c>
      <c r="F802">
        <f>E802</f>
        <v>1</v>
      </c>
      <c r="G802" s="2">
        <v>6.4860569999999997</v>
      </c>
      <c r="H802" s="4">
        <v>1</v>
      </c>
      <c r="I802" s="3" t="s">
        <v>9</v>
      </c>
      <c r="J802">
        <v>0</v>
      </c>
      <c r="K802">
        <v>0</v>
      </c>
      <c r="L802">
        <v>1</v>
      </c>
    </row>
    <row r="803" spans="1:12" x14ac:dyDescent="0.2">
      <c r="A803">
        <v>1</v>
      </c>
      <c r="B803">
        <v>11</v>
      </c>
      <c r="C803">
        <v>2</v>
      </c>
      <c r="D803" s="9">
        <v>1</v>
      </c>
      <c r="E803">
        <v>1</v>
      </c>
      <c r="F803">
        <f>E803</f>
        <v>1</v>
      </c>
      <c r="G803" s="2">
        <v>6.4860569999999997</v>
      </c>
      <c r="H803" s="4">
        <v>1</v>
      </c>
      <c r="I803" s="3" t="s">
        <v>9</v>
      </c>
      <c r="J803">
        <v>0</v>
      </c>
      <c r="K803">
        <v>0</v>
      </c>
      <c r="L803">
        <v>1</v>
      </c>
    </row>
    <row r="804" spans="1:12" x14ac:dyDescent="0.2">
      <c r="A804">
        <v>1</v>
      </c>
      <c r="B804">
        <v>11</v>
      </c>
      <c r="C804">
        <v>3</v>
      </c>
      <c r="D804" s="10">
        <v>1</v>
      </c>
      <c r="E804">
        <v>1</v>
      </c>
      <c r="F804">
        <f>E804</f>
        <v>1</v>
      </c>
      <c r="G804" s="2">
        <v>6.4860569999999997</v>
      </c>
      <c r="H804" s="4">
        <v>1</v>
      </c>
      <c r="I804" s="3" t="s">
        <v>9</v>
      </c>
      <c r="J804">
        <v>0</v>
      </c>
      <c r="K804">
        <v>0</v>
      </c>
      <c r="L804">
        <v>1</v>
      </c>
    </row>
    <row r="805" spans="1:12" x14ac:dyDescent="0.2">
      <c r="A805">
        <v>1</v>
      </c>
      <c r="B805">
        <v>11</v>
      </c>
      <c r="C805">
        <v>4</v>
      </c>
      <c r="D805" s="10">
        <v>1</v>
      </c>
      <c r="E805">
        <v>1</v>
      </c>
      <c r="F805">
        <f>E805</f>
        <v>1</v>
      </c>
      <c r="G805" s="2">
        <v>6.4860569999999997</v>
      </c>
      <c r="H805" s="4">
        <v>1</v>
      </c>
      <c r="I805" s="3" t="s">
        <v>9</v>
      </c>
      <c r="J805">
        <v>1</v>
      </c>
      <c r="K805">
        <v>0</v>
      </c>
      <c r="L805">
        <v>0</v>
      </c>
    </row>
    <row r="806" spans="1:12" x14ac:dyDescent="0.2">
      <c r="A806">
        <v>1</v>
      </c>
      <c r="B806">
        <v>11</v>
      </c>
      <c r="C806">
        <v>5</v>
      </c>
      <c r="D806" s="10">
        <v>1</v>
      </c>
      <c r="E806">
        <v>1</v>
      </c>
      <c r="F806">
        <f>E806</f>
        <v>1</v>
      </c>
      <c r="G806" s="2">
        <v>6.4860569999999997</v>
      </c>
      <c r="H806" s="4">
        <v>1</v>
      </c>
      <c r="I806" s="3" t="s">
        <v>9</v>
      </c>
      <c r="J806">
        <v>1</v>
      </c>
      <c r="K806">
        <v>0</v>
      </c>
      <c r="L806">
        <v>0</v>
      </c>
    </row>
    <row r="807" spans="1:12" x14ac:dyDescent="0.2">
      <c r="A807">
        <v>1</v>
      </c>
      <c r="B807">
        <v>11</v>
      </c>
      <c r="C807">
        <v>6</v>
      </c>
      <c r="D807" s="10">
        <v>1</v>
      </c>
      <c r="E807">
        <v>1</v>
      </c>
      <c r="F807">
        <f>E807</f>
        <v>1</v>
      </c>
      <c r="G807" s="2">
        <v>6.4860569999999997</v>
      </c>
      <c r="H807" s="4">
        <v>1</v>
      </c>
      <c r="I807" s="3" t="s">
        <v>9</v>
      </c>
      <c r="J807">
        <v>1</v>
      </c>
      <c r="K807">
        <v>0</v>
      </c>
      <c r="L807">
        <v>0</v>
      </c>
    </row>
    <row r="808" spans="1:12" x14ac:dyDescent="0.2">
      <c r="A808">
        <v>1</v>
      </c>
      <c r="B808">
        <v>11</v>
      </c>
      <c r="C808">
        <v>7</v>
      </c>
      <c r="D808" s="10">
        <v>1</v>
      </c>
      <c r="E808">
        <v>1</v>
      </c>
      <c r="F808">
        <f>E808</f>
        <v>1</v>
      </c>
      <c r="G808" s="2">
        <v>6.4860569999999997</v>
      </c>
      <c r="H808" s="4">
        <v>1</v>
      </c>
      <c r="I808" s="3" t="s">
        <v>9</v>
      </c>
      <c r="J808">
        <v>1</v>
      </c>
      <c r="K808">
        <v>0</v>
      </c>
      <c r="L808">
        <v>0</v>
      </c>
    </row>
    <row r="809" spans="1:12" x14ac:dyDescent="0.2">
      <c r="A809">
        <v>1</v>
      </c>
      <c r="B809">
        <v>11</v>
      </c>
      <c r="C809">
        <v>8</v>
      </c>
      <c r="D809" s="10">
        <v>1</v>
      </c>
      <c r="E809">
        <v>1</v>
      </c>
      <c r="F809">
        <f>E809</f>
        <v>1</v>
      </c>
      <c r="G809" s="2">
        <v>6.4860569999999997</v>
      </c>
      <c r="H809" s="4">
        <v>1</v>
      </c>
      <c r="I809" s="3" t="s">
        <v>9</v>
      </c>
      <c r="J809">
        <v>1</v>
      </c>
      <c r="K809">
        <v>0</v>
      </c>
      <c r="L809">
        <v>0</v>
      </c>
    </row>
    <row r="810" spans="1:12" x14ac:dyDescent="0.2">
      <c r="A810">
        <v>2</v>
      </c>
      <c r="B810">
        <v>11</v>
      </c>
      <c r="C810">
        <v>1</v>
      </c>
      <c r="D810" s="9">
        <v>2</v>
      </c>
      <c r="E810">
        <v>1</v>
      </c>
      <c r="F810">
        <f>E810</f>
        <v>1</v>
      </c>
      <c r="G810" s="2">
        <v>8.0759260000000008</v>
      </c>
      <c r="H810" s="4">
        <v>7</v>
      </c>
      <c r="I810" s="3" t="s">
        <v>6</v>
      </c>
      <c r="J810">
        <v>1</v>
      </c>
      <c r="K810">
        <v>0</v>
      </c>
      <c r="L810">
        <v>0</v>
      </c>
    </row>
    <row r="811" spans="1:12" x14ac:dyDescent="0.2">
      <c r="A811">
        <v>2</v>
      </c>
      <c r="B811">
        <v>11</v>
      </c>
      <c r="C811">
        <v>2</v>
      </c>
      <c r="D811" s="9">
        <v>2</v>
      </c>
      <c r="E811">
        <v>1</v>
      </c>
      <c r="F811">
        <f>E811</f>
        <v>1</v>
      </c>
      <c r="G811" s="2">
        <v>8.0759260000000008</v>
      </c>
      <c r="H811" s="4">
        <v>7</v>
      </c>
      <c r="I811" s="3" t="s">
        <v>6</v>
      </c>
      <c r="J811">
        <v>0</v>
      </c>
      <c r="K811">
        <v>1</v>
      </c>
      <c r="L811">
        <v>0</v>
      </c>
    </row>
    <row r="812" spans="1:12" x14ac:dyDescent="0.2">
      <c r="A812">
        <v>2</v>
      </c>
      <c r="B812">
        <v>11</v>
      </c>
      <c r="C812">
        <v>3</v>
      </c>
      <c r="D812" s="10">
        <v>2</v>
      </c>
      <c r="E812">
        <v>1</v>
      </c>
      <c r="F812">
        <f>E812</f>
        <v>1</v>
      </c>
      <c r="G812" s="2">
        <v>8.0759260000000008</v>
      </c>
      <c r="H812" s="4">
        <v>7</v>
      </c>
      <c r="I812" s="3" t="s">
        <v>6</v>
      </c>
      <c r="J812">
        <v>0</v>
      </c>
      <c r="K812">
        <v>1</v>
      </c>
      <c r="L812">
        <v>0</v>
      </c>
    </row>
    <row r="813" spans="1:12" x14ac:dyDescent="0.2">
      <c r="A813">
        <v>2</v>
      </c>
      <c r="B813">
        <v>11</v>
      </c>
      <c r="C813">
        <v>4</v>
      </c>
      <c r="D813" s="10">
        <v>2</v>
      </c>
      <c r="E813">
        <v>1</v>
      </c>
      <c r="F813">
        <f>E813</f>
        <v>1</v>
      </c>
      <c r="G813" s="2">
        <v>8.0759260000000008</v>
      </c>
      <c r="H813" s="4">
        <v>7</v>
      </c>
      <c r="I813" s="3" t="s">
        <v>6</v>
      </c>
      <c r="J813">
        <v>0</v>
      </c>
      <c r="K813">
        <v>1</v>
      </c>
      <c r="L813">
        <v>0</v>
      </c>
    </row>
    <row r="814" spans="1:12" x14ac:dyDescent="0.2">
      <c r="A814">
        <v>2</v>
      </c>
      <c r="B814">
        <v>11</v>
      </c>
      <c r="C814">
        <v>5</v>
      </c>
      <c r="D814" s="10">
        <v>2</v>
      </c>
      <c r="E814">
        <v>1</v>
      </c>
      <c r="F814">
        <f>E814</f>
        <v>1</v>
      </c>
      <c r="G814" s="2">
        <v>8.0759260000000008</v>
      </c>
      <c r="H814" s="4">
        <v>7</v>
      </c>
      <c r="I814" s="3" t="s">
        <v>6</v>
      </c>
      <c r="J814">
        <v>0</v>
      </c>
      <c r="K814">
        <v>1</v>
      </c>
      <c r="L814">
        <v>0</v>
      </c>
    </row>
    <row r="815" spans="1:12" x14ac:dyDescent="0.2">
      <c r="A815">
        <v>2</v>
      </c>
      <c r="B815">
        <v>11</v>
      </c>
      <c r="C815">
        <v>6</v>
      </c>
      <c r="D815" s="10">
        <v>2</v>
      </c>
      <c r="E815">
        <v>1</v>
      </c>
      <c r="F815">
        <v>0</v>
      </c>
      <c r="G815" s="2">
        <v>8.0759260000000008</v>
      </c>
      <c r="H815" s="4">
        <v>7</v>
      </c>
      <c r="I815" s="3" t="s">
        <v>6</v>
      </c>
      <c r="J815">
        <v>0</v>
      </c>
      <c r="K815">
        <v>1</v>
      </c>
      <c r="L815">
        <v>0</v>
      </c>
    </row>
    <row r="816" spans="1:12" x14ac:dyDescent="0.2">
      <c r="A816">
        <v>2</v>
      </c>
      <c r="B816">
        <v>11</v>
      </c>
      <c r="C816">
        <v>7</v>
      </c>
      <c r="D816" s="10">
        <v>2</v>
      </c>
      <c r="E816">
        <v>0</v>
      </c>
      <c r="F816">
        <f>E816</f>
        <v>0</v>
      </c>
      <c r="G816" s="2">
        <v>8.0759260000000008</v>
      </c>
      <c r="H816" s="4">
        <v>7</v>
      </c>
      <c r="I816" s="3" t="s">
        <v>6</v>
      </c>
      <c r="J816">
        <v>0</v>
      </c>
      <c r="K816">
        <v>1</v>
      </c>
      <c r="L816">
        <v>0</v>
      </c>
    </row>
    <row r="817" spans="1:12" x14ac:dyDescent="0.2">
      <c r="A817">
        <v>2</v>
      </c>
      <c r="B817">
        <v>11</v>
      </c>
      <c r="C817">
        <v>8</v>
      </c>
      <c r="D817" s="10">
        <v>2</v>
      </c>
      <c r="E817">
        <v>0</v>
      </c>
      <c r="F817">
        <f>E817</f>
        <v>0</v>
      </c>
      <c r="G817" s="2">
        <v>8.0759260000000008</v>
      </c>
      <c r="H817" s="4">
        <v>7</v>
      </c>
      <c r="I817" s="3" t="s">
        <v>6</v>
      </c>
      <c r="J817">
        <v>0</v>
      </c>
      <c r="K817">
        <v>1</v>
      </c>
      <c r="L817">
        <v>0</v>
      </c>
    </row>
    <row r="818" spans="1:12" x14ac:dyDescent="0.2">
      <c r="A818">
        <v>3</v>
      </c>
      <c r="B818">
        <v>11</v>
      </c>
      <c r="C818">
        <v>1</v>
      </c>
      <c r="D818" s="9">
        <v>3</v>
      </c>
      <c r="E818">
        <v>1</v>
      </c>
      <c r="F818">
        <f>E818</f>
        <v>1</v>
      </c>
      <c r="G818" s="2">
        <v>7.3225850000000001</v>
      </c>
      <c r="H818" s="4">
        <v>4</v>
      </c>
      <c r="I818" s="3" t="s">
        <v>6</v>
      </c>
      <c r="J818">
        <v>1</v>
      </c>
      <c r="K818">
        <v>0</v>
      </c>
      <c r="L818">
        <v>0</v>
      </c>
    </row>
    <row r="819" spans="1:12" x14ac:dyDescent="0.2">
      <c r="A819">
        <v>3</v>
      </c>
      <c r="B819">
        <v>11</v>
      </c>
      <c r="C819">
        <v>2</v>
      </c>
      <c r="D819" s="9">
        <v>3</v>
      </c>
      <c r="E819">
        <v>1</v>
      </c>
      <c r="F819">
        <f>E819</f>
        <v>1</v>
      </c>
      <c r="G819" s="2">
        <v>7.3225850000000001</v>
      </c>
      <c r="H819" s="4">
        <v>4</v>
      </c>
      <c r="I819" s="3" t="s">
        <v>6</v>
      </c>
      <c r="J819">
        <v>0</v>
      </c>
      <c r="K819">
        <v>1</v>
      </c>
      <c r="L819">
        <v>0</v>
      </c>
    </row>
    <row r="820" spans="1:12" x14ac:dyDescent="0.2">
      <c r="A820">
        <v>3</v>
      </c>
      <c r="B820">
        <v>11</v>
      </c>
      <c r="C820">
        <v>3</v>
      </c>
      <c r="D820" s="10">
        <v>3</v>
      </c>
      <c r="E820">
        <v>1</v>
      </c>
      <c r="F820">
        <f>E820</f>
        <v>1</v>
      </c>
      <c r="G820" s="2">
        <v>7.3225850000000001</v>
      </c>
      <c r="H820" s="4">
        <v>4</v>
      </c>
      <c r="I820" s="3" t="s">
        <v>6</v>
      </c>
      <c r="J820">
        <v>0</v>
      </c>
      <c r="K820">
        <v>1</v>
      </c>
      <c r="L820">
        <v>0</v>
      </c>
    </row>
    <row r="821" spans="1:12" x14ac:dyDescent="0.2">
      <c r="A821">
        <v>3</v>
      </c>
      <c r="B821">
        <v>11</v>
      </c>
      <c r="C821">
        <v>4</v>
      </c>
      <c r="D821" s="10">
        <v>3</v>
      </c>
      <c r="E821">
        <v>1</v>
      </c>
      <c r="F821">
        <f>E821</f>
        <v>1</v>
      </c>
      <c r="G821" s="2">
        <v>7.3225850000000001</v>
      </c>
      <c r="H821" s="4">
        <v>4</v>
      </c>
      <c r="I821" s="3" t="s">
        <v>6</v>
      </c>
      <c r="J821">
        <v>0</v>
      </c>
      <c r="K821">
        <v>1</v>
      </c>
      <c r="L821">
        <v>0</v>
      </c>
    </row>
    <row r="822" spans="1:12" x14ac:dyDescent="0.2">
      <c r="A822">
        <v>3</v>
      </c>
      <c r="B822">
        <v>11</v>
      </c>
      <c r="C822">
        <v>5</v>
      </c>
      <c r="D822" s="10">
        <v>3</v>
      </c>
      <c r="E822">
        <v>1</v>
      </c>
      <c r="F822">
        <f>E822</f>
        <v>1</v>
      </c>
      <c r="G822" s="2">
        <v>7.3225850000000001</v>
      </c>
      <c r="H822" s="4">
        <v>4</v>
      </c>
      <c r="I822" s="3" t="s">
        <v>6</v>
      </c>
      <c r="J822">
        <v>0</v>
      </c>
      <c r="K822">
        <v>1</v>
      </c>
      <c r="L822">
        <v>0</v>
      </c>
    </row>
    <row r="823" spans="1:12" x14ac:dyDescent="0.2">
      <c r="A823">
        <v>3</v>
      </c>
      <c r="B823">
        <v>11</v>
      </c>
      <c r="C823">
        <v>6</v>
      </c>
      <c r="D823" s="10">
        <v>3</v>
      </c>
      <c r="E823">
        <v>1</v>
      </c>
      <c r="F823">
        <f>E823</f>
        <v>1</v>
      </c>
      <c r="G823" s="2">
        <v>7.3225850000000001</v>
      </c>
      <c r="H823" s="4">
        <v>4</v>
      </c>
      <c r="I823" s="3" t="s">
        <v>6</v>
      </c>
      <c r="J823">
        <v>0</v>
      </c>
      <c r="K823">
        <v>1</v>
      </c>
      <c r="L823">
        <v>0</v>
      </c>
    </row>
    <row r="824" spans="1:12" x14ac:dyDescent="0.2">
      <c r="A824">
        <v>3</v>
      </c>
      <c r="B824">
        <v>11</v>
      </c>
      <c r="C824">
        <v>7</v>
      </c>
      <c r="D824" s="10">
        <v>3</v>
      </c>
      <c r="E824">
        <v>1</v>
      </c>
      <c r="F824">
        <f>E824</f>
        <v>1</v>
      </c>
      <c r="G824" s="2">
        <v>7.3225850000000001</v>
      </c>
      <c r="H824" s="4">
        <v>4</v>
      </c>
      <c r="I824" s="3" t="s">
        <v>6</v>
      </c>
      <c r="J824">
        <v>0</v>
      </c>
      <c r="K824">
        <v>1</v>
      </c>
      <c r="L824">
        <v>0</v>
      </c>
    </row>
    <row r="825" spans="1:12" x14ac:dyDescent="0.2">
      <c r="A825">
        <v>3</v>
      </c>
      <c r="B825">
        <v>11</v>
      </c>
      <c r="C825">
        <v>8</v>
      </c>
      <c r="D825" s="10">
        <v>3</v>
      </c>
      <c r="E825">
        <v>1</v>
      </c>
      <c r="F825">
        <f>E825</f>
        <v>1</v>
      </c>
      <c r="G825" s="2">
        <v>7.3225850000000001</v>
      </c>
      <c r="H825" s="4">
        <v>4</v>
      </c>
      <c r="I825" s="3" t="s">
        <v>6</v>
      </c>
      <c r="J825">
        <v>0</v>
      </c>
      <c r="K825">
        <v>1</v>
      </c>
      <c r="L825">
        <v>0</v>
      </c>
    </row>
    <row r="826" spans="1:12" x14ac:dyDescent="0.2">
      <c r="A826">
        <v>4</v>
      </c>
      <c r="B826">
        <v>11</v>
      </c>
      <c r="C826">
        <v>1</v>
      </c>
      <c r="D826" s="9">
        <v>4</v>
      </c>
      <c r="E826">
        <v>1</v>
      </c>
      <c r="F826">
        <f>E826</f>
        <v>1</v>
      </c>
      <c r="G826" s="2">
        <v>7.0685229999999999</v>
      </c>
      <c r="H826" s="4">
        <v>3</v>
      </c>
      <c r="I826" s="3" t="s">
        <v>5</v>
      </c>
      <c r="J826">
        <v>0</v>
      </c>
      <c r="K826">
        <v>0</v>
      </c>
      <c r="L826">
        <v>1</v>
      </c>
    </row>
    <row r="827" spans="1:12" x14ac:dyDescent="0.2">
      <c r="A827">
        <v>4</v>
      </c>
      <c r="B827">
        <v>11</v>
      </c>
      <c r="C827">
        <v>2</v>
      </c>
      <c r="D827" s="9">
        <v>4</v>
      </c>
      <c r="E827">
        <v>1</v>
      </c>
      <c r="F827">
        <f>E827</f>
        <v>1</v>
      </c>
      <c r="G827" s="2">
        <v>7.0685229999999999</v>
      </c>
      <c r="H827" s="4">
        <v>3</v>
      </c>
      <c r="I827" s="3" t="s">
        <v>5</v>
      </c>
      <c r="J827">
        <v>1</v>
      </c>
      <c r="K827">
        <v>0</v>
      </c>
      <c r="L827">
        <v>0</v>
      </c>
    </row>
    <row r="828" spans="1:12" x14ac:dyDescent="0.2">
      <c r="A828">
        <v>4</v>
      </c>
      <c r="B828">
        <v>11</v>
      </c>
      <c r="C828">
        <v>3</v>
      </c>
      <c r="D828" s="10">
        <v>4</v>
      </c>
      <c r="E828">
        <v>1</v>
      </c>
      <c r="F828">
        <f>E828</f>
        <v>1</v>
      </c>
      <c r="G828" s="2">
        <v>7.0685229999999999</v>
      </c>
      <c r="H828" s="4">
        <v>3</v>
      </c>
      <c r="I828" s="3" t="s">
        <v>5</v>
      </c>
      <c r="J828">
        <v>1</v>
      </c>
      <c r="K828">
        <v>0</v>
      </c>
      <c r="L828">
        <v>0</v>
      </c>
    </row>
    <row r="829" spans="1:12" x14ac:dyDescent="0.2">
      <c r="A829">
        <v>4</v>
      </c>
      <c r="B829">
        <v>11</v>
      </c>
      <c r="C829">
        <v>4</v>
      </c>
      <c r="D829" s="10">
        <v>4</v>
      </c>
      <c r="E829">
        <v>1</v>
      </c>
      <c r="F829">
        <f>E829</f>
        <v>1</v>
      </c>
      <c r="G829" s="2">
        <v>7.0685229999999999</v>
      </c>
      <c r="H829" s="4">
        <v>3</v>
      </c>
      <c r="I829" s="3" t="s">
        <v>5</v>
      </c>
      <c r="J829">
        <v>1</v>
      </c>
      <c r="K829">
        <v>0</v>
      </c>
      <c r="L829">
        <v>0</v>
      </c>
    </row>
    <row r="830" spans="1:12" x14ac:dyDescent="0.2">
      <c r="A830">
        <v>4</v>
      </c>
      <c r="B830">
        <v>11</v>
      </c>
      <c r="C830">
        <v>5</v>
      </c>
      <c r="D830" s="10">
        <v>4</v>
      </c>
      <c r="E830">
        <v>1</v>
      </c>
      <c r="F830">
        <f>E830</f>
        <v>1</v>
      </c>
      <c r="G830" s="2">
        <v>7.0685229999999999</v>
      </c>
      <c r="H830" s="4">
        <v>3</v>
      </c>
      <c r="I830" s="3" t="s">
        <v>5</v>
      </c>
      <c r="J830">
        <v>1</v>
      </c>
      <c r="K830">
        <v>0</v>
      </c>
      <c r="L830">
        <v>0</v>
      </c>
    </row>
    <row r="831" spans="1:12" x14ac:dyDescent="0.2">
      <c r="A831">
        <v>4</v>
      </c>
      <c r="B831">
        <v>11</v>
      </c>
      <c r="C831">
        <v>6</v>
      </c>
      <c r="D831" s="10">
        <v>4</v>
      </c>
      <c r="E831">
        <v>1</v>
      </c>
      <c r="F831">
        <f>E831</f>
        <v>1</v>
      </c>
      <c r="G831" s="2">
        <v>7.0685229999999999</v>
      </c>
      <c r="H831" s="4">
        <v>3</v>
      </c>
      <c r="I831" s="3" t="s">
        <v>5</v>
      </c>
      <c r="J831">
        <v>0</v>
      </c>
      <c r="K831">
        <v>0</v>
      </c>
      <c r="L831">
        <v>1</v>
      </c>
    </row>
    <row r="832" spans="1:12" x14ac:dyDescent="0.2">
      <c r="A832">
        <v>4</v>
      </c>
      <c r="B832">
        <v>11</v>
      </c>
      <c r="C832">
        <v>7</v>
      </c>
      <c r="D832" s="10">
        <v>4</v>
      </c>
      <c r="E832">
        <v>1</v>
      </c>
      <c r="F832">
        <f>E832</f>
        <v>1</v>
      </c>
      <c r="G832" s="2">
        <v>7.0685229999999999</v>
      </c>
      <c r="H832" s="4">
        <v>3</v>
      </c>
      <c r="I832" s="3" t="s">
        <v>5</v>
      </c>
      <c r="J832">
        <v>1</v>
      </c>
      <c r="K832">
        <v>0</v>
      </c>
      <c r="L832">
        <v>0</v>
      </c>
    </row>
    <row r="833" spans="1:12" x14ac:dyDescent="0.2">
      <c r="A833">
        <v>4</v>
      </c>
      <c r="B833">
        <v>11</v>
      </c>
      <c r="C833">
        <v>8</v>
      </c>
      <c r="D833" s="10">
        <v>4</v>
      </c>
      <c r="E833">
        <v>1</v>
      </c>
      <c r="F833">
        <f>E833</f>
        <v>1</v>
      </c>
      <c r="G833" s="2">
        <v>7.0685229999999999</v>
      </c>
      <c r="H833" s="4">
        <v>3</v>
      </c>
      <c r="I833" s="3" t="s">
        <v>5</v>
      </c>
      <c r="J833">
        <v>1</v>
      </c>
      <c r="K833">
        <v>0</v>
      </c>
      <c r="L833">
        <v>0</v>
      </c>
    </row>
    <row r="834" spans="1:12" x14ac:dyDescent="0.2">
      <c r="A834">
        <v>5</v>
      </c>
      <c r="B834">
        <v>11</v>
      </c>
      <c r="C834">
        <v>1</v>
      </c>
      <c r="D834" s="9">
        <v>5</v>
      </c>
      <c r="E834">
        <v>1</v>
      </c>
      <c r="F834">
        <f>E834</f>
        <v>1</v>
      </c>
      <c r="G834" s="2">
        <v>7.5611280000000001</v>
      </c>
      <c r="H834" s="4">
        <v>5</v>
      </c>
      <c r="I834" s="3" t="s">
        <v>6</v>
      </c>
      <c r="J834">
        <v>0</v>
      </c>
      <c r="K834">
        <v>0</v>
      </c>
      <c r="L834">
        <v>1</v>
      </c>
    </row>
    <row r="835" spans="1:12" x14ac:dyDescent="0.2">
      <c r="A835">
        <v>5</v>
      </c>
      <c r="B835">
        <v>11</v>
      </c>
      <c r="C835">
        <v>2</v>
      </c>
      <c r="D835" s="9">
        <v>5</v>
      </c>
      <c r="E835">
        <v>1</v>
      </c>
      <c r="F835">
        <f>E835</f>
        <v>1</v>
      </c>
      <c r="G835" s="2">
        <v>7.5611280000000001</v>
      </c>
      <c r="H835" s="4">
        <v>5</v>
      </c>
      <c r="I835" s="3" t="s">
        <v>6</v>
      </c>
      <c r="J835">
        <v>0</v>
      </c>
      <c r="K835">
        <v>1</v>
      </c>
      <c r="L835">
        <v>0</v>
      </c>
    </row>
    <row r="836" spans="1:12" x14ac:dyDescent="0.2">
      <c r="A836">
        <v>5</v>
      </c>
      <c r="B836">
        <v>11</v>
      </c>
      <c r="C836">
        <v>3</v>
      </c>
      <c r="D836" s="10">
        <v>5</v>
      </c>
      <c r="E836">
        <v>1</v>
      </c>
      <c r="F836">
        <f>E836</f>
        <v>1</v>
      </c>
      <c r="G836" s="2">
        <v>7.5611280000000001</v>
      </c>
      <c r="H836" s="4">
        <v>5</v>
      </c>
      <c r="I836" s="3" t="s">
        <v>6</v>
      </c>
      <c r="J836">
        <v>0</v>
      </c>
      <c r="K836">
        <v>1</v>
      </c>
      <c r="L836">
        <v>0</v>
      </c>
    </row>
    <row r="837" spans="1:12" x14ac:dyDescent="0.2">
      <c r="A837">
        <v>5</v>
      </c>
      <c r="B837">
        <v>11</v>
      </c>
      <c r="C837">
        <v>4</v>
      </c>
      <c r="D837" s="10">
        <v>5</v>
      </c>
      <c r="E837">
        <v>1</v>
      </c>
      <c r="F837">
        <f>E837</f>
        <v>1</v>
      </c>
      <c r="G837" s="2">
        <v>7.5611280000000001</v>
      </c>
      <c r="H837" s="4">
        <v>5</v>
      </c>
      <c r="I837" s="3" t="s">
        <v>6</v>
      </c>
      <c r="J837">
        <v>0</v>
      </c>
      <c r="K837">
        <v>1</v>
      </c>
      <c r="L837">
        <v>0</v>
      </c>
    </row>
    <row r="838" spans="1:12" x14ac:dyDescent="0.2">
      <c r="A838">
        <v>5</v>
      </c>
      <c r="B838">
        <v>11</v>
      </c>
      <c r="C838">
        <v>5</v>
      </c>
      <c r="D838" s="10">
        <v>5</v>
      </c>
      <c r="E838">
        <v>1</v>
      </c>
      <c r="F838">
        <v>0</v>
      </c>
      <c r="G838" s="2">
        <v>7.5611280000000001</v>
      </c>
      <c r="H838" s="4">
        <v>5</v>
      </c>
      <c r="I838" s="3" t="s">
        <v>6</v>
      </c>
      <c r="J838">
        <v>0</v>
      </c>
      <c r="K838">
        <v>1</v>
      </c>
      <c r="L838">
        <v>0</v>
      </c>
    </row>
    <row r="839" spans="1:12" x14ac:dyDescent="0.2">
      <c r="A839">
        <v>5</v>
      </c>
      <c r="B839">
        <v>11</v>
      </c>
      <c r="C839">
        <v>6</v>
      </c>
      <c r="D839" s="10">
        <v>5</v>
      </c>
      <c r="E839">
        <v>1</v>
      </c>
      <c r="F839">
        <f>E839</f>
        <v>1</v>
      </c>
      <c r="G839" s="2">
        <v>7.5611280000000001</v>
      </c>
      <c r="H839" s="4">
        <v>5</v>
      </c>
      <c r="I839" s="3" t="s">
        <v>6</v>
      </c>
      <c r="J839">
        <v>0</v>
      </c>
      <c r="K839">
        <v>1</v>
      </c>
      <c r="L839">
        <v>0</v>
      </c>
    </row>
    <row r="840" spans="1:12" x14ac:dyDescent="0.2">
      <c r="A840">
        <v>5</v>
      </c>
      <c r="B840">
        <v>11</v>
      </c>
      <c r="C840">
        <v>7</v>
      </c>
      <c r="D840" s="10">
        <v>5</v>
      </c>
      <c r="E840">
        <v>1</v>
      </c>
      <c r="F840">
        <f>E840</f>
        <v>1</v>
      </c>
      <c r="G840" s="2">
        <v>7.5611280000000001</v>
      </c>
      <c r="H840" s="4">
        <v>5</v>
      </c>
      <c r="I840" s="3" t="s">
        <v>6</v>
      </c>
      <c r="J840">
        <v>0</v>
      </c>
      <c r="K840">
        <v>1</v>
      </c>
      <c r="L840">
        <v>0</v>
      </c>
    </row>
    <row r="841" spans="1:12" x14ac:dyDescent="0.2">
      <c r="A841">
        <v>5</v>
      </c>
      <c r="B841">
        <v>11</v>
      </c>
      <c r="C841">
        <v>8</v>
      </c>
      <c r="D841" s="10">
        <v>5</v>
      </c>
      <c r="E841">
        <v>1</v>
      </c>
      <c r="F841">
        <f>E841</f>
        <v>1</v>
      </c>
      <c r="G841" s="2">
        <v>7.5611280000000001</v>
      </c>
      <c r="H841" s="4">
        <v>5</v>
      </c>
      <c r="I841" s="3" t="s">
        <v>6</v>
      </c>
      <c r="J841">
        <v>0</v>
      </c>
      <c r="K841">
        <v>1</v>
      </c>
      <c r="L841">
        <v>0</v>
      </c>
    </row>
    <row r="842" spans="1:12" x14ac:dyDescent="0.2">
      <c r="A842">
        <v>6</v>
      </c>
      <c r="B842">
        <v>11</v>
      </c>
      <c r="C842">
        <v>1</v>
      </c>
      <c r="D842" s="9">
        <v>6</v>
      </c>
      <c r="E842">
        <v>1</v>
      </c>
      <c r="F842">
        <f>E842</f>
        <v>1</v>
      </c>
      <c r="G842" s="2">
        <v>6.7329800000000004</v>
      </c>
      <c r="H842" s="4">
        <v>2</v>
      </c>
      <c r="I842" s="3" t="s">
        <v>9</v>
      </c>
      <c r="J842">
        <v>0</v>
      </c>
      <c r="K842">
        <v>0</v>
      </c>
      <c r="L842">
        <v>1</v>
      </c>
    </row>
    <row r="843" spans="1:12" x14ac:dyDescent="0.2">
      <c r="A843">
        <v>6</v>
      </c>
      <c r="B843">
        <v>11</v>
      </c>
      <c r="C843">
        <v>2</v>
      </c>
      <c r="D843" s="9">
        <v>6</v>
      </c>
      <c r="E843">
        <v>1</v>
      </c>
      <c r="F843">
        <f>E843</f>
        <v>1</v>
      </c>
      <c r="G843" s="2">
        <v>6.7329800000000004</v>
      </c>
      <c r="H843" s="4">
        <v>2</v>
      </c>
      <c r="I843" s="3" t="s">
        <v>9</v>
      </c>
      <c r="J843">
        <v>0</v>
      </c>
      <c r="K843">
        <v>0</v>
      </c>
      <c r="L843">
        <v>1</v>
      </c>
    </row>
    <row r="844" spans="1:12" x14ac:dyDescent="0.2">
      <c r="A844">
        <v>6</v>
      </c>
      <c r="B844">
        <v>11</v>
      </c>
      <c r="C844">
        <v>3</v>
      </c>
      <c r="D844" s="10">
        <v>6</v>
      </c>
      <c r="E844">
        <v>1</v>
      </c>
      <c r="F844">
        <f>E844</f>
        <v>1</v>
      </c>
      <c r="G844" s="2">
        <v>6.7329800000000004</v>
      </c>
      <c r="H844" s="4">
        <v>2</v>
      </c>
      <c r="I844" s="3" t="s">
        <v>9</v>
      </c>
      <c r="J844">
        <v>0</v>
      </c>
      <c r="K844">
        <v>0</v>
      </c>
      <c r="L844">
        <v>1</v>
      </c>
    </row>
    <row r="845" spans="1:12" x14ac:dyDescent="0.2">
      <c r="A845">
        <v>6</v>
      </c>
      <c r="B845">
        <v>11</v>
      </c>
      <c r="C845">
        <v>4</v>
      </c>
      <c r="D845" s="10">
        <v>6</v>
      </c>
      <c r="E845">
        <v>1</v>
      </c>
      <c r="F845">
        <f>E845</f>
        <v>1</v>
      </c>
      <c r="G845" s="2">
        <v>6.7329800000000004</v>
      </c>
      <c r="H845" s="4">
        <v>2</v>
      </c>
      <c r="I845" s="3" t="s">
        <v>9</v>
      </c>
      <c r="J845">
        <v>0</v>
      </c>
      <c r="K845">
        <v>0</v>
      </c>
      <c r="L845">
        <v>1</v>
      </c>
    </row>
    <row r="846" spans="1:12" x14ac:dyDescent="0.2">
      <c r="A846">
        <v>6</v>
      </c>
      <c r="B846">
        <v>11</v>
      </c>
      <c r="C846">
        <v>5</v>
      </c>
      <c r="D846" s="10">
        <v>6</v>
      </c>
      <c r="E846">
        <v>1</v>
      </c>
      <c r="F846">
        <f>E846</f>
        <v>1</v>
      </c>
      <c r="G846" s="2">
        <v>6.7329800000000004</v>
      </c>
      <c r="H846" s="4">
        <v>2</v>
      </c>
      <c r="I846" s="3" t="s">
        <v>9</v>
      </c>
      <c r="J846">
        <v>0</v>
      </c>
      <c r="K846">
        <v>0</v>
      </c>
      <c r="L846">
        <v>1</v>
      </c>
    </row>
    <row r="847" spans="1:12" x14ac:dyDescent="0.2">
      <c r="A847">
        <v>6</v>
      </c>
      <c r="B847">
        <v>11</v>
      </c>
      <c r="C847">
        <v>6</v>
      </c>
      <c r="D847" s="10">
        <v>6</v>
      </c>
      <c r="E847">
        <v>1</v>
      </c>
      <c r="F847">
        <f>E847</f>
        <v>1</v>
      </c>
      <c r="G847" s="2">
        <v>6.7329800000000004</v>
      </c>
      <c r="H847" s="4">
        <v>2</v>
      </c>
      <c r="I847" s="3" t="s">
        <v>9</v>
      </c>
      <c r="J847">
        <v>1</v>
      </c>
      <c r="K847">
        <v>0</v>
      </c>
      <c r="L847">
        <v>0</v>
      </c>
    </row>
    <row r="848" spans="1:12" x14ac:dyDescent="0.2">
      <c r="A848">
        <v>6</v>
      </c>
      <c r="B848">
        <v>11</v>
      </c>
      <c r="C848">
        <v>7</v>
      </c>
      <c r="D848" s="10">
        <v>6</v>
      </c>
      <c r="E848">
        <v>1</v>
      </c>
      <c r="F848">
        <f>E848</f>
        <v>1</v>
      </c>
      <c r="G848" s="2">
        <v>6.7329800000000004</v>
      </c>
      <c r="H848" s="4">
        <v>2</v>
      </c>
      <c r="I848" s="3" t="s">
        <v>9</v>
      </c>
      <c r="J848">
        <v>1</v>
      </c>
      <c r="K848">
        <v>0</v>
      </c>
      <c r="L848">
        <v>0</v>
      </c>
    </row>
    <row r="849" spans="1:12" x14ac:dyDescent="0.2">
      <c r="A849">
        <v>6</v>
      </c>
      <c r="B849">
        <v>11</v>
      </c>
      <c r="C849">
        <v>8</v>
      </c>
      <c r="D849" s="10">
        <v>6</v>
      </c>
      <c r="E849">
        <v>1</v>
      </c>
      <c r="F849">
        <f>E849</f>
        <v>1</v>
      </c>
      <c r="G849" s="2">
        <v>6.7329800000000004</v>
      </c>
      <c r="H849" s="4">
        <v>2</v>
      </c>
      <c r="I849" s="3" t="s">
        <v>9</v>
      </c>
      <c r="J849">
        <v>0</v>
      </c>
      <c r="K849">
        <v>1</v>
      </c>
      <c r="L849">
        <v>0</v>
      </c>
    </row>
    <row r="850" spans="1:12" x14ac:dyDescent="0.2">
      <c r="A850">
        <v>7</v>
      </c>
      <c r="B850">
        <v>11</v>
      </c>
      <c r="C850">
        <v>1</v>
      </c>
      <c r="D850" s="9">
        <v>7</v>
      </c>
      <c r="E850">
        <v>1</v>
      </c>
      <c r="F850">
        <v>0</v>
      </c>
      <c r="G850" s="2">
        <v>7.7998250000000002</v>
      </c>
      <c r="H850" s="4">
        <v>6</v>
      </c>
      <c r="I850" s="3" t="s">
        <v>5</v>
      </c>
      <c r="J850">
        <v>0</v>
      </c>
      <c r="K850">
        <v>0</v>
      </c>
      <c r="L850">
        <v>1</v>
      </c>
    </row>
    <row r="851" spans="1:12" x14ac:dyDescent="0.2">
      <c r="A851">
        <v>7</v>
      </c>
      <c r="B851">
        <v>11</v>
      </c>
      <c r="C851">
        <v>2</v>
      </c>
      <c r="D851" s="9">
        <v>7</v>
      </c>
      <c r="E851">
        <v>1</v>
      </c>
      <c r="F851">
        <f>E851</f>
        <v>1</v>
      </c>
      <c r="G851" s="2">
        <v>7.7998250000000002</v>
      </c>
      <c r="H851" s="4">
        <v>6</v>
      </c>
      <c r="I851" s="3" t="s">
        <v>5</v>
      </c>
      <c r="J851">
        <v>1</v>
      </c>
      <c r="K851">
        <v>0</v>
      </c>
      <c r="L851">
        <v>0</v>
      </c>
    </row>
    <row r="852" spans="1:12" x14ac:dyDescent="0.2">
      <c r="A852">
        <v>7</v>
      </c>
      <c r="B852">
        <v>11</v>
      </c>
      <c r="C852">
        <v>3</v>
      </c>
      <c r="D852" s="10">
        <v>7</v>
      </c>
      <c r="E852">
        <v>1</v>
      </c>
      <c r="F852">
        <f>E852</f>
        <v>1</v>
      </c>
      <c r="G852" s="2">
        <v>7.7998250000000002</v>
      </c>
      <c r="H852" s="4">
        <v>6</v>
      </c>
      <c r="I852" s="3" t="s">
        <v>5</v>
      </c>
      <c r="J852">
        <v>1</v>
      </c>
      <c r="K852">
        <v>0</v>
      </c>
      <c r="L852">
        <v>0</v>
      </c>
    </row>
    <row r="853" spans="1:12" x14ac:dyDescent="0.2">
      <c r="A853">
        <v>7</v>
      </c>
      <c r="B853">
        <v>11</v>
      </c>
      <c r="C853">
        <v>4</v>
      </c>
      <c r="D853" s="10">
        <v>7</v>
      </c>
      <c r="E853">
        <v>1</v>
      </c>
      <c r="F853">
        <f>E853</f>
        <v>1</v>
      </c>
      <c r="G853" s="2">
        <v>7.7998250000000002</v>
      </c>
      <c r="H853" s="4">
        <v>6</v>
      </c>
      <c r="I853" s="3" t="s">
        <v>5</v>
      </c>
      <c r="J853">
        <v>1</v>
      </c>
      <c r="K853">
        <v>0</v>
      </c>
      <c r="L853">
        <v>0</v>
      </c>
    </row>
    <row r="854" spans="1:12" x14ac:dyDescent="0.2">
      <c r="A854">
        <v>7</v>
      </c>
      <c r="B854">
        <v>11</v>
      </c>
      <c r="C854">
        <v>5</v>
      </c>
      <c r="D854" s="10">
        <v>7</v>
      </c>
      <c r="E854">
        <v>1</v>
      </c>
      <c r="F854">
        <f>E854</f>
        <v>1</v>
      </c>
      <c r="G854" s="2">
        <v>7.7998250000000002</v>
      </c>
      <c r="H854" s="4">
        <v>6</v>
      </c>
      <c r="I854" s="3" t="s">
        <v>5</v>
      </c>
      <c r="J854">
        <v>1</v>
      </c>
      <c r="K854">
        <v>0</v>
      </c>
      <c r="L854">
        <v>0</v>
      </c>
    </row>
    <row r="855" spans="1:12" x14ac:dyDescent="0.2">
      <c r="A855">
        <v>7</v>
      </c>
      <c r="B855">
        <v>11</v>
      </c>
      <c r="C855">
        <v>6</v>
      </c>
      <c r="D855" s="10">
        <v>7</v>
      </c>
      <c r="E855">
        <v>1</v>
      </c>
      <c r="F855">
        <f>E855</f>
        <v>1</v>
      </c>
      <c r="G855" s="2">
        <v>7.7998250000000002</v>
      </c>
      <c r="H855" s="4">
        <v>6</v>
      </c>
      <c r="I855" s="3" t="s">
        <v>5</v>
      </c>
      <c r="J855">
        <v>1</v>
      </c>
      <c r="K855">
        <v>0</v>
      </c>
      <c r="L855">
        <v>0</v>
      </c>
    </row>
    <row r="856" spans="1:12" x14ac:dyDescent="0.2">
      <c r="A856">
        <v>7</v>
      </c>
      <c r="B856">
        <v>11</v>
      </c>
      <c r="C856">
        <v>7</v>
      </c>
      <c r="D856" s="10">
        <v>7</v>
      </c>
      <c r="E856">
        <v>1</v>
      </c>
      <c r="F856">
        <f>E856</f>
        <v>1</v>
      </c>
      <c r="G856" s="2">
        <v>7.7998250000000002</v>
      </c>
      <c r="H856" s="4">
        <v>6</v>
      </c>
      <c r="I856" s="3" t="s">
        <v>5</v>
      </c>
      <c r="J856">
        <v>1</v>
      </c>
      <c r="K856">
        <v>0</v>
      </c>
      <c r="L856">
        <v>0</v>
      </c>
    </row>
    <row r="857" spans="1:12" x14ac:dyDescent="0.2">
      <c r="A857">
        <v>7</v>
      </c>
      <c r="B857">
        <v>11</v>
      </c>
      <c r="C857">
        <v>8</v>
      </c>
      <c r="D857" s="10">
        <v>7</v>
      </c>
      <c r="E857">
        <v>1</v>
      </c>
      <c r="F857">
        <f>E857</f>
        <v>1</v>
      </c>
      <c r="G857" s="2">
        <v>7.7998250000000002</v>
      </c>
      <c r="H857" s="4">
        <v>6</v>
      </c>
      <c r="I857" s="3" t="s">
        <v>5</v>
      </c>
      <c r="J857">
        <v>1</v>
      </c>
      <c r="K857">
        <v>0</v>
      </c>
      <c r="L857">
        <v>0</v>
      </c>
    </row>
    <row r="858" spans="1:12" x14ac:dyDescent="0.2">
      <c r="A858">
        <v>8</v>
      </c>
      <c r="B858">
        <v>11</v>
      </c>
      <c r="C858">
        <v>1</v>
      </c>
      <c r="D858" s="9">
        <v>8</v>
      </c>
      <c r="E858">
        <v>1</v>
      </c>
      <c r="F858">
        <f>E858</f>
        <v>1</v>
      </c>
      <c r="G858" s="2">
        <v>6.4860569999999997</v>
      </c>
      <c r="H858" s="4">
        <v>1</v>
      </c>
      <c r="I858" s="3" t="s">
        <v>6</v>
      </c>
      <c r="J858">
        <v>0</v>
      </c>
      <c r="K858">
        <v>0</v>
      </c>
      <c r="L858">
        <v>1</v>
      </c>
    </row>
    <row r="859" spans="1:12" x14ac:dyDescent="0.2">
      <c r="A859">
        <v>8</v>
      </c>
      <c r="B859">
        <v>11</v>
      </c>
      <c r="C859">
        <v>2</v>
      </c>
      <c r="D859" s="9">
        <v>8</v>
      </c>
      <c r="E859">
        <v>1</v>
      </c>
      <c r="F859">
        <f>E859</f>
        <v>1</v>
      </c>
      <c r="G859" s="2">
        <v>6.4860569999999997</v>
      </c>
      <c r="H859" s="4">
        <v>1</v>
      </c>
      <c r="I859" s="3" t="s">
        <v>6</v>
      </c>
      <c r="J859">
        <v>0</v>
      </c>
      <c r="K859">
        <v>0</v>
      </c>
      <c r="L859">
        <v>1</v>
      </c>
    </row>
    <row r="860" spans="1:12" x14ac:dyDescent="0.2">
      <c r="A860">
        <v>8</v>
      </c>
      <c r="B860">
        <v>11</v>
      </c>
      <c r="C860">
        <v>3</v>
      </c>
      <c r="D860" s="10">
        <v>8</v>
      </c>
      <c r="E860">
        <v>1</v>
      </c>
      <c r="F860">
        <f>E860</f>
        <v>1</v>
      </c>
      <c r="G860" s="2">
        <v>6.4860569999999997</v>
      </c>
      <c r="H860" s="4">
        <v>1</v>
      </c>
      <c r="I860" s="3" t="s">
        <v>6</v>
      </c>
      <c r="J860">
        <v>0</v>
      </c>
      <c r="K860">
        <v>0</v>
      </c>
      <c r="L860">
        <v>1</v>
      </c>
    </row>
    <row r="861" spans="1:12" x14ac:dyDescent="0.2">
      <c r="A861">
        <v>8</v>
      </c>
      <c r="B861">
        <v>11</v>
      </c>
      <c r="C861">
        <v>4</v>
      </c>
      <c r="D861" s="10">
        <v>8</v>
      </c>
      <c r="E861">
        <v>1</v>
      </c>
      <c r="F861">
        <f>E861</f>
        <v>1</v>
      </c>
      <c r="G861" s="2">
        <v>6.4860569999999997</v>
      </c>
      <c r="H861" s="4">
        <v>1</v>
      </c>
      <c r="I861" s="3" t="s">
        <v>6</v>
      </c>
      <c r="J861">
        <v>0</v>
      </c>
      <c r="K861">
        <v>0</v>
      </c>
      <c r="L861">
        <v>1</v>
      </c>
    </row>
    <row r="862" spans="1:12" x14ac:dyDescent="0.2">
      <c r="A862">
        <v>8</v>
      </c>
      <c r="B862">
        <v>11</v>
      </c>
      <c r="C862">
        <v>5</v>
      </c>
      <c r="D862" s="10">
        <v>8</v>
      </c>
      <c r="E862">
        <v>1</v>
      </c>
      <c r="F862">
        <f>E862</f>
        <v>1</v>
      </c>
      <c r="G862" s="2">
        <v>6.4860569999999997</v>
      </c>
      <c r="H862" s="4">
        <v>1</v>
      </c>
      <c r="I862" s="3" t="s">
        <v>6</v>
      </c>
      <c r="J862">
        <v>0</v>
      </c>
      <c r="K862">
        <v>0</v>
      </c>
      <c r="L862">
        <v>1</v>
      </c>
    </row>
    <row r="863" spans="1:12" x14ac:dyDescent="0.2">
      <c r="A863">
        <v>8</v>
      </c>
      <c r="B863">
        <v>11</v>
      </c>
      <c r="C863">
        <v>6</v>
      </c>
      <c r="D863" s="10">
        <v>8</v>
      </c>
      <c r="E863">
        <v>1</v>
      </c>
      <c r="F863">
        <f>E863</f>
        <v>1</v>
      </c>
      <c r="G863" s="2">
        <v>6.4860569999999997</v>
      </c>
      <c r="H863" s="4">
        <v>1</v>
      </c>
      <c r="I863" s="3" t="s">
        <v>6</v>
      </c>
      <c r="J863">
        <v>0</v>
      </c>
      <c r="K863">
        <v>0</v>
      </c>
      <c r="L863">
        <v>1</v>
      </c>
    </row>
    <row r="864" spans="1:12" x14ac:dyDescent="0.2">
      <c r="A864">
        <v>8</v>
      </c>
      <c r="B864">
        <v>11</v>
      </c>
      <c r="C864">
        <v>7</v>
      </c>
      <c r="D864" s="10">
        <v>8</v>
      </c>
      <c r="E864">
        <v>1</v>
      </c>
      <c r="F864">
        <f>E864</f>
        <v>1</v>
      </c>
      <c r="G864" s="2">
        <v>6.4860569999999997</v>
      </c>
      <c r="H864" s="4">
        <v>1</v>
      </c>
      <c r="I864" s="3" t="s">
        <v>6</v>
      </c>
      <c r="J864">
        <v>0</v>
      </c>
      <c r="K864">
        <v>0</v>
      </c>
      <c r="L864">
        <v>1</v>
      </c>
    </row>
    <row r="865" spans="1:12" x14ac:dyDescent="0.2">
      <c r="A865">
        <v>8</v>
      </c>
      <c r="B865">
        <v>11</v>
      </c>
      <c r="C865">
        <v>8</v>
      </c>
      <c r="D865" s="10">
        <v>8</v>
      </c>
      <c r="E865">
        <v>1</v>
      </c>
      <c r="F865">
        <f>E865</f>
        <v>1</v>
      </c>
      <c r="G865" s="2">
        <v>6.4860569999999997</v>
      </c>
      <c r="H865" s="4">
        <v>1</v>
      </c>
      <c r="I865" s="3" t="s">
        <v>6</v>
      </c>
      <c r="J865">
        <v>0</v>
      </c>
      <c r="K865">
        <v>0</v>
      </c>
      <c r="L865">
        <v>1</v>
      </c>
    </row>
    <row r="866" spans="1:12" x14ac:dyDescent="0.2">
      <c r="A866">
        <v>9</v>
      </c>
      <c r="B866">
        <v>11</v>
      </c>
      <c r="C866">
        <v>1</v>
      </c>
      <c r="D866" s="9">
        <v>9</v>
      </c>
      <c r="E866">
        <v>1</v>
      </c>
      <c r="F866">
        <f>E866</f>
        <v>1</v>
      </c>
      <c r="G866" s="2">
        <v>8.0759260000000008</v>
      </c>
      <c r="H866" s="4">
        <v>7</v>
      </c>
      <c r="I866" s="3" t="s">
        <v>9</v>
      </c>
      <c r="J866">
        <v>0</v>
      </c>
      <c r="K866">
        <v>1</v>
      </c>
      <c r="L866">
        <v>0</v>
      </c>
    </row>
    <row r="867" spans="1:12" x14ac:dyDescent="0.2">
      <c r="A867">
        <v>9</v>
      </c>
      <c r="B867">
        <v>11</v>
      </c>
      <c r="C867">
        <v>2</v>
      </c>
      <c r="D867" s="9">
        <v>9</v>
      </c>
      <c r="E867">
        <v>1</v>
      </c>
      <c r="F867">
        <f>E867</f>
        <v>1</v>
      </c>
      <c r="G867" s="2">
        <v>8.0759260000000008</v>
      </c>
      <c r="H867" s="4">
        <v>7</v>
      </c>
      <c r="I867" s="3" t="s">
        <v>9</v>
      </c>
      <c r="J867">
        <v>0</v>
      </c>
      <c r="K867">
        <v>0</v>
      </c>
      <c r="L867">
        <v>1</v>
      </c>
    </row>
    <row r="868" spans="1:12" x14ac:dyDescent="0.2">
      <c r="A868">
        <v>9</v>
      </c>
      <c r="B868">
        <v>11</v>
      </c>
      <c r="C868">
        <v>3</v>
      </c>
      <c r="D868" s="10">
        <v>9</v>
      </c>
      <c r="E868">
        <v>1</v>
      </c>
      <c r="F868">
        <f>E868</f>
        <v>1</v>
      </c>
      <c r="G868" s="2">
        <v>8.0759260000000008</v>
      </c>
      <c r="H868" s="4">
        <v>7</v>
      </c>
      <c r="I868" s="3" t="s">
        <v>9</v>
      </c>
      <c r="J868">
        <v>0</v>
      </c>
      <c r="K868">
        <v>1</v>
      </c>
      <c r="L868">
        <v>0</v>
      </c>
    </row>
    <row r="869" spans="1:12" x14ac:dyDescent="0.2">
      <c r="A869">
        <v>9</v>
      </c>
      <c r="B869">
        <v>11</v>
      </c>
      <c r="C869">
        <v>4</v>
      </c>
      <c r="D869" s="10">
        <v>9</v>
      </c>
      <c r="E869">
        <v>0</v>
      </c>
      <c r="F869">
        <f>E869</f>
        <v>0</v>
      </c>
      <c r="G869" s="2">
        <v>8.0759260000000008</v>
      </c>
      <c r="H869" s="4">
        <v>7</v>
      </c>
      <c r="I869" s="3" t="s">
        <v>9</v>
      </c>
      <c r="J869">
        <v>0</v>
      </c>
      <c r="K869">
        <v>1</v>
      </c>
      <c r="L869">
        <v>0</v>
      </c>
    </row>
    <row r="870" spans="1:12" x14ac:dyDescent="0.2">
      <c r="A870">
        <v>9</v>
      </c>
      <c r="B870">
        <v>11</v>
      </c>
      <c r="C870">
        <v>5</v>
      </c>
      <c r="D870" s="10">
        <v>9</v>
      </c>
      <c r="E870">
        <v>0</v>
      </c>
      <c r="F870">
        <f>E870</f>
        <v>0</v>
      </c>
      <c r="G870" s="2">
        <v>8.0759260000000008</v>
      </c>
      <c r="H870" s="4">
        <v>7</v>
      </c>
      <c r="I870" s="3" t="s">
        <v>9</v>
      </c>
      <c r="J870">
        <v>0</v>
      </c>
      <c r="K870">
        <v>1</v>
      </c>
      <c r="L870">
        <v>0</v>
      </c>
    </row>
    <row r="871" spans="1:12" x14ac:dyDescent="0.2">
      <c r="A871">
        <v>9</v>
      </c>
      <c r="B871">
        <v>11</v>
      </c>
      <c r="C871">
        <v>6</v>
      </c>
      <c r="D871" s="10">
        <v>9</v>
      </c>
      <c r="E871">
        <v>0</v>
      </c>
      <c r="F871">
        <f>E871</f>
        <v>0</v>
      </c>
      <c r="G871" s="2">
        <v>8.0759260000000008</v>
      </c>
      <c r="H871" s="4">
        <v>7</v>
      </c>
      <c r="I871" s="3" t="s">
        <v>9</v>
      </c>
      <c r="J871">
        <v>0</v>
      </c>
      <c r="K871">
        <v>1</v>
      </c>
      <c r="L871">
        <v>0</v>
      </c>
    </row>
    <row r="872" spans="1:12" x14ac:dyDescent="0.2">
      <c r="A872">
        <v>9</v>
      </c>
      <c r="B872">
        <v>11</v>
      </c>
      <c r="C872">
        <v>7</v>
      </c>
      <c r="D872" s="10">
        <v>9</v>
      </c>
      <c r="E872">
        <v>0</v>
      </c>
      <c r="F872">
        <f>E872</f>
        <v>0</v>
      </c>
      <c r="G872" s="2">
        <v>8.0759260000000008</v>
      </c>
      <c r="H872" s="4">
        <v>7</v>
      </c>
      <c r="I872" s="3" t="s">
        <v>9</v>
      </c>
      <c r="J872">
        <v>0</v>
      </c>
      <c r="K872">
        <v>1</v>
      </c>
      <c r="L872">
        <v>0</v>
      </c>
    </row>
    <row r="873" spans="1:12" x14ac:dyDescent="0.2">
      <c r="A873">
        <v>9</v>
      </c>
      <c r="B873">
        <v>11</v>
      </c>
      <c r="C873">
        <v>8</v>
      </c>
      <c r="D873" s="10">
        <v>9</v>
      </c>
      <c r="E873">
        <v>0</v>
      </c>
      <c r="F873">
        <f>E873</f>
        <v>0</v>
      </c>
      <c r="G873" s="2">
        <v>8.0759260000000008</v>
      </c>
      <c r="H873" s="4">
        <v>7</v>
      </c>
      <c r="I873" s="3" t="s">
        <v>9</v>
      </c>
      <c r="J873">
        <v>0</v>
      </c>
      <c r="K873">
        <v>1</v>
      </c>
      <c r="L873">
        <v>0</v>
      </c>
    </row>
    <row r="874" spans="1:12" x14ac:dyDescent="0.2">
      <c r="A874">
        <v>10</v>
      </c>
      <c r="B874">
        <v>11</v>
      </c>
      <c r="C874">
        <v>1</v>
      </c>
      <c r="D874" s="9">
        <v>10</v>
      </c>
      <c r="E874">
        <v>1</v>
      </c>
      <c r="F874">
        <f>E874</f>
        <v>1</v>
      </c>
      <c r="G874" s="2">
        <v>7.3225850000000001</v>
      </c>
      <c r="H874" s="4">
        <v>4</v>
      </c>
      <c r="I874" s="3" t="s">
        <v>5</v>
      </c>
      <c r="J874">
        <v>0</v>
      </c>
      <c r="K874">
        <v>0</v>
      </c>
      <c r="L874">
        <v>1</v>
      </c>
    </row>
    <row r="875" spans="1:12" x14ac:dyDescent="0.2">
      <c r="A875">
        <v>10</v>
      </c>
      <c r="B875">
        <v>11</v>
      </c>
      <c r="C875">
        <v>2</v>
      </c>
      <c r="D875" s="9">
        <v>10</v>
      </c>
      <c r="E875">
        <v>1</v>
      </c>
      <c r="F875">
        <f>E875</f>
        <v>1</v>
      </c>
      <c r="G875" s="2">
        <v>7.3225850000000001</v>
      </c>
      <c r="H875" s="4">
        <v>4</v>
      </c>
      <c r="I875" s="3" t="s">
        <v>5</v>
      </c>
      <c r="J875">
        <v>0</v>
      </c>
      <c r="K875">
        <v>0</v>
      </c>
      <c r="L875">
        <v>1</v>
      </c>
    </row>
    <row r="876" spans="1:12" x14ac:dyDescent="0.2">
      <c r="A876">
        <v>10</v>
      </c>
      <c r="B876">
        <v>11</v>
      </c>
      <c r="C876">
        <v>3</v>
      </c>
      <c r="D876" s="10">
        <v>10</v>
      </c>
      <c r="E876">
        <v>1</v>
      </c>
      <c r="F876">
        <f>E876</f>
        <v>1</v>
      </c>
      <c r="G876" s="2">
        <v>7.3225850000000001</v>
      </c>
      <c r="H876" s="4">
        <v>4</v>
      </c>
      <c r="I876" s="3" t="s">
        <v>5</v>
      </c>
      <c r="J876">
        <v>0</v>
      </c>
      <c r="K876">
        <v>0</v>
      </c>
      <c r="L876">
        <v>1</v>
      </c>
    </row>
    <row r="877" spans="1:12" x14ac:dyDescent="0.2">
      <c r="A877">
        <v>10</v>
      </c>
      <c r="B877">
        <v>11</v>
      </c>
      <c r="C877">
        <v>4</v>
      </c>
      <c r="D877" s="10">
        <v>10</v>
      </c>
      <c r="E877">
        <v>1</v>
      </c>
      <c r="F877">
        <f>E877</f>
        <v>1</v>
      </c>
      <c r="G877" s="2">
        <v>7.3225850000000001</v>
      </c>
      <c r="H877" s="4">
        <v>4</v>
      </c>
      <c r="I877" s="3" t="s">
        <v>5</v>
      </c>
      <c r="J877">
        <v>0</v>
      </c>
      <c r="K877">
        <v>0</v>
      </c>
      <c r="L877">
        <v>1</v>
      </c>
    </row>
    <row r="878" spans="1:12" x14ac:dyDescent="0.2">
      <c r="A878">
        <v>10</v>
      </c>
      <c r="B878">
        <v>11</v>
      </c>
      <c r="C878">
        <v>5</v>
      </c>
      <c r="D878" s="10">
        <v>10</v>
      </c>
      <c r="E878">
        <v>1</v>
      </c>
      <c r="F878">
        <f>E878</f>
        <v>1</v>
      </c>
      <c r="G878" s="2">
        <v>7.3225850000000001</v>
      </c>
      <c r="H878" s="4">
        <v>4</v>
      </c>
      <c r="I878" s="3" t="s">
        <v>5</v>
      </c>
      <c r="J878">
        <v>1</v>
      </c>
      <c r="K878">
        <v>0</v>
      </c>
      <c r="L878">
        <v>0</v>
      </c>
    </row>
    <row r="879" spans="1:12" x14ac:dyDescent="0.2">
      <c r="A879">
        <v>10</v>
      </c>
      <c r="B879">
        <v>11</v>
      </c>
      <c r="C879">
        <v>6</v>
      </c>
      <c r="D879" s="10">
        <v>10</v>
      </c>
      <c r="E879">
        <v>1</v>
      </c>
      <c r="F879">
        <f>E879</f>
        <v>1</v>
      </c>
      <c r="G879" s="2">
        <v>7.3225850000000001</v>
      </c>
      <c r="H879" s="4">
        <v>4</v>
      </c>
      <c r="I879" s="3" t="s">
        <v>5</v>
      </c>
      <c r="J879">
        <v>1</v>
      </c>
      <c r="K879">
        <v>0</v>
      </c>
      <c r="L879">
        <v>0</v>
      </c>
    </row>
    <row r="880" spans="1:12" x14ac:dyDescent="0.2">
      <c r="A880">
        <v>10</v>
      </c>
      <c r="B880">
        <v>11</v>
      </c>
      <c r="C880">
        <v>7</v>
      </c>
      <c r="D880" s="10">
        <v>10</v>
      </c>
      <c r="E880">
        <v>1</v>
      </c>
      <c r="F880">
        <f>E880</f>
        <v>1</v>
      </c>
      <c r="G880" s="2">
        <v>7.3225850000000001</v>
      </c>
      <c r="H880" s="4">
        <v>4</v>
      </c>
      <c r="I880" s="3" t="s">
        <v>5</v>
      </c>
      <c r="J880">
        <v>1</v>
      </c>
      <c r="K880">
        <v>0</v>
      </c>
      <c r="L880">
        <v>0</v>
      </c>
    </row>
    <row r="881" spans="1:12" x14ac:dyDescent="0.2">
      <c r="A881">
        <v>10</v>
      </c>
      <c r="B881">
        <v>11</v>
      </c>
      <c r="C881">
        <v>8</v>
      </c>
      <c r="D881" s="10">
        <v>10</v>
      </c>
      <c r="E881">
        <v>1</v>
      </c>
      <c r="F881">
        <f>E881</f>
        <v>1</v>
      </c>
      <c r="G881" s="2">
        <v>7.3225850000000001</v>
      </c>
      <c r="H881" s="4">
        <v>4</v>
      </c>
      <c r="I881" s="3" t="s">
        <v>5</v>
      </c>
      <c r="J881">
        <v>1</v>
      </c>
      <c r="K881">
        <v>0</v>
      </c>
      <c r="L881">
        <v>0</v>
      </c>
    </row>
    <row r="882" spans="1:12" x14ac:dyDescent="0.2">
      <c r="A882">
        <v>11</v>
      </c>
      <c r="B882">
        <v>11</v>
      </c>
      <c r="C882">
        <v>1</v>
      </c>
      <c r="D882" s="9">
        <v>11</v>
      </c>
      <c r="E882">
        <v>1</v>
      </c>
      <c r="F882">
        <f>E882</f>
        <v>1</v>
      </c>
      <c r="G882" s="2">
        <v>7.0685229999999999</v>
      </c>
      <c r="H882" s="4">
        <v>3</v>
      </c>
      <c r="I882" s="3" t="s">
        <v>6</v>
      </c>
      <c r="J882">
        <v>1</v>
      </c>
      <c r="K882">
        <v>0</v>
      </c>
      <c r="L882">
        <v>0</v>
      </c>
    </row>
    <row r="883" spans="1:12" x14ac:dyDescent="0.2">
      <c r="A883">
        <v>11</v>
      </c>
      <c r="B883">
        <v>11</v>
      </c>
      <c r="C883">
        <v>2</v>
      </c>
      <c r="D883" s="9">
        <v>11</v>
      </c>
      <c r="E883">
        <v>1</v>
      </c>
      <c r="F883">
        <f>E883</f>
        <v>1</v>
      </c>
      <c r="G883" s="2">
        <v>7.0685229999999999</v>
      </c>
      <c r="H883" s="4">
        <v>3</v>
      </c>
      <c r="I883" s="3" t="s">
        <v>6</v>
      </c>
      <c r="J883">
        <v>1</v>
      </c>
      <c r="K883">
        <v>0</v>
      </c>
      <c r="L883">
        <v>0</v>
      </c>
    </row>
    <row r="884" spans="1:12" x14ac:dyDescent="0.2">
      <c r="A884">
        <v>11</v>
      </c>
      <c r="B884">
        <v>11</v>
      </c>
      <c r="C884">
        <v>3</v>
      </c>
      <c r="D884" s="10">
        <v>11</v>
      </c>
      <c r="E884">
        <v>1</v>
      </c>
      <c r="F884">
        <f>E884</f>
        <v>1</v>
      </c>
      <c r="G884" s="2">
        <v>7.0685229999999999</v>
      </c>
      <c r="H884" s="4">
        <v>3</v>
      </c>
      <c r="I884" s="3" t="s">
        <v>6</v>
      </c>
      <c r="J884">
        <v>1</v>
      </c>
      <c r="K884">
        <v>0</v>
      </c>
      <c r="L884">
        <v>0</v>
      </c>
    </row>
    <row r="885" spans="1:12" x14ac:dyDescent="0.2">
      <c r="A885">
        <v>11</v>
      </c>
      <c r="B885">
        <v>11</v>
      </c>
      <c r="C885">
        <v>4</v>
      </c>
      <c r="D885" s="10">
        <v>11</v>
      </c>
      <c r="E885">
        <v>1</v>
      </c>
      <c r="F885">
        <f>E885</f>
        <v>1</v>
      </c>
      <c r="G885" s="2">
        <v>7.0685229999999999</v>
      </c>
      <c r="H885" s="4">
        <v>3</v>
      </c>
      <c r="I885" s="3" t="s">
        <v>6</v>
      </c>
      <c r="J885">
        <v>1</v>
      </c>
      <c r="K885">
        <v>0</v>
      </c>
      <c r="L885">
        <v>0</v>
      </c>
    </row>
    <row r="886" spans="1:12" x14ac:dyDescent="0.2">
      <c r="A886">
        <v>11</v>
      </c>
      <c r="B886">
        <v>11</v>
      </c>
      <c r="C886">
        <v>5</v>
      </c>
      <c r="D886" s="10">
        <v>11</v>
      </c>
      <c r="E886">
        <v>1</v>
      </c>
      <c r="F886">
        <f>E886</f>
        <v>1</v>
      </c>
      <c r="G886" s="2">
        <v>7.0685229999999999</v>
      </c>
      <c r="H886" s="4">
        <v>3</v>
      </c>
      <c r="I886" s="3" t="s">
        <v>6</v>
      </c>
      <c r="J886">
        <v>1</v>
      </c>
      <c r="K886">
        <v>0</v>
      </c>
      <c r="L886">
        <v>0</v>
      </c>
    </row>
    <row r="887" spans="1:12" x14ac:dyDescent="0.2">
      <c r="A887">
        <v>11</v>
      </c>
      <c r="B887">
        <v>11</v>
      </c>
      <c r="C887">
        <v>6</v>
      </c>
      <c r="D887" s="10">
        <v>11</v>
      </c>
      <c r="E887">
        <v>1</v>
      </c>
      <c r="F887">
        <f>E887</f>
        <v>1</v>
      </c>
      <c r="G887" s="2">
        <v>7.0685229999999999</v>
      </c>
      <c r="H887" s="4">
        <v>3</v>
      </c>
      <c r="I887" s="3" t="s">
        <v>6</v>
      </c>
      <c r="J887">
        <v>1</v>
      </c>
      <c r="K887">
        <v>0</v>
      </c>
      <c r="L887">
        <v>0</v>
      </c>
    </row>
    <row r="888" spans="1:12" x14ac:dyDescent="0.2">
      <c r="A888">
        <v>11</v>
      </c>
      <c r="B888">
        <v>11</v>
      </c>
      <c r="C888">
        <v>7</v>
      </c>
      <c r="D888" s="10">
        <v>11</v>
      </c>
      <c r="E888">
        <v>1</v>
      </c>
      <c r="F888">
        <f>E888</f>
        <v>1</v>
      </c>
      <c r="G888" s="2">
        <v>7.0685229999999999</v>
      </c>
      <c r="H888" s="4">
        <v>3</v>
      </c>
      <c r="I888" s="3" t="s">
        <v>6</v>
      </c>
      <c r="J888">
        <v>1</v>
      </c>
      <c r="K888">
        <v>0</v>
      </c>
      <c r="L888">
        <v>0</v>
      </c>
    </row>
    <row r="889" spans="1:12" x14ac:dyDescent="0.2">
      <c r="A889">
        <v>11</v>
      </c>
      <c r="B889">
        <v>11</v>
      </c>
      <c r="C889">
        <v>8</v>
      </c>
      <c r="D889" s="10">
        <v>11</v>
      </c>
      <c r="E889">
        <v>1</v>
      </c>
      <c r="F889">
        <f>E889</f>
        <v>1</v>
      </c>
      <c r="G889" s="2">
        <v>7.0685229999999999</v>
      </c>
      <c r="H889" s="4">
        <v>3</v>
      </c>
      <c r="I889" s="3" t="s">
        <v>6</v>
      </c>
      <c r="J889">
        <v>1</v>
      </c>
      <c r="K889">
        <v>0</v>
      </c>
      <c r="L889">
        <v>0</v>
      </c>
    </row>
    <row r="890" spans="1:12" x14ac:dyDescent="0.2">
      <c r="A890">
        <v>12</v>
      </c>
      <c r="B890">
        <v>11</v>
      </c>
      <c r="C890">
        <v>1</v>
      </c>
      <c r="D890" s="9">
        <v>12</v>
      </c>
      <c r="E890">
        <v>1</v>
      </c>
      <c r="F890">
        <f>E890</f>
        <v>1</v>
      </c>
      <c r="G890" s="2">
        <v>7.5611280000000001</v>
      </c>
      <c r="H890" s="4">
        <v>5</v>
      </c>
      <c r="I890" s="3" t="s">
        <v>9</v>
      </c>
      <c r="J890">
        <v>0</v>
      </c>
      <c r="K890">
        <v>1</v>
      </c>
      <c r="L890">
        <v>0</v>
      </c>
    </row>
    <row r="891" spans="1:12" x14ac:dyDescent="0.2">
      <c r="A891">
        <v>12</v>
      </c>
      <c r="B891">
        <v>11</v>
      </c>
      <c r="C891">
        <v>2</v>
      </c>
      <c r="D891" s="9">
        <v>12</v>
      </c>
      <c r="E891">
        <v>1</v>
      </c>
      <c r="F891">
        <f>E891</f>
        <v>1</v>
      </c>
      <c r="G891" s="2">
        <v>7.5611280000000001</v>
      </c>
      <c r="H891" s="4">
        <v>5</v>
      </c>
      <c r="I891" s="3" t="s">
        <v>9</v>
      </c>
      <c r="J891">
        <v>0</v>
      </c>
      <c r="K891">
        <v>1</v>
      </c>
      <c r="L891">
        <v>0</v>
      </c>
    </row>
    <row r="892" spans="1:12" x14ac:dyDescent="0.2">
      <c r="A892">
        <v>12</v>
      </c>
      <c r="B892">
        <v>11</v>
      </c>
      <c r="C892">
        <v>3</v>
      </c>
      <c r="D892" s="10">
        <v>12</v>
      </c>
      <c r="E892">
        <v>1</v>
      </c>
      <c r="F892">
        <v>0</v>
      </c>
      <c r="G892" s="2">
        <v>7.5611280000000001</v>
      </c>
      <c r="H892" s="4">
        <v>5</v>
      </c>
      <c r="I892" s="3" t="s">
        <v>9</v>
      </c>
      <c r="J892">
        <v>0</v>
      </c>
      <c r="K892">
        <v>1</v>
      </c>
      <c r="L892">
        <v>0</v>
      </c>
    </row>
    <row r="893" spans="1:12" x14ac:dyDescent="0.2">
      <c r="A893">
        <v>12</v>
      </c>
      <c r="B893">
        <v>11</v>
      </c>
      <c r="C893">
        <v>4</v>
      </c>
      <c r="D893" s="10">
        <v>12</v>
      </c>
      <c r="E893">
        <v>1</v>
      </c>
      <c r="F893">
        <f>E893</f>
        <v>1</v>
      </c>
      <c r="G893" s="2">
        <v>7.5611280000000001</v>
      </c>
      <c r="H893" s="4">
        <v>5</v>
      </c>
      <c r="I893" s="3" t="s">
        <v>9</v>
      </c>
      <c r="J893">
        <v>0</v>
      </c>
      <c r="K893">
        <v>1</v>
      </c>
      <c r="L893">
        <v>0</v>
      </c>
    </row>
    <row r="894" spans="1:12" x14ac:dyDescent="0.2">
      <c r="A894">
        <v>12</v>
      </c>
      <c r="B894">
        <v>11</v>
      </c>
      <c r="C894">
        <v>5</v>
      </c>
      <c r="D894" s="10">
        <v>12</v>
      </c>
      <c r="E894">
        <v>1</v>
      </c>
      <c r="F894">
        <f>E894</f>
        <v>1</v>
      </c>
      <c r="G894" s="2">
        <v>7.5611280000000001</v>
      </c>
      <c r="H894" s="4">
        <v>5</v>
      </c>
      <c r="I894" s="3" t="s">
        <v>9</v>
      </c>
      <c r="J894">
        <v>0</v>
      </c>
      <c r="K894">
        <v>1</v>
      </c>
      <c r="L894">
        <v>0</v>
      </c>
    </row>
    <row r="895" spans="1:12" x14ac:dyDescent="0.2">
      <c r="A895">
        <v>12</v>
      </c>
      <c r="B895">
        <v>11</v>
      </c>
      <c r="C895">
        <v>6</v>
      </c>
      <c r="D895" s="10">
        <v>12</v>
      </c>
      <c r="E895">
        <v>1</v>
      </c>
      <c r="F895">
        <f>E895</f>
        <v>1</v>
      </c>
      <c r="G895" s="2">
        <v>7.5611280000000001</v>
      </c>
      <c r="H895" s="4">
        <v>5</v>
      </c>
      <c r="I895" s="3" t="s">
        <v>9</v>
      </c>
      <c r="J895">
        <v>1</v>
      </c>
      <c r="K895">
        <v>0</v>
      </c>
      <c r="L895">
        <v>0</v>
      </c>
    </row>
    <row r="896" spans="1:12" x14ac:dyDescent="0.2">
      <c r="A896">
        <v>12</v>
      </c>
      <c r="B896">
        <v>11</v>
      </c>
      <c r="C896">
        <v>7</v>
      </c>
      <c r="D896" s="10">
        <v>12</v>
      </c>
      <c r="E896">
        <v>1</v>
      </c>
      <c r="F896">
        <f>E896</f>
        <v>1</v>
      </c>
      <c r="G896" s="2">
        <v>7.5611280000000001</v>
      </c>
      <c r="H896" s="4">
        <v>5</v>
      </c>
      <c r="I896" s="3" t="s">
        <v>9</v>
      </c>
      <c r="J896">
        <v>1</v>
      </c>
      <c r="K896">
        <v>0</v>
      </c>
      <c r="L896">
        <v>0</v>
      </c>
    </row>
    <row r="897" spans="1:12" x14ac:dyDescent="0.2">
      <c r="A897">
        <v>12</v>
      </c>
      <c r="B897">
        <v>11</v>
      </c>
      <c r="C897">
        <v>8</v>
      </c>
      <c r="D897" s="10">
        <v>12</v>
      </c>
      <c r="E897">
        <v>1</v>
      </c>
      <c r="F897">
        <f>E897</f>
        <v>1</v>
      </c>
      <c r="G897" s="2">
        <v>7.5611280000000001</v>
      </c>
      <c r="H897" s="4">
        <v>5</v>
      </c>
      <c r="I897" s="3" t="s">
        <v>9</v>
      </c>
      <c r="J897">
        <v>0</v>
      </c>
      <c r="K897">
        <v>1</v>
      </c>
      <c r="L897">
        <v>0</v>
      </c>
    </row>
    <row r="898" spans="1:12" x14ac:dyDescent="0.2">
      <c r="A898">
        <v>13</v>
      </c>
      <c r="B898">
        <v>11</v>
      </c>
      <c r="C898">
        <v>1</v>
      </c>
      <c r="D898" s="9">
        <v>13</v>
      </c>
      <c r="E898">
        <v>1</v>
      </c>
      <c r="F898">
        <f>E898</f>
        <v>1</v>
      </c>
      <c r="G898" s="2">
        <v>6.7329800000000004</v>
      </c>
      <c r="H898" s="4">
        <v>2</v>
      </c>
      <c r="I898" s="3" t="s">
        <v>6</v>
      </c>
      <c r="J898">
        <v>0</v>
      </c>
      <c r="K898">
        <v>0</v>
      </c>
      <c r="L898">
        <v>1</v>
      </c>
    </row>
    <row r="899" spans="1:12" x14ac:dyDescent="0.2">
      <c r="A899">
        <v>13</v>
      </c>
      <c r="B899">
        <v>11</v>
      </c>
      <c r="C899">
        <v>2</v>
      </c>
      <c r="D899" s="9">
        <v>13</v>
      </c>
      <c r="E899">
        <v>1</v>
      </c>
      <c r="F899">
        <f>E899</f>
        <v>1</v>
      </c>
      <c r="G899" s="2">
        <v>6.7329800000000004</v>
      </c>
      <c r="H899" s="4">
        <v>2</v>
      </c>
      <c r="I899" s="3" t="s">
        <v>6</v>
      </c>
      <c r="J899">
        <v>0</v>
      </c>
      <c r="K899">
        <v>0</v>
      </c>
      <c r="L899">
        <v>1</v>
      </c>
    </row>
    <row r="900" spans="1:12" x14ac:dyDescent="0.2">
      <c r="A900">
        <v>13</v>
      </c>
      <c r="B900">
        <v>11</v>
      </c>
      <c r="C900">
        <v>3</v>
      </c>
      <c r="D900" s="10">
        <v>13</v>
      </c>
      <c r="E900">
        <v>1</v>
      </c>
      <c r="F900">
        <f>E900</f>
        <v>1</v>
      </c>
      <c r="G900" s="2">
        <v>6.7329800000000004</v>
      </c>
      <c r="H900" s="4">
        <v>2</v>
      </c>
      <c r="I900" s="3" t="s">
        <v>6</v>
      </c>
      <c r="J900">
        <v>1</v>
      </c>
      <c r="K900">
        <v>0</v>
      </c>
      <c r="L900">
        <v>0</v>
      </c>
    </row>
    <row r="901" spans="1:12" x14ac:dyDescent="0.2">
      <c r="A901">
        <v>13</v>
      </c>
      <c r="B901">
        <v>11</v>
      </c>
      <c r="C901">
        <v>4</v>
      </c>
      <c r="D901" s="10">
        <v>13</v>
      </c>
      <c r="E901">
        <v>1</v>
      </c>
      <c r="F901">
        <f>E901</f>
        <v>1</v>
      </c>
      <c r="G901" s="2">
        <v>6.7329800000000004</v>
      </c>
      <c r="H901" s="4">
        <v>2</v>
      </c>
      <c r="I901" s="3" t="s">
        <v>6</v>
      </c>
      <c r="J901">
        <v>0</v>
      </c>
      <c r="K901">
        <v>1</v>
      </c>
      <c r="L901">
        <v>0</v>
      </c>
    </row>
    <row r="902" spans="1:12" x14ac:dyDescent="0.2">
      <c r="A902">
        <v>13</v>
      </c>
      <c r="B902">
        <v>11</v>
      </c>
      <c r="C902">
        <v>5</v>
      </c>
      <c r="D902" s="10">
        <v>13</v>
      </c>
      <c r="E902">
        <v>1</v>
      </c>
      <c r="F902">
        <f>E902</f>
        <v>1</v>
      </c>
      <c r="G902" s="2">
        <v>6.7329800000000004</v>
      </c>
      <c r="H902" s="4">
        <v>2</v>
      </c>
      <c r="I902" s="3" t="s">
        <v>6</v>
      </c>
      <c r="J902">
        <v>0</v>
      </c>
      <c r="K902">
        <v>1</v>
      </c>
      <c r="L902">
        <v>0</v>
      </c>
    </row>
    <row r="903" spans="1:12" x14ac:dyDescent="0.2">
      <c r="A903">
        <v>13</v>
      </c>
      <c r="B903">
        <v>11</v>
      </c>
      <c r="C903">
        <v>6</v>
      </c>
      <c r="D903" s="10">
        <v>13</v>
      </c>
      <c r="E903">
        <v>1</v>
      </c>
      <c r="F903">
        <f>E903</f>
        <v>1</v>
      </c>
      <c r="G903" s="2">
        <v>6.7329800000000004</v>
      </c>
      <c r="H903" s="4">
        <v>2</v>
      </c>
      <c r="I903" s="3" t="s">
        <v>6</v>
      </c>
      <c r="J903">
        <v>0</v>
      </c>
      <c r="K903">
        <v>1</v>
      </c>
      <c r="L903">
        <v>0</v>
      </c>
    </row>
    <row r="904" spans="1:12" x14ac:dyDescent="0.2">
      <c r="A904">
        <v>13</v>
      </c>
      <c r="B904">
        <v>11</v>
      </c>
      <c r="C904">
        <v>7</v>
      </c>
      <c r="D904" s="10">
        <v>13</v>
      </c>
      <c r="E904">
        <v>1</v>
      </c>
      <c r="F904">
        <f>E904</f>
        <v>1</v>
      </c>
      <c r="G904" s="2">
        <v>6.7329800000000004</v>
      </c>
      <c r="H904" s="4">
        <v>2</v>
      </c>
      <c r="I904" s="3" t="s">
        <v>6</v>
      </c>
      <c r="J904">
        <v>0</v>
      </c>
      <c r="K904">
        <v>1</v>
      </c>
      <c r="L904">
        <v>0</v>
      </c>
    </row>
    <row r="905" spans="1:12" x14ac:dyDescent="0.2">
      <c r="A905">
        <v>13</v>
      </c>
      <c r="B905">
        <v>11</v>
      </c>
      <c r="C905">
        <v>8</v>
      </c>
      <c r="D905" s="10">
        <v>13</v>
      </c>
      <c r="E905">
        <v>1</v>
      </c>
      <c r="F905">
        <f>E905</f>
        <v>1</v>
      </c>
      <c r="G905" s="2">
        <v>6.7329800000000004</v>
      </c>
      <c r="H905" s="4">
        <v>2</v>
      </c>
      <c r="I905" s="3" t="s">
        <v>6</v>
      </c>
      <c r="J905">
        <v>0</v>
      </c>
      <c r="K905">
        <v>1</v>
      </c>
      <c r="L905">
        <v>0</v>
      </c>
    </row>
    <row r="906" spans="1:12" x14ac:dyDescent="0.2">
      <c r="A906">
        <v>14</v>
      </c>
      <c r="B906">
        <v>11</v>
      </c>
      <c r="C906">
        <v>1</v>
      </c>
      <c r="D906" s="9">
        <v>14</v>
      </c>
      <c r="E906">
        <v>1</v>
      </c>
      <c r="F906">
        <f>E906</f>
        <v>1</v>
      </c>
      <c r="G906" s="2">
        <v>7.7998250000000002</v>
      </c>
      <c r="H906" s="4">
        <v>6</v>
      </c>
      <c r="I906" s="3" t="s">
        <v>9</v>
      </c>
      <c r="J906">
        <v>1</v>
      </c>
      <c r="K906">
        <v>0</v>
      </c>
      <c r="L906">
        <v>0</v>
      </c>
    </row>
    <row r="907" spans="1:12" x14ac:dyDescent="0.2">
      <c r="A907">
        <v>14</v>
      </c>
      <c r="B907">
        <v>11</v>
      </c>
      <c r="C907">
        <v>2</v>
      </c>
      <c r="D907" s="9">
        <v>14</v>
      </c>
      <c r="E907">
        <v>1</v>
      </c>
      <c r="F907">
        <f>E907</f>
        <v>1</v>
      </c>
      <c r="G907" s="2">
        <v>7.7998250000000002</v>
      </c>
      <c r="H907" s="4">
        <v>6</v>
      </c>
      <c r="I907" s="3" t="s">
        <v>9</v>
      </c>
      <c r="J907">
        <v>0</v>
      </c>
      <c r="K907">
        <v>1</v>
      </c>
      <c r="L907">
        <v>0</v>
      </c>
    </row>
    <row r="908" spans="1:12" x14ac:dyDescent="0.2">
      <c r="A908">
        <v>14</v>
      </c>
      <c r="B908">
        <v>11</v>
      </c>
      <c r="C908">
        <v>3</v>
      </c>
      <c r="D908" s="10">
        <v>14</v>
      </c>
      <c r="E908">
        <v>1</v>
      </c>
      <c r="F908">
        <f>E908</f>
        <v>1</v>
      </c>
      <c r="G908" s="2">
        <v>7.7998250000000002</v>
      </c>
      <c r="H908" s="4">
        <v>6</v>
      </c>
      <c r="I908" s="3" t="s">
        <v>9</v>
      </c>
      <c r="J908">
        <v>0</v>
      </c>
      <c r="K908">
        <v>1</v>
      </c>
      <c r="L908">
        <v>0</v>
      </c>
    </row>
    <row r="909" spans="1:12" x14ac:dyDescent="0.2">
      <c r="A909">
        <v>14</v>
      </c>
      <c r="B909">
        <v>11</v>
      </c>
      <c r="C909">
        <v>4</v>
      </c>
      <c r="D909" s="10">
        <v>14</v>
      </c>
      <c r="E909">
        <v>1</v>
      </c>
      <c r="F909">
        <f>E909</f>
        <v>1</v>
      </c>
      <c r="G909" s="2">
        <v>7.7998250000000002</v>
      </c>
      <c r="H909" s="4">
        <v>6</v>
      </c>
      <c r="I909" s="3" t="s">
        <v>9</v>
      </c>
      <c r="J909">
        <v>0</v>
      </c>
      <c r="K909">
        <v>1</v>
      </c>
      <c r="L909">
        <v>0</v>
      </c>
    </row>
    <row r="910" spans="1:12" x14ac:dyDescent="0.2">
      <c r="A910">
        <v>14</v>
      </c>
      <c r="B910">
        <v>11</v>
      </c>
      <c r="C910">
        <v>5</v>
      </c>
      <c r="D910" s="10">
        <v>14</v>
      </c>
      <c r="E910">
        <v>1</v>
      </c>
      <c r="F910">
        <v>0</v>
      </c>
      <c r="G910" s="2">
        <v>7.7998250000000002</v>
      </c>
      <c r="H910" s="4">
        <v>6</v>
      </c>
      <c r="I910" s="3" t="s">
        <v>9</v>
      </c>
      <c r="J910">
        <v>0</v>
      </c>
      <c r="K910">
        <v>1</v>
      </c>
      <c r="L910">
        <v>0</v>
      </c>
    </row>
    <row r="911" spans="1:12" x14ac:dyDescent="0.2">
      <c r="A911">
        <v>14</v>
      </c>
      <c r="B911">
        <v>11</v>
      </c>
      <c r="C911">
        <v>6</v>
      </c>
      <c r="D911" s="10">
        <v>14</v>
      </c>
      <c r="E911">
        <v>1</v>
      </c>
      <c r="F911">
        <f>E911</f>
        <v>1</v>
      </c>
      <c r="G911" s="2">
        <v>7.7998250000000002</v>
      </c>
      <c r="H911" s="4">
        <v>6</v>
      </c>
      <c r="I911" s="3" t="s">
        <v>9</v>
      </c>
      <c r="J911">
        <v>0</v>
      </c>
      <c r="K911">
        <v>1</v>
      </c>
      <c r="L911">
        <v>0</v>
      </c>
    </row>
    <row r="912" spans="1:12" x14ac:dyDescent="0.2">
      <c r="A912">
        <v>14</v>
      </c>
      <c r="B912">
        <v>11</v>
      </c>
      <c r="C912">
        <v>7</v>
      </c>
      <c r="D912" s="10">
        <v>14</v>
      </c>
      <c r="E912">
        <v>0</v>
      </c>
      <c r="F912">
        <f>E912</f>
        <v>0</v>
      </c>
      <c r="G912" s="2">
        <v>7.7998250000000002</v>
      </c>
      <c r="H912" s="4">
        <v>6</v>
      </c>
      <c r="I912" s="3" t="s">
        <v>9</v>
      </c>
      <c r="J912">
        <v>0</v>
      </c>
      <c r="K912">
        <v>1</v>
      </c>
      <c r="L912">
        <v>0</v>
      </c>
    </row>
    <row r="913" spans="1:12" x14ac:dyDescent="0.2">
      <c r="A913">
        <v>14</v>
      </c>
      <c r="B913">
        <v>11</v>
      </c>
      <c r="C913">
        <v>8</v>
      </c>
      <c r="D913" s="10">
        <v>14</v>
      </c>
      <c r="E913">
        <v>0</v>
      </c>
      <c r="F913">
        <f>E913</f>
        <v>0</v>
      </c>
      <c r="G913" s="2">
        <v>7.7998250000000002</v>
      </c>
      <c r="H913" s="4">
        <v>6</v>
      </c>
      <c r="I913" s="3" t="s">
        <v>9</v>
      </c>
      <c r="J913">
        <v>0</v>
      </c>
      <c r="K913">
        <v>1</v>
      </c>
      <c r="L913">
        <v>0</v>
      </c>
    </row>
    <row r="914" spans="1:12" x14ac:dyDescent="0.2">
      <c r="A914">
        <v>15</v>
      </c>
      <c r="B914">
        <v>11</v>
      </c>
      <c r="C914">
        <v>1</v>
      </c>
      <c r="D914" s="9">
        <v>15</v>
      </c>
      <c r="E914">
        <v>1</v>
      </c>
      <c r="F914">
        <f>E914</f>
        <v>1</v>
      </c>
      <c r="G914" s="2">
        <v>6.4860569999999997</v>
      </c>
      <c r="H914" s="4">
        <v>1</v>
      </c>
      <c r="I914" s="3" t="s">
        <v>5</v>
      </c>
      <c r="J914">
        <v>0</v>
      </c>
      <c r="K914">
        <v>0</v>
      </c>
      <c r="L914">
        <v>1</v>
      </c>
    </row>
    <row r="915" spans="1:12" x14ac:dyDescent="0.2">
      <c r="A915">
        <v>15</v>
      </c>
      <c r="B915">
        <v>11</v>
      </c>
      <c r="C915">
        <v>2</v>
      </c>
      <c r="D915" s="9">
        <v>15</v>
      </c>
      <c r="E915">
        <v>1</v>
      </c>
      <c r="F915">
        <f>E915</f>
        <v>1</v>
      </c>
      <c r="G915" s="2">
        <v>6.4860569999999997</v>
      </c>
      <c r="H915" s="4">
        <v>1</v>
      </c>
      <c r="I915" s="3" t="s">
        <v>5</v>
      </c>
      <c r="J915">
        <v>0</v>
      </c>
      <c r="K915">
        <v>0</v>
      </c>
      <c r="L915">
        <v>1</v>
      </c>
    </row>
    <row r="916" spans="1:12" x14ac:dyDescent="0.2">
      <c r="A916">
        <v>15</v>
      </c>
      <c r="B916">
        <v>11</v>
      </c>
      <c r="C916">
        <v>3</v>
      </c>
      <c r="D916" s="10">
        <v>15</v>
      </c>
      <c r="E916">
        <v>1</v>
      </c>
      <c r="F916">
        <f>E916</f>
        <v>1</v>
      </c>
      <c r="G916" s="2">
        <v>6.4860569999999997</v>
      </c>
      <c r="H916" s="4">
        <v>1</v>
      </c>
      <c r="I916" s="3" t="s">
        <v>5</v>
      </c>
      <c r="J916">
        <v>0</v>
      </c>
      <c r="K916">
        <v>0</v>
      </c>
      <c r="L916">
        <v>1</v>
      </c>
    </row>
    <row r="917" spans="1:12" x14ac:dyDescent="0.2">
      <c r="A917">
        <v>15</v>
      </c>
      <c r="B917">
        <v>11</v>
      </c>
      <c r="C917">
        <v>4</v>
      </c>
      <c r="D917" s="10">
        <v>15</v>
      </c>
      <c r="E917">
        <v>1</v>
      </c>
      <c r="F917">
        <f>E917</f>
        <v>1</v>
      </c>
      <c r="G917" s="2">
        <v>6.4860569999999997</v>
      </c>
      <c r="H917" s="4">
        <v>1</v>
      </c>
      <c r="I917" s="3" t="s">
        <v>5</v>
      </c>
      <c r="J917">
        <v>0</v>
      </c>
      <c r="K917">
        <v>0</v>
      </c>
      <c r="L917">
        <v>1</v>
      </c>
    </row>
    <row r="918" spans="1:12" x14ac:dyDescent="0.2">
      <c r="A918">
        <v>15</v>
      </c>
      <c r="B918">
        <v>11</v>
      </c>
      <c r="C918">
        <v>5</v>
      </c>
      <c r="D918" s="10">
        <v>15</v>
      </c>
      <c r="E918">
        <v>1</v>
      </c>
      <c r="F918">
        <v>1</v>
      </c>
      <c r="G918" s="2">
        <v>6.4860569999999997</v>
      </c>
      <c r="H918" s="4">
        <v>1</v>
      </c>
      <c r="I918" s="3" t="s">
        <v>5</v>
      </c>
      <c r="J918">
        <v>0</v>
      </c>
      <c r="K918">
        <v>0</v>
      </c>
      <c r="L918">
        <v>1</v>
      </c>
    </row>
    <row r="919" spans="1:12" x14ac:dyDescent="0.2">
      <c r="A919">
        <v>15</v>
      </c>
      <c r="B919">
        <v>11</v>
      </c>
      <c r="C919">
        <v>6</v>
      </c>
      <c r="D919" s="10">
        <v>15</v>
      </c>
      <c r="E919">
        <v>1</v>
      </c>
      <c r="F919">
        <f>E919</f>
        <v>1</v>
      </c>
      <c r="G919" s="2">
        <v>6.4860569999999997</v>
      </c>
      <c r="H919" s="4">
        <v>1</v>
      </c>
      <c r="I919" s="3" t="s">
        <v>5</v>
      </c>
      <c r="J919">
        <v>0</v>
      </c>
      <c r="K919">
        <v>0</v>
      </c>
      <c r="L919">
        <v>1</v>
      </c>
    </row>
    <row r="920" spans="1:12" x14ac:dyDescent="0.2">
      <c r="A920">
        <v>15</v>
      </c>
      <c r="B920">
        <v>11</v>
      </c>
      <c r="C920">
        <v>7</v>
      </c>
      <c r="D920" s="10">
        <v>15</v>
      </c>
      <c r="E920">
        <v>1</v>
      </c>
      <c r="F920">
        <f>E920</f>
        <v>1</v>
      </c>
      <c r="G920" s="2">
        <v>6.4860569999999997</v>
      </c>
      <c r="H920" s="4">
        <v>1</v>
      </c>
      <c r="I920" s="3" t="s">
        <v>5</v>
      </c>
      <c r="J920">
        <v>0</v>
      </c>
      <c r="K920">
        <v>0</v>
      </c>
      <c r="L920">
        <v>1</v>
      </c>
    </row>
    <row r="921" spans="1:12" x14ac:dyDescent="0.2">
      <c r="A921">
        <v>15</v>
      </c>
      <c r="B921">
        <v>11</v>
      </c>
      <c r="C921">
        <v>8</v>
      </c>
      <c r="D921" s="10">
        <v>15</v>
      </c>
      <c r="E921">
        <v>1</v>
      </c>
      <c r="F921">
        <f>E921</f>
        <v>1</v>
      </c>
      <c r="G921" s="2">
        <v>6.4860569999999997</v>
      </c>
      <c r="H921" s="4">
        <v>1</v>
      </c>
      <c r="I921" s="3" t="s">
        <v>5</v>
      </c>
      <c r="J921">
        <v>0</v>
      </c>
      <c r="K921">
        <v>0</v>
      </c>
      <c r="L921">
        <v>1</v>
      </c>
    </row>
    <row r="922" spans="1:12" x14ac:dyDescent="0.2">
      <c r="A922">
        <v>16</v>
      </c>
      <c r="B922">
        <v>11</v>
      </c>
      <c r="C922">
        <v>1</v>
      </c>
      <c r="D922" s="9">
        <v>16</v>
      </c>
      <c r="E922">
        <v>1</v>
      </c>
      <c r="F922">
        <f>E922</f>
        <v>1</v>
      </c>
      <c r="G922" s="2">
        <v>8.0759260000000008</v>
      </c>
      <c r="H922" s="4">
        <v>7</v>
      </c>
      <c r="I922" s="3" t="s">
        <v>5</v>
      </c>
      <c r="J922">
        <v>1</v>
      </c>
      <c r="K922">
        <v>0</v>
      </c>
      <c r="L922">
        <v>0</v>
      </c>
    </row>
    <row r="923" spans="1:12" x14ac:dyDescent="0.2">
      <c r="A923">
        <v>16</v>
      </c>
      <c r="B923">
        <v>11</v>
      </c>
      <c r="C923">
        <v>2</v>
      </c>
      <c r="D923" s="9">
        <v>16</v>
      </c>
      <c r="E923">
        <v>1</v>
      </c>
      <c r="F923">
        <f>E923</f>
        <v>1</v>
      </c>
      <c r="G923" s="2">
        <v>8.0759260000000008</v>
      </c>
      <c r="H923" s="4">
        <v>7</v>
      </c>
      <c r="I923" s="3" t="s">
        <v>5</v>
      </c>
      <c r="J923">
        <v>0</v>
      </c>
      <c r="K923">
        <v>1</v>
      </c>
      <c r="L923">
        <v>0</v>
      </c>
    </row>
    <row r="924" spans="1:12" x14ac:dyDescent="0.2">
      <c r="A924">
        <v>16</v>
      </c>
      <c r="B924">
        <v>11</v>
      </c>
      <c r="C924">
        <v>3</v>
      </c>
      <c r="D924" s="10">
        <v>16</v>
      </c>
      <c r="E924">
        <v>1</v>
      </c>
      <c r="F924">
        <f>E924</f>
        <v>1</v>
      </c>
      <c r="G924" s="2">
        <v>8.0759260000000008</v>
      </c>
      <c r="H924" s="4">
        <v>7</v>
      </c>
      <c r="I924" s="3" t="s">
        <v>5</v>
      </c>
      <c r="J924">
        <v>0</v>
      </c>
      <c r="K924">
        <v>1</v>
      </c>
      <c r="L924">
        <v>0</v>
      </c>
    </row>
    <row r="925" spans="1:12" x14ac:dyDescent="0.2">
      <c r="A925">
        <v>16</v>
      </c>
      <c r="B925">
        <v>11</v>
      </c>
      <c r="C925">
        <v>4</v>
      </c>
      <c r="D925" s="10">
        <v>16</v>
      </c>
      <c r="E925">
        <v>1</v>
      </c>
      <c r="F925">
        <f>E925</f>
        <v>1</v>
      </c>
      <c r="G925" s="2">
        <v>8.0759260000000008</v>
      </c>
      <c r="H925" s="4">
        <v>7</v>
      </c>
      <c r="I925" s="3" t="s">
        <v>5</v>
      </c>
      <c r="J925">
        <v>0</v>
      </c>
      <c r="K925">
        <v>1</v>
      </c>
      <c r="L925">
        <v>0</v>
      </c>
    </row>
    <row r="926" spans="1:12" x14ac:dyDescent="0.2">
      <c r="A926">
        <v>16</v>
      </c>
      <c r="B926">
        <v>11</v>
      </c>
      <c r="C926">
        <v>5</v>
      </c>
      <c r="D926" s="10">
        <v>16</v>
      </c>
      <c r="E926">
        <v>1</v>
      </c>
      <c r="F926">
        <v>1</v>
      </c>
      <c r="G926" s="2">
        <v>8.0759260000000008</v>
      </c>
      <c r="H926" s="4">
        <v>7</v>
      </c>
      <c r="I926" s="3" t="s">
        <v>5</v>
      </c>
      <c r="J926">
        <v>0</v>
      </c>
      <c r="K926">
        <v>1</v>
      </c>
      <c r="L926">
        <v>0</v>
      </c>
    </row>
    <row r="927" spans="1:12" x14ac:dyDescent="0.2">
      <c r="A927">
        <v>16</v>
      </c>
      <c r="B927">
        <v>11</v>
      </c>
      <c r="C927">
        <v>6</v>
      </c>
      <c r="D927" s="10">
        <v>16</v>
      </c>
      <c r="E927">
        <v>1</v>
      </c>
      <c r="F927">
        <f>E927</f>
        <v>1</v>
      </c>
      <c r="G927" s="2">
        <v>8.0759260000000008</v>
      </c>
      <c r="H927" s="4">
        <v>7</v>
      </c>
      <c r="I927" s="3" t="s">
        <v>5</v>
      </c>
      <c r="J927">
        <v>0</v>
      </c>
      <c r="K927">
        <v>1</v>
      </c>
      <c r="L927">
        <v>0</v>
      </c>
    </row>
    <row r="928" spans="1:12" x14ac:dyDescent="0.2">
      <c r="A928">
        <v>16</v>
      </c>
      <c r="B928">
        <v>11</v>
      </c>
      <c r="C928">
        <v>7</v>
      </c>
      <c r="D928" s="10">
        <v>16</v>
      </c>
      <c r="E928">
        <v>1</v>
      </c>
      <c r="F928">
        <f>E928</f>
        <v>1</v>
      </c>
      <c r="G928" s="2">
        <v>8.0759260000000008</v>
      </c>
      <c r="H928" s="4">
        <v>7</v>
      </c>
      <c r="I928" s="3" t="s">
        <v>5</v>
      </c>
      <c r="J928">
        <v>0</v>
      </c>
      <c r="K928">
        <v>1</v>
      </c>
      <c r="L928">
        <v>0</v>
      </c>
    </row>
    <row r="929" spans="1:12" x14ac:dyDescent="0.2">
      <c r="A929">
        <v>16</v>
      </c>
      <c r="B929">
        <v>11</v>
      </c>
      <c r="C929">
        <v>8</v>
      </c>
      <c r="D929" s="10">
        <v>16</v>
      </c>
      <c r="E929">
        <v>1</v>
      </c>
      <c r="F929">
        <f>E929</f>
        <v>1</v>
      </c>
      <c r="G929" s="2">
        <v>8.0759260000000008</v>
      </c>
      <c r="H929" s="4">
        <v>7</v>
      </c>
      <c r="I929" s="3" t="s">
        <v>5</v>
      </c>
      <c r="J929">
        <v>0</v>
      </c>
      <c r="K929">
        <v>1</v>
      </c>
      <c r="L929">
        <v>0</v>
      </c>
    </row>
    <row r="930" spans="1:12" x14ac:dyDescent="0.2">
      <c r="A930">
        <v>17</v>
      </c>
      <c r="B930">
        <v>11</v>
      </c>
      <c r="C930">
        <v>1</v>
      </c>
      <c r="D930" s="9">
        <v>17</v>
      </c>
      <c r="E930">
        <v>1</v>
      </c>
      <c r="F930">
        <f>E930</f>
        <v>1</v>
      </c>
      <c r="G930" s="2">
        <v>7.3225850000000001</v>
      </c>
      <c r="H930" s="4">
        <v>4</v>
      </c>
      <c r="I930" s="3" t="s">
        <v>9</v>
      </c>
      <c r="J930">
        <v>1</v>
      </c>
      <c r="K930">
        <v>0</v>
      </c>
      <c r="L930">
        <v>0</v>
      </c>
    </row>
    <row r="931" spans="1:12" x14ac:dyDescent="0.2">
      <c r="A931">
        <v>17</v>
      </c>
      <c r="B931">
        <v>11</v>
      </c>
      <c r="C931">
        <v>2</v>
      </c>
      <c r="D931" s="9">
        <v>17</v>
      </c>
      <c r="E931">
        <v>1</v>
      </c>
      <c r="F931">
        <v>0</v>
      </c>
      <c r="G931" s="2">
        <v>7.3225850000000001</v>
      </c>
      <c r="H931" s="4">
        <v>4</v>
      </c>
      <c r="I931" s="3" t="s">
        <v>9</v>
      </c>
      <c r="J931">
        <v>0</v>
      </c>
      <c r="K931">
        <v>1</v>
      </c>
      <c r="L931">
        <v>0</v>
      </c>
    </row>
    <row r="932" spans="1:12" x14ac:dyDescent="0.2">
      <c r="A932">
        <v>17</v>
      </c>
      <c r="B932">
        <v>11</v>
      </c>
      <c r="C932" s="5">
        <v>3</v>
      </c>
      <c r="D932" s="6">
        <v>17</v>
      </c>
      <c r="E932" s="5">
        <v>0</v>
      </c>
      <c r="F932">
        <f>E932</f>
        <v>0</v>
      </c>
      <c r="G932" s="2">
        <v>7.3225850000000001</v>
      </c>
      <c r="H932" s="4">
        <v>4</v>
      </c>
      <c r="I932" s="3" t="s">
        <v>9</v>
      </c>
      <c r="J932">
        <v>0</v>
      </c>
      <c r="K932">
        <v>1</v>
      </c>
      <c r="L932">
        <v>0</v>
      </c>
    </row>
    <row r="933" spans="1:12" x14ac:dyDescent="0.2">
      <c r="A933">
        <v>17</v>
      </c>
      <c r="B933">
        <v>11</v>
      </c>
      <c r="C933">
        <v>4</v>
      </c>
      <c r="D933" s="10">
        <v>17</v>
      </c>
      <c r="E933">
        <v>0</v>
      </c>
      <c r="F933">
        <f>E933</f>
        <v>0</v>
      </c>
      <c r="G933" s="2">
        <v>7.3225850000000001</v>
      </c>
      <c r="H933" s="4">
        <v>4</v>
      </c>
      <c r="I933" s="3" t="s">
        <v>9</v>
      </c>
      <c r="J933">
        <v>0</v>
      </c>
      <c r="K933">
        <v>1</v>
      </c>
      <c r="L933">
        <v>0</v>
      </c>
    </row>
    <row r="934" spans="1:12" x14ac:dyDescent="0.2">
      <c r="A934">
        <v>17</v>
      </c>
      <c r="B934">
        <v>11</v>
      </c>
      <c r="C934">
        <v>5</v>
      </c>
      <c r="D934" s="10">
        <v>17</v>
      </c>
      <c r="E934">
        <v>0</v>
      </c>
      <c r="F934">
        <v>0</v>
      </c>
      <c r="G934" s="2">
        <v>7.3225850000000001</v>
      </c>
      <c r="H934" s="4">
        <v>4</v>
      </c>
      <c r="I934" s="3" t="s">
        <v>9</v>
      </c>
      <c r="J934">
        <v>0</v>
      </c>
      <c r="K934">
        <v>1</v>
      </c>
      <c r="L934">
        <v>0</v>
      </c>
    </row>
    <row r="935" spans="1:12" x14ac:dyDescent="0.2">
      <c r="A935">
        <v>17</v>
      </c>
      <c r="B935">
        <v>11</v>
      </c>
      <c r="C935">
        <v>6</v>
      </c>
      <c r="D935" s="10">
        <v>17</v>
      </c>
      <c r="E935">
        <v>0</v>
      </c>
      <c r="F935">
        <f>E935</f>
        <v>0</v>
      </c>
      <c r="G935" s="2">
        <v>7.3225850000000001</v>
      </c>
      <c r="H935" s="4">
        <v>4</v>
      </c>
      <c r="I935" s="3" t="s">
        <v>9</v>
      </c>
      <c r="J935">
        <v>0</v>
      </c>
      <c r="K935">
        <v>1</v>
      </c>
      <c r="L935">
        <v>0</v>
      </c>
    </row>
    <row r="936" spans="1:12" x14ac:dyDescent="0.2">
      <c r="A936">
        <v>17</v>
      </c>
      <c r="B936">
        <v>11</v>
      </c>
      <c r="C936">
        <v>7</v>
      </c>
      <c r="D936" s="10">
        <v>17</v>
      </c>
      <c r="E936">
        <v>0</v>
      </c>
      <c r="F936">
        <f>E936</f>
        <v>0</v>
      </c>
      <c r="G936" s="2">
        <v>7.3225850000000001</v>
      </c>
      <c r="H936" s="4">
        <v>4</v>
      </c>
      <c r="I936" s="3" t="s">
        <v>9</v>
      </c>
      <c r="J936">
        <v>0</v>
      </c>
      <c r="K936">
        <v>1</v>
      </c>
      <c r="L936">
        <v>0</v>
      </c>
    </row>
    <row r="937" spans="1:12" x14ac:dyDescent="0.2">
      <c r="A937">
        <v>17</v>
      </c>
      <c r="B937">
        <v>11</v>
      </c>
      <c r="C937">
        <v>8</v>
      </c>
      <c r="D937" s="10">
        <v>17</v>
      </c>
      <c r="E937">
        <v>0</v>
      </c>
      <c r="F937">
        <f>E937</f>
        <v>0</v>
      </c>
      <c r="G937" s="2">
        <v>7.3225850000000001</v>
      </c>
      <c r="H937" s="4">
        <v>4</v>
      </c>
      <c r="I937" s="3" t="s">
        <v>9</v>
      </c>
      <c r="J937">
        <v>0</v>
      </c>
      <c r="K937">
        <v>1</v>
      </c>
      <c r="L937">
        <v>0</v>
      </c>
    </row>
    <row r="938" spans="1:12" x14ac:dyDescent="0.2">
      <c r="A938">
        <v>18</v>
      </c>
      <c r="B938">
        <v>11</v>
      </c>
      <c r="C938">
        <v>1</v>
      </c>
      <c r="D938" s="9">
        <v>18</v>
      </c>
      <c r="E938">
        <v>1</v>
      </c>
      <c r="F938">
        <f>E938</f>
        <v>1</v>
      </c>
      <c r="G938" s="2">
        <v>7.0685229999999999</v>
      </c>
      <c r="H938" s="4">
        <v>3</v>
      </c>
      <c r="I938" s="3" t="s">
        <v>9</v>
      </c>
      <c r="J938">
        <v>0</v>
      </c>
      <c r="K938">
        <v>0</v>
      </c>
      <c r="L938">
        <v>1</v>
      </c>
    </row>
    <row r="939" spans="1:12" x14ac:dyDescent="0.2">
      <c r="A939">
        <v>18</v>
      </c>
      <c r="B939">
        <v>11</v>
      </c>
      <c r="C939">
        <v>2</v>
      </c>
      <c r="D939" s="9">
        <v>18</v>
      </c>
      <c r="E939">
        <v>1</v>
      </c>
      <c r="F939">
        <v>1</v>
      </c>
      <c r="G939" s="2">
        <v>7.0685229999999999</v>
      </c>
      <c r="H939" s="4">
        <v>3</v>
      </c>
      <c r="I939" s="3" t="s">
        <v>9</v>
      </c>
      <c r="J939">
        <v>0</v>
      </c>
      <c r="K939">
        <v>1</v>
      </c>
      <c r="L939">
        <v>0</v>
      </c>
    </row>
    <row r="940" spans="1:12" x14ac:dyDescent="0.2">
      <c r="A940">
        <v>18</v>
      </c>
      <c r="B940">
        <v>11</v>
      </c>
      <c r="C940">
        <v>3</v>
      </c>
      <c r="D940" s="10">
        <v>18</v>
      </c>
      <c r="E940">
        <v>1</v>
      </c>
      <c r="F940">
        <f>E940</f>
        <v>1</v>
      </c>
      <c r="G940" s="2">
        <v>7.0685229999999999</v>
      </c>
      <c r="H940" s="4">
        <v>3</v>
      </c>
      <c r="I940" s="3" t="s">
        <v>9</v>
      </c>
      <c r="J940">
        <v>0</v>
      </c>
      <c r="K940">
        <v>1</v>
      </c>
      <c r="L940">
        <v>0</v>
      </c>
    </row>
    <row r="941" spans="1:12" x14ac:dyDescent="0.2">
      <c r="A941">
        <v>18</v>
      </c>
      <c r="B941">
        <v>11</v>
      </c>
      <c r="C941">
        <v>4</v>
      </c>
      <c r="D941" s="10">
        <v>18</v>
      </c>
      <c r="E941">
        <v>1</v>
      </c>
      <c r="F941">
        <v>0</v>
      </c>
      <c r="G941" s="2">
        <v>7.0685229999999999</v>
      </c>
      <c r="H941" s="4">
        <v>3</v>
      </c>
      <c r="I941" s="3" t="s">
        <v>9</v>
      </c>
      <c r="J941">
        <v>0</v>
      </c>
      <c r="K941">
        <v>1</v>
      </c>
      <c r="L941">
        <v>0</v>
      </c>
    </row>
    <row r="942" spans="1:12" x14ac:dyDescent="0.2">
      <c r="A942">
        <v>18</v>
      </c>
      <c r="B942">
        <v>11</v>
      </c>
      <c r="C942">
        <v>5</v>
      </c>
      <c r="D942" s="10">
        <v>18</v>
      </c>
      <c r="E942">
        <v>1</v>
      </c>
      <c r="F942">
        <v>0</v>
      </c>
      <c r="G942" s="2">
        <v>7.0685229999999999</v>
      </c>
      <c r="H942" s="4">
        <v>3</v>
      </c>
      <c r="I942" s="3" t="s">
        <v>9</v>
      </c>
      <c r="J942">
        <v>0</v>
      </c>
      <c r="K942">
        <v>1</v>
      </c>
      <c r="L942">
        <v>0</v>
      </c>
    </row>
    <row r="943" spans="1:12" x14ac:dyDescent="0.2">
      <c r="A943">
        <v>18</v>
      </c>
      <c r="B943">
        <v>11</v>
      </c>
      <c r="C943">
        <v>6</v>
      </c>
      <c r="D943" s="10">
        <v>18</v>
      </c>
      <c r="E943">
        <v>1</v>
      </c>
      <c r="F943">
        <v>0</v>
      </c>
      <c r="G943" s="2">
        <v>7.0685229999999999</v>
      </c>
      <c r="H943" s="4">
        <v>3</v>
      </c>
      <c r="I943" s="3" t="s">
        <v>9</v>
      </c>
      <c r="J943">
        <v>0</v>
      </c>
      <c r="K943">
        <v>1</v>
      </c>
      <c r="L943">
        <v>0</v>
      </c>
    </row>
    <row r="944" spans="1:12" x14ac:dyDescent="0.2">
      <c r="A944">
        <v>18</v>
      </c>
      <c r="B944">
        <v>11</v>
      </c>
      <c r="C944">
        <v>7</v>
      </c>
      <c r="D944" s="10">
        <v>18</v>
      </c>
      <c r="E944">
        <v>1</v>
      </c>
      <c r="F944">
        <v>0</v>
      </c>
      <c r="G944" s="2">
        <v>7.0685229999999999</v>
      </c>
      <c r="H944" s="4">
        <v>3</v>
      </c>
      <c r="I944" s="3" t="s">
        <v>9</v>
      </c>
      <c r="J944">
        <v>0</v>
      </c>
      <c r="K944">
        <v>1</v>
      </c>
      <c r="L944">
        <v>0</v>
      </c>
    </row>
    <row r="945" spans="1:12" x14ac:dyDescent="0.2">
      <c r="A945">
        <v>18</v>
      </c>
      <c r="B945">
        <v>11</v>
      </c>
      <c r="C945">
        <v>8</v>
      </c>
      <c r="D945" s="10">
        <v>18</v>
      </c>
      <c r="E945">
        <v>1</v>
      </c>
      <c r="F945">
        <v>0</v>
      </c>
      <c r="G945" s="2">
        <v>7.0685229999999999</v>
      </c>
      <c r="H945" s="4">
        <v>3</v>
      </c>
      <c r="I945" s="3" t="s">
        <v>9</v>
      </c>
      <c r="J945">
        <v>0</v>
      </c>
      <c r="K945">
        <v>1</v>
      </c>
      <c r="L945">
        <v>0</v>
      </c>
    </row>
    <row r="946" spans="1:12" x14ac:dyDescent="0.2">
      <c r="A946">
        <v>19</v>
      </c>
      <c r="B946">
        <v>11</v>
      </c>
      <c r="C946">
        <v>1</v>
      </c>
      <c r="D946" s="9">
        <v>19</v>
      </c>
      <c r="E946">
        <v>1</v>
      </c>
      <c r="F946">
        <f>E946</f>
        <v>1</v>
      </c>
      <c r="G946" s="2">
        <v>7.5611280000000001</v>
      </c>
      <c r="H946" s="4">
        <v>5</v>
      </c>
      <c r="I946" s="3" t="s">
        <v>5</v>
      </c>
      <c r="J946">
        <v>1</v>
      </c>
      <c r="K946">
        <v>0</v>
      </c>
      <c r="L946">
        <v>0</v>
      </c>
    </row>
    <row r="947" spans="1:12" x14ac:dyDescent="0.2">
      <c r="A947">
        <v>19</v>
      </c>
      <c r="B947">
        <v>11</v>
      </c>
      <c r="C947">
        <v>2</v>
      </c>
      <c r="D947" s="9">
        <v>19</v>
      </c>
      <c r="E947">
        <v>1</v>
      </c>
      <c r="F947">
        <v>0</v>
      </c>
      <c r="G947" s="2">
        <v>7.5611280000000001</v>
      </c>
      <c r="H947" s="4">
        <v>5</v>
      </c>
      <c r="I947" s="3" t="s">
        <v>5</v>
      </c>
      <c r="J947">
        <v>0</v>
      </c>
      <c r="K947">
        <v>1</v>
      </c>
      <c r="L947">
        <v>0</v>
      </c>
    </row>
    <row r="948" spans="1:12" x14ac:dyDescent="0.2">
      <c r="A948">
        <v>19</v>
      </c>
      <c r="B948">
        <v>11</v>
      </c>
      <c r="C948">
        <v>3</v>
      </c>
      <c r="D948" s="10">
        <v>19</v>
      </c>
      <c r="E948">
        <v>1</v>
      </c>
      <c r="F948">
        <f>E948</f>
        <v>1</v>
      </c>
      <c r="G948" s="2">
        <v>7.5611280000000001</v>
      </c>
      <c r="H948" s="4">
        <v>5</v>
      </c>
      <c r="I948" s="3" t="s">
        <v>5</v>
      </c>
      <c r="J948">
        <v>0</v>
      </c>
      <c r="K948">
        <v>1</v>
      </c>
      <c r="L948">
        <v>0</v>
      </c>
    </row>
    <row r="949" spans="1:12" x14ac:dyDescent="0.2">
      <c r="A949">
        <v>19</v>
      </c>
      <c r="B949">
        <v>11</v>
      </c>
      <c r="C949">
        <v>4</v>
      </c>
      <c r="D949" s="10">
        <v>19</v>
      </c>
      <c r="E949">
        <v>1</v>
      </c>
      <c r="F949">
        <f>E949</f>
        <v>1</v>
      </c>
      <c r="G949" s="2">
        <v>7.5611280000000001</v>
      </c>
      <c r="H949" s="4">
        <v>5</v>
      </c>
      <c r="I949" s="3" t="s">
        <v>5</v>
      </c>
      <c r="J949">
        <v>0</v>
      </c>
      <c r="K949">
        <v>1</v>
      </c>
      <c r="L949">
        <v>0</v>
      </c>
    </row>
    <row r="950" spans="1:12" x14ac:dyDescent="0.2">
      <c r="A950">
        <v>19</v>
      </c>
      <c r="B950">
        <v>11</v>
      </c>
      <c r="C950">
        <v>5</v>
      </c>
      <c r="D950" s="10">
        <v>19</v>
      </c>
      <c r="E950">
        <v>1</v>
      </c>
      <c r="F950">
        <f>E950</f>
        <v>1</v>
      </c>
      <c r="G950" s="2">
        <v>7.5611280000000001</v>
      </c>
      <c r="H950" s="4">
        <v>5</v>
      </c>
      <c r="I950" s="3" t="s">
        <v>5</v>
      </c>
      <c r="J950">
        <v>1</v>
      </c>
      <c r="K950">
        <v>0</v>
      </c>
      <c r="L950">
        <v>0</v>
      </c>
    </row>
    <row r="951" spans="1:12" x14ac:dyDescent="0.2">
      <c r="A951">
        <v>19</v>
      </c>
      <c r="B951">
        <v>11</v>
      </c>
      <c r="C951">
        <v>6</v>
      </c>
      <c r="D951" s="10">
        <v>19</v>
      </c>
      <c r="E951">
        <v>1</v>
      </c>
      <c r="F951">
        <f>E951</f>
        <v>1</v>
      </c>
      <c r="G951" s="2">
        <v>7.5611280000000001</v>
      </c>
      <c r="H951" s="4">
        <v>5</v>
      </c>
      <c r="I951" s="3" t="s">
        <v>5</v>
      </c>
      <c r="J951">
        <v>1</v>
      </c>
      <c r="K951">
        <v>0</v>
      </c>
      <c r="L951">
        <v>0</v>
      </c>
    </row>
    <row r="952" spans="1:12" x14ac:dyDescent="0.2">
      <c r="A952">
        <v>19</v>
      </c>
      <c r="B952">
        <v>11</v>
      </c>
      <c r="C952">
        <v>7</v>
      </c>
      <c r="D952" s="10">
        <v>19</v>
      </c>
      <c r="E952">
        <v>1</v>
      </c>
      <c r="F952">
        <v>1</v>
      </c>
      <c r="G952" s="2">
        <v>7.5611280000000001</v>
      </c>
      <c r="H952" s="4">
        <v>5</v>
      </c>
      <c r="I952" s="3" t="s">
        <v>5</v>
      </c>
      <c r="J952">
        <v>1</v>
      </c>
      <c r="K952">
        <v>0</v>
      </c>
      <c r="L952">
        <v>0</v>
      </c>
    </row>
    <row r="953" spans="1:12" x14ac:dyDescent="0.2">
      <c r="A953">
        <v>19</v>
      </c>
      <c r="B953">
        <v>11</v>
      </c>
      <c r="C953">
        <v>8</v>
      </c>
      <c r="D953" s="10">
        <v>19</v>
      </c>
      <c r="E953">
        <v>1</v>
      </c>
      <c r="F953">
        <v>1</v>
      </c>
      <c r="G953" s="2">
        <v>7.5611280000000001</v>
      </c>
      <c r="H953" s="4">
        <v>5</v>
      </c>
      <c r="I953" s="3" t="s">
        <v>5</v>
      </c>
      <c r="J953">
        <v>1</v>
      </c>
      <c r="K953">
        <v>0</v>
      </c>
      <c r="L953">
        <v>0</v>
      </c>
    </row>
    <row r="954" spans="1:12" x14ac:dyDescent="0.2">
      <c r="A954">
        <v>20</v>
      </c>
      <c r="B954">
        <v>11</v>
      </c>
      <c r="C954">
        <v>1</v>
      </c>
      <c r="D954" s="9">
        <v>20</v>
      </c>
      <c r="E954">
        <v>1</v>
      </c>
      <c r="F954">
        <f>E954</f>
        <v>1</v>
      </c>
      <c r="G954" s="2">
        <v>6.7329800000000004</v>
      </c>
      <c r="H954" s="4">
        <v>2</v>
      </c>
      <c r="I954" s="3" t="s">
        <v>5</v>
      </c>
      <c r="J954">
        <v>0</v>
      </c>
      <c r="K954">
        <v>0</v>
      </c>
      <c r="L954">
        <v>1</v>
      </c>
    </row>
    <row r="955" spans="1:12" x14ac:dyDescent="0.2">
      <c r="A955">
        <v>20</v>
      </c>
      <c r="B955">
        <v>11</v>
      </c>
      <c r="C955">
        <v>2</v>
      </c>
      <c r="D955" s="9">
        <v>20</v>
      </c>
      <c r="E955">
        <v>1</v>
      </c>
      <c r="F955">
        <f>E955</f>
        <v>1</v>
      </c>
      <c r="G955" s="2">
        <v>6.7329800000000004</v>
      </c>
      <c r="H955" s="4">
        <v>2</v>
      </c>
      <c r="I955" s="3" t="s">
        <v>5</v>
      </c>
      <c r="J955">
        <v>1</v>
      </c>
      <c r="K955">
        <v>0</v>
      </c>
      <c r="L955">
        <v>0</v>
      </c>
    </row>
    <row r="956" spans="1:12" x14ac:dyDescent="0.2">
      <c r="A956">
        <v>20</v>
      </c>
      <c r="B956">
        <v>11</v>
      </c>
      <c r="C956">
        <v>3</v>
      </c>
      <c r="D956" s="10">
        <v>20</v>
      </c>
      <c r="E956">
        <v>1</v>
      </c>
      <c r="F956">
        <f>E956</f>
        <v>1</v>
      </c>
      <c r="G956" s="2">
        <v>6.7329800000000004</v>
      </c>
      <c r="H956" s="4">
        <v>2</v>
      </c>
      <c r="I956" s="3" t="s">
        <v>5</v>
      </c>
      <c r="J956">
        <v>1</v>
      </c>
      <c r="K956">
        <v>0</v>
      </c>
      <c r="L956">
        <v>0</v>
      </c>
    </row>
    <row r="957" spans="1:12" x14ac:dyDescent="0.2">
      <c r="A957">
        <v>20</v>
      </c>
      <c r="B957">
        <v>11</v>
      </c>
      <c r="C957">
        <v>4</v>
      </c>
      <c r="D957" s="10">
        <v>20</v>
      </c>
      <c r="E957">
        <v>1</v>
      </c>
      <c r="F957">
        <f>E957</f>
        <v>1</v>
      </c>
      <c r="G957" s="2">
        <v>6.7329800000000004</v>
      </c>
      <c r="H957" s="4">
        <v>2</v>
      </c>
      <c r="I957" s="3" t="s">
        <v>5</v>
      </c>
      <c r="J957">
        <v>1</v>
      </c>
      <c r="K957">
        <v>0</v>
      </c>
      <c r="L957">
        <v>0</v>
      </c>
    </row>
    <row r="958" spans="1:12" x14ac:dyDescent="0.2">
      <c r="A958">
        <v>20</v>
      </c>
      <c r="B958">
        <v>11</v>
      </c>
      <c r="C958">
        <v>5</v>
      </c>
      <c r="D958" s="10">
        <v>20</v>
      </c>
      <c r="E958">
        <v>1</v>
      </c>
      <c r="F958">
        <f>E958</f>
        <v>1</v>
      </c>
      <c r="G958" s="2">
        <v>6.7329800000000004</v>
      </c>
      <c r="H958" s="4">
        <v>2</v>
      </c>
      <c r="I958" s="3" t="s">
        <v>5</v>
      </c>
      <c r="J958">
        <v>1</v>
      </c>
      <c r="K958">
        <v>0</v>
      </c>
      <c r="L958">
        <v>0</v>
      </c>
    </row>
    <row r="959" spans="1:12" x14ac:dyDescent="0.2">
      <c r="A959">
        <v>20</v>
      </c>
      <c r="B959">
        <v>11</v>
      </c>
      <c r="C959">
        <v>6</v>
      </c>
      <c r="D959" s="10">
        <v>20</v>
      </c>
      <c r="E959">
        <v>1</v>
      </c>
      <c r="F959">
        <f>E959</f>
        <v>1</v>
      </c>
      <c r="G959" s="2">
        <v>6.7329800000000004</v>
      </c>
      <c r="H959" s="4">
        <v>2</v>
      </c>
      <c r="I959" s="3" t="s">
        <v>5</v>
      </c>
      <c r="J959">
        <v>0</v>
      </c>
      <c r="K959">
        <v>2</v>
      </c>
      <c r="L959">
        <v>0</v>
      </c>
    </row>
    <row r="960" spans="1:12" x14ac:dyDescent="0.2">
      <c r="A960">
        <v>20</v>
      </c>
      <c r="B960">
        <v>11</v>
      </c>
      <c r="C960">
        <v>7</v>
      </c>
      <c r="D960" s="10">
        <v>20</v>
      </c>
      <c r="E960">
        <v>1</v>
      </c>
      <c r="F960">
        <v>1</v>
      </c>
      <c r="G960" s="2">
        <v>6.7329800000000004</v>
      </c>
      <c r="H960" s="4">
        <v>2</v>
      </c>
      <c r="I960" s="3" t="s">
        <v>5</v>
      </c>
      <c r="J960">
        <v>0</v>
      </c>
      <c r="K960">
        <v>2</v>
      </c>
      <c r="L960">
        <v>0</v>
      </c>
    </row>
    <row r="961" spans="1:12" x14ac:dyDescent="0.2">
      <c r="A961">
        <v>20</v>
      </c>
      <c r="B961">
        <v>11</v>
      </c>
      <c r="C961">
        <v>8</v>
      </c>
      <c r="D961" s="10">
        <v>20</v>
      </c>
      <c r="E961">
        <v>1</v>
      </c>
      <c r="F961">
        <v>1</v>
      </c>
      <c r="G961" s="2">
        <v>6.7329800000000004</v>
      </c>
      <c r="H961" s="4">
        <v>2</v>
      </c>
      <c r="I961" s="3" t="s">
        <v>5</v>
      </c>
      <c r="J961">
        <v>0</v>
      </c>
      <c r="K961">
        <v>2</v>
      </c>
      <c r="L961">
        <v>0</v>
      </c>
    </row>
    <row r="962" spans="1:12" x14ac:dyDescent="0.2">
      <c r="A962">
        <v>21</v>
      </c>
      <c r="B962">
        <v>11</v>
      </c>
      <c r="C962">
        <v>1</v>
      </c>
      <c r="D962" s="9">
        <v>21</v>
      </c>
      <c r="E962">
        <v>1</v>
      </c>
      <c r="F962">
        <f>E962</f>
        <v>1</v>
      </c>
      <c r="G962" s="2">
        <v>7.7998250000000002</v>
      </c>
      <c r="H962" s="4">
        <v>6</v>
      </c>
      <c r="I962" s="3" t="s">
        <v>6</v>
      </c>
      <c r="J962">
        <v>0</v>
      </c>
      <c r="K962">
        <v>1</v>
      </c>
      <c r="L962">
        <v>0</v>
      </c>
    </row>
    <row r="963" spans="1:12" x14ac:dyDescent="0.2">
      <c r="A963">
        <v>21</v>
      </c>
      <c r="B963">
        <v>11</v>
      </c>
      <c r="C963">
        <v>2</v>
      </c>
      <c r="D963" s="9">
        <v>21</v>
      </c>
      <c r="E963">
        <v>1</v>
      </c>
      <c r="F963">
        <f>E963</f>
        <v>1</v>
      </c>
      <c r="G963" s="2">
        <v>7.7998250000000002</v>
      </c>
      <c r="H963" s="4">
        <v>6</v>
      </c>
      <c r="I963" s="3" t="s">
        <v>6</v>
      </c>
      <c r="J963">
        <v>0</v>
      </c>
      <c r="K963">
        <v>1</v>
      </c>
      <c r="L963">
        <v>0</v>
      </c>
    </row>
    <row r="964" spans="1:12" x14ac:dyDescent="0.2">
      <c r="A964">
        <v>21</v>
      </c>
      <c r="B964">
        <v>11</v>
      </c>
      <c r="C964">
        <v>3</v>
      </c>
      <c r="D964" s="10">
        <v>21</v>
      </c>
      <c r="E964">
        <v>1</v>
      </c>
      <c r="F964">
        <v>0</v>
      </c>
      <c r="G964" s="2">
        <v>7.7998250000000002</v>
      </c>
      <c r="H964" s="4">
        <v>6</v>
      </c>
      <c r="I964" s="3" t="s">
        <v>6</v>
      </c>
      <c r="J964">
        <v>0</v>
      </c>
      <c r="K964">
        <v>1</v>
      </c>
      <c r="L964">
        <v>0</v>
      </c>
    </row>
    <row r="965" spans="1:12" x14ac:dyDescent="0.2">
      <c r="A965">
        <v>21</v>
      </c>
      <c r="B965">
        <v>11</v>
      </c>
      <c r="C965">
        <v>4</v>
      </c>
      <c r="D965" s="10">
        <v>21</v>
      </c>
      <c r="E965">
        <v>1</v>
      </c>
      <c r="F965">
        <f>E965</f>
        <v>1</v>
      </c>
      <c r="G965" s="2">
        <v>7.7998250000000002</v>
      </c>
      <c r="H965" s="4">
        <v>6</v>
      </c>
      <c r="I965" s="3" t="s">
        <v>6</v>
      </c>
      <c r="J965">
        <v>0</v>
      </c>
      <c r="K965">
        <v>1</v>
      </c>
      <c r="L965">
        <v>0</v>
      </c>
    </row>
    <row r="966" spans="1:12" x14ac:dyDescent="0.2">
      <c r="A966">
        <v>21</v>
      </c>
      <c r="B966">
        <v>11</v>
      </c>
      <c r="C966">
        <v>5</v>
      </c>
      <c r="D966" s="10">
        <v>21</v>
      </c>
      <c r="E966">
        <v>1</v>
      </c>
      <c r="F966">
        <f>E966</f>
        <v>1</v>
      </c>
      <c r="G966" s="2">
        <v>7.7998250000000002</v>
      </c>
      <c r="H966" s="4">
        <v>6</v>
      </c>
      <c r="I966" s="3" t="s">
        <v>6</v>
      </c>
      <c r="J966">
        <v>0</v>
      </c>
      <c r="K966">
        <v>1</v>
      </c>
      <c r="L966">
        <v>0</v>
      </c>
    </row>
    <row r="967" spans="1:12" x14ac:dyDescent="0.2">
      <c r="A967">
        <v>21</v>
      </c>
      <c r="B967">
        <v>11</v>
      </c>
      <c r="C967">
        <v>6</v>
      </c>
      <c r="D967" s="10">
        <v>21</v>
      </c>
      <c r="E967">
        <v>1</v>
      </c>
      <c r="F967">
        <f>E967</f>
        <v>1</v>
      </c>
      <c r="G967" s="2">
        <v>7.7998250000000002</v>
      </c>
      <c r="H967" s="4">
        <v>6</v>
      </c>
      <c r="I967" s="3" t="s">
        <v>6</v>
      </c>
      <c r="J967">
        <v>0</v>
      </c>
      <c r="K967">
        <v>1</v>
      </c>
      <c r="L967">
        <v>0</v>
      </c>
    </row>
    <row r="968" spans="1:12" x14ac:dyDescent="0.2">
      <c r="A968">
        <v>21</v>
      </c>
      <c r="B968">
        <v>11</v>
      </c>
      <c r="C968">
        <v>7</v>
      </c>
      <c r="D968" s="10">
        <v>21</v>
      </c>
      <c r="E968">
        <v>1</v>
      </c>
      <c r="F968">
        <v>0</v>
      </c>
      <c r="G968" s="2">
        <v>7.7998250000000002</v>
      </c>
      <c r="H968" s="4">
        <v>6</v>
      </c>
      <c r="I968" s="3" t="s">
        <v>6</v>
      </c>
      <c r="J968">
        <v>0</v>
      </c>
      <c r="K968">
        <v>1</v>
      </c>
      <c r="L968">
        <v>0</v>
      </c>
    </row>
    <row r="969" spans="1:12" x14ac:dyDescent="0.2">
      <c r="A969">
        <v>21</v>
      </c>
      <c r="B969">
        <v>11</v>
      </c>
      <c r="C969">
        <v>8</v>
      </c>
      <c r="D969" s="10">
        <v>21</v>
      </c>
      <c r="E969">
        <v>1</v>
      </c>
      <c r="F969">
        <v>1</v>
      </c>
      <c r="G969" s="2">
        <v>7.7998250000000002</v>
      </c>
      <c r="H969" s="4">
        <v>6</v>
      </c>
      <c r="I969" s="3" t="s">
        <v>6</v>
      </c>
      <c r="J969">
        <v>0</v>
      </c>
      <c r="K969">
        <v>1</v>
      </c>
      <c r="L969">
        <v>0</v>
      </c>
    </row>
    <row r="970" spans="1:12" x14ac:dyDescent="0.2">
      <c r="A970">
        <v>22</v>
      </c>
      <c r="B970">
        <v>12</v>
      </c>
      <c r="C970">
        <v>1</v>
      </c>
      <c r="D970" s="9">
        <v>1</v>
      </c>
      <c r="E970">
        <v>1</v>
      </c>
      <c r="F970">
        <v>0</v>
      </c>
      <c r="G970" s="2">
        <v>7.8137930000000004</v>
      </c>
      <c r="H970">
        <v>6</v>
      </c>
      <c r="I970" s="3" t="s">
        <v>9</v>
      </c>
      <c r="J970">
        <v>0</v>
      </c>
      <c r="K970">
        <v>1</v>
      </c>
      <c r="L970">
        <v>0</v>
      </c>
    </row>
    <row r="971" spans="1:12" x14ac:dyDescent="0.2">
      <c r="A971">
        <v>22</v>
      </c>
      <c r="B971">
        <v>12</v>
      </c>
      <c r="C971">
        <v>2</v>
      </c>
      <c r="D971" s="9">
        <v>1</v>
      </c>
      <c r="E971">
        <v>0</v>
      </c>
      <c r="F971">
        <f>E971</f>
        <v>0</v>
      </c>
      <c r="G971" s="2">
        <v>7.8137930000000004</v>
      </c>
      <c r="H971">
        <v>6</v>
      </c>
      <c r="I971" s="3" t="s">
        <v>9</v>
      </c>
      <c r="J971">
        <v>0</v>
      </c>
      <c r="K971">
        <v>1</v>
      </c>
      <c r="L971">
        <v>0</v>
      </c>
    </row>
    <row r="972" spans="1:12" x14ac:dyDescent="0.2">
      <c r="A972">
        <v>22</v>
      </c>
      <c r="B972">
        <v>12</v>
      </c>
      <c r="C972">
        <v>3</v>
      </c>
      <c r="D972" s="10">
        <v>1</v>
      </c>
      <c r="E972">
        <v>0</v>
      </c>
      <c r="F972">
        <f>E972</f>
        <v>0</v>
      </c>
      <c r="G972" s="2">
        <v>7.8137930000000004</v>
      </c>
      <c r="H972">
        <v>6</v>
      </c>
      <c r="I972" s="3" t="s">
        <v>9</v>
      </c>
      <c r="J972">
        <v>0</v>
      </c>
      <c r="K972">
        <v>1</v>
      </c>
      <c r="L972">
        <v>0</v>
      </c>
    </row>
    <row r="973" spans="1:12" x14ac:dyDescent="0.2">
      <c r="A973">
        <v>22</v>
      </c>
      <c r="B973">
        <v>12</v>
      </c>
      <c r="C973">
        <v>4</v>
      </c>
      <c r="D973" s="10">
        <v>1</v>
      </c>
      <c r="E973">
        <v>0</v>
      </c>
      <c r="F973">
        <f>E973</f>
        <v>0</v>
      </c>
      <c r="G973" s="2">
        <v>7.8137930000000004</v>
      </c>
      <c r="H973">
        <v>6</v>
      </c>
      <c r="I973" s="3" t="s">
        <v>9</v>
      </c>
      <c r="J973">
        <v>0</v>
      </c>
      <c r="K973">
        <v>1</v>
      </c>
      <c r="L973">
        <v>0</v>
      </c>
    </row>
    <row r="974" spans="1:12" x14ac:dyDescent="0.2">
      <c r="A974">
        <v>22</v>
      </c>
      <c r="B974">
        <v>12</v>
      </c>
      <c r="C974">
        <v>5</v>
      </c>
      <c r="D974" s="10">
        <v>1</v>
      </c>
      <c r="E974">
        <v>0</v>
      </c>
      <c r="F974">
        <f>E974</f>
        <v>0</v>
      </c>
      <c r="G974" s="2">
        <v>7.8137930000000004</v>
      </c>
      <c r="H974">
        <v>6</v>
      </c>
      <c r="I974" s="3" t="s">
        <v>9</v>
      </c>
      <c r="J974">
        <v>0</v>
      </c>
      <c r="K974">
        <v>1</v>
      </c>
      <c r="L974">
        <v>0</v>
      </c>
    </row>
    <row r="975" spans="1:12" x14ac:dyDescent="0.2">
      <c r="A975">
        <v>22</v>
      </c>
      <c r="B975">
        <v>12</v>
      </c>
      <c r="C975">
        <v>6</v>
      </c>
      <c r="D975" s="10">
        <v>1</v>
      </c>
      <c r="E975">
        <v>0</v>
      </c>
      <c r="F975">
        <f>E975</f>
        <v>0</v>
      </c>
      <c r="G975" s="2">
        <v>7.8137930000000004</v>
      </c>
      <c r="H975">
        <v>6</v>
      </c>
      <c r="I975" s="3" t="s">
        <v>9</v>
      </c>
      <c r="J975">
        <v>0</v>
      </c>
      <c r="K975">
        <v>1</v>
      </c>
      <c r="L975">
        <v>0</v>
      </c>
    </row>
    <row r="976" spans="1:12" x14ac:dyDescent="0.2">
      <c r="A976">
        <v>22</v>
      </c>
      <c r="B976">
        <v>12</v>
      </c>
      <c r="C976">
        <v>7</v>
      </c>
      <c r="D976" s="10">
        <v>1</v>
      </c>
      <c r="E976">
        <v>0</v>
      </c>
      <c r="F976">
        <f>E976</f>
        <v>0</v>
      </c>
      <c r="G976" s="2">
        <v>7.8137930000000004</v>
      </c>
      <c r="H976">
        <v>6</v>
      </c>
      <c r="I976" s="3" t="s">
        <v>9</v>
      </c>
      <c r="J976">
        <v>0</v>
      </c>
      <c r="K976">
        <v>1</v>
      </c>
      <c r="L976">
        <v>0</v>
      </c>
    </row>
    <row r="977" spans="1:12" x14ac:dyDescent="0.2">
      <c r="A977">
        <v>22</v>
      </c>
      <c r="B977">
        <v>12</v>
      </c>
      <c r="C977">
        <v>8</v>
      </c>
      <c r="D977" s="10">
        <v>1</v>
      </c>
      <c r="E977">
        <v>0</v>
      </c>
      <c r="F977">
        <f>E977</f>
        <v>0</v>
      </c>
      <c r="G977" s="2">
        <v>7.8137930000000004</v>
      </c>
      <c r="H977">
        <v>6</v>
      </c>
      <c r="I977" s="3" t="s">
        <v>9</v>
      </c>
      <c r="J977">
        <v>0</v>
      </c>
      <c r="K977">
        <v>1</v>
      </c>
      <c r="L977">
        <v>0</v>
      </c>
    </row>
    <row r="978" spans="1:12" x14ac:dyDescent="0.2">
      <c r="A978">
        <v>23</v>
      </c>
      <c r="B978">
        <v>12</v>
      </c>
      <c r="C978">
        <v>1</v>
      </c>
      <c r="D978" s="9">
        <v>2</v>
      </c>
      <c r="E978">
        <v>1</v>
      </c>
      <c r="F978">
        <f>E978</f>
        <v>1</v>
      </c>
      <c r="G978" s="2">
        <v>7.3255340000000002</v>
      </c>
      <c r="H978">
        <v>4</v>
      </c>
      <c r="I978" s="3" t="s">
        <v>6</v>
      </c>
      <c r="J978">
        <v>1</v>
      </c>
      <c r="K978">
        <v>0</v>
      </c>
      <c r="L978">
        <v>0</v>
      </c>
    </row>
    <row r="979" spans="1:12" x14ac:dyDescent="0.2">
      <c r="A979">
        <v>23</v>
      </c>
      <c r="B979">
        <v>12</v>
      </c>
      <c r="C979">
        <v>2</v>
      </c>
      <c r="D979" s="9">
        <v>2</v>
      </c>
      <c r="E979">
        <v>1</v>
      </c>
      <c r="F979">
        <f>E979</f>
        <v>1</v>
      </c>
      <c r="G979" s="2">
        <v>7.3255340000000002</v>
      </c>
      <c r="H979">
        <v>4</v>
      </c>
      <c r="I979" s="3" t="s">
        <v>6</v>
      </c>
      <c r="J979">
        <v>1</v>
      </c>
      <c r="K979">
        <v>0</v>
      </c>
      <c r="L979">
        <v>0</v>
      </c>
    </row>
    <row r="980" spans="1:12" x14ac:dyDescent="0.2">
      <c r="A980">
        <v>23</v>
      </c>
      <c r="B980">
        <v>12</v>
      </c>
      <c r="C980">
        <v>3</v>
      </c>
      <c r="D980" s="10">
        <v>2</v>
      </c>
      <c r="E980">
        <v>1</v>
      </c>
      <c r="F980">
        <f>E980</f>
        <v>1</v>
      </c>
      <c r="G980" s="2">
        <v>7.3255340000000002</v>
      </c>
      <c r="H980">
        <v>4</v>
      </c>
      <c r="I980" s="3" t="s">
        <v>6</v>
      </c>
      <c r="J980">
        <v>1</v>
      </c>
      <c r="K980">
        <v>0</v>
      </c>
      <c r="L980">
        <v>0</v>
      </c>
    </row>
    <row r="981" spans="1:12" x14ac:dyDescent="0.2">
      <c r="A981">
        <v>23</v>
      </c>
      <c r="B981">
        <v>12</v>
      </c>
      <c r="C981">
        <v>4</v>
      </c>
      <c r="D981" s="10">
        <v>2</v>
      </c>
      <c r="E981">
        <v>1</v>
      </c>
      <c r="F981">
        <f>E981</f>
        <v>1</v>
      </c>
      <c r="G981" s="2">
        <v>7.3255340000000002</v>
      </c>
      <c r="H981">
        <v>4</v>
      </c>
      <c r="I981" s="3" t="s">
        <v>6</v>
      </c>
      <c r="J981">
        <v>1</v>
      </c>
      <c r="K981">
        <v>0</v>
      </c>
      <c r="L981">
        <v>0</v>
      </c>
    </row>
    <row r="982" spans="1:12" x14ac:dyDescent="0.2">
      <c r="A982">
        <v>23</v>
      </c>
      <c r="B982">
        <v>12</v>
      </c>
      <c r="C982">
        <v>5</v>
      </c>
      <c r="D982" s="10">
        <v>2</v>
      </c>
      <c r="E982">
        <v>1</v>
      </c>
      <c r="F982">
        <f>E982</f>
        <v>1</v>
      </c>
      <c r="G982" s="2">
        <v>7.3255340000000002</v>
      </c>
      <c r="H982">
        <v>4</v>
      </c>
      <c r="I982" s="3" t="s">
        <v>6</v>
      </c>
      <c r="J982">
        <v>0</v>
      </c>
      <c r="K982">
        <v>1</v>
      </c>
      <c r="L982">
        <v>0</v>
      </c>
    </row>
    <row r="983" spans="1:12" x14ac:dyDescent="0.2">
      <c r="A983">
        <v>23</v>
      </c>
      <c r="B983">
        <v>12</v>
      </c>
      <c r="C983">
        <v>6</v>
      </c>
      <c r="D983" s="10">
        <v>2</v>
      </c>
      <c r="E983">
        <v>1</v>
      </c>
      <c r="F983">
        <f>E983</f>
        <v>1</v>
      </c>
      <c r="G983" s="2">
        <v>7.3255340000000002</v>
      </c>
      <c r="H983">
        <v>4</v>
      </c>
      <c r="I983" s="3" t="s">
        <v>6</v>
      </c>
      <c r="J983">
        <v>0</v>
      </c>
      <c r="K983">
        <v>1</v>
      </c>
      <c r="L983">
        <v>0</v>
      </c>
    </row>
    <row r="984" spans="1:12" x14ac:dyDescent="0.2">
      <c r="A984">
        <v>23</v>
      </c>
      <c r="B984">
        <v>12</v>
      </c>
      <c r="C984">
        <v>7</v>
      </c>
      <c r="D984" s="10">
        <v>2</v>
      </c>
      <c r="E984">
        <v>1</v>
      </c>
      <c r="F984">
        <f>E984</f>
        <v>1</v>
      </c>
      <c r="G984" s="2">
        <v>7.3255340000000002</v>
      </c>
      <c r="H984">
        <v>4</v>
      </c>
      <c r="I984" s="3" t="s">
        <v>6</v>
      </c>
      <c r="J984">
        <v>1</v>
      </c>
      <c r="K984">
        <v>0</v>
      </c>
      <c r="L984">
        <v>0</v>
      </c>
    </row>
    <row r="985" spans="1:12" x14ac:dyDescent="0.2">
      <c r="A985">
        <v>23</v>
      </c>
      <c r="B985">
        <v>12</v>
      </c>
      <c r="C985">
        <v>8</v>
      </c>
      <c r="D985" s="10">
        <v>2</v>
      </c>
      <c r="E985">
        <v>1</v>
      </c>
      <c r="F985">
        <f>E985</f>
        <v>1</v>
      </c>
      <c r="G985" s="2">
        <v>7.3255340000000002</v>
      </c>
      <c r="H985">
        <v>4</v>
      </c>
      <c r="I985" s="3" t="s">
        <v>6</v>
      </c>
      <c r="J985">
        <v>0</v>
      </c>
      <c r="K985">
        <v>1</v>
      </c>
      <c r="L985">
        <v>0</v>
      </c>
    </row>
    <row r="986" spans="1:12" x14ac:dyDescent="0.2">
      <c r="A986">
        <v>24</v>
      </c>
      <c r="B986">
        <v>12</v>
      </c>
      <c r="C986">
        <v>1</v>
      </c>
      <c r="D986" s="9">
        <v>3</v>
      </c>
      <c r="E986">
        <v>1</v>
      </c>
      <c r="F986">
        <f>E986</f>
        <v>1</v>
      </c>
      <c r="G986" s="2">
        <v>7.5282249999999999</v>
      </c>
      <c r="H986">
        <v>5</v>
      </c>
      <c r="I986" s="3" t="s">
        <v>6</v>
      </c>
      <c r="J986">
        <v>1</v>
      </c>
      <c r="K986">
        <v>0</v>
      </c>
      <c r="L986">
        <v>0</v>
      </c>
    </row>
    <row r="987" spans="1:12" x14ac:dyDescent="0.2">
      <c r="A987">
        <v>24</v>
      </c>
      <c r="B987">
        <v>12</v>
      </c>
      <c r="C987">
        <v>2</v>
      </c>
      <c r="D987" s="9">
        <v>3</v>
      </c>
      <c r="E987">
        <v>1</v>
      </c>
      <c r="F987">
        <f>E987</f>
        <v>1</v>
      </c>
      <c r="G987" s="2">
        <v>7.5282249999999999</v>
      </c>
      <c r="H987">
        <v>5</v>
      </c>
      <c r="I987" s="3" t="s">
        <v>6</v>
      </c>
      <c r="J987">
        <v>1</v>
      </c>
      <c r="K987">
        <v>0</v>
      </c>
      <c r="L987">
        <v>0</v>
      </c>
    </row>
    <row r="988" spans="1:12" x14ac:dyDescent="0.2">
      <c r="A988">
        <v>24</v>
      </c>
      <c r="B988">
        <v>12</v>
      </c>
      <c r="C988">
        <v>3</v>
      </c>
      <c r="D988" s="10">
        <v>3</v>
      </c>
      <c r="E988">
        <v>1</v>
      </c>
      <c r="F988">
        <v>0</v>
      </c>
      <c r="G988" s="2">
        <v>7.5282249999999999</v>
      </c>
      <c r="H988">
        <v>5</v>
      </c>
      <c r="I988" s="3" t="s">
        <v>6</v>
      </c>
      <c r="J988">
        <v>0</v>
      </c>
      <c r="K988">
        <v>1</v>
      </c>
      <c r="L988">
        <v>0</v>
      </c>
    </row>
    <row r="989" spans="1:12" x14ac:dyDescent="0.2">
      <c r="A989">
        <v>24</v>
      </c>
      <c r="B989">
        <v>12</v>
      </c>
      <c r="C989">
        <v>4</v>
      </c>
      <c r="D989" s="10">
        <v>3</v>
      </c>
      <c r="E989">
        <v>0</v>
      </c>
      <c r="F989">
        <f>E989</f>
        <v>0</v>
      </c>
      <c r="G989" s="2">
        <v>7.5282249999999999</v>
      </c>
      <c r="H989">
        <v>5</v>
      </c>
      <c r="I989" s="3" t="s">
        <v>6</v>
      </c>
      <c r="J989">
        <v>0</v>
      </c>
      <c r="K989">
        <v>1</v>
      </c>
      <c r="L989">
        <v>0</v>
      </c>
    </row>
    <row r="990" spans="1:12" x14ac:dyDescent="0.2">
      <c r="A990">
        <v>24</v>
      </c>
      <c r="B990">
        <v>12</v>
      </c>
      <c r="C990">
        <v>5</v>
      </c>
      <c r="D990" s="10">
        <v>3</v>
      </c>
      <c r="E990">
        <v>1</v>
      </c>
      <c r="F990">
        <f>E990</f>
        <v>1</v>
      </c>
      <c r="G990" s="2">
        <v>7.5282249999999999</v>
      </c>
      <c r="H990">
        <v>5</v>
      </c>
      <c r="I990" s="3" t="s">
        <v>6</v>
      </c>
      <c r="J990">
        <v>0</v>
      </c>
      <c r="K990">
        <v>1</v>
      </c>
      <c r="L990">
        <v>0</v>
      </c>
    </row>
    <row r="991" spans="1:12" x14ac:dyDescent="0.2">
      <c r="A991">
        <v>24</v>
      </c>
      <c r="B991">
        <v>12</v>
      </c>
      <c r="C991">
        <v>6</v>
      </c>
      <c r="D991" s="10">
        <v>3</v>
      </c>
      <c r="E991">
        <v>1</v>
      </c>
      <c r="F991">
        <f>E991</f>
        <v>1</v>
      </c>
      <c r="G991" s="2">
        <v>7.5282249999999999</v>
      </c>
      <c r="H991">
        <v>5</v>
      </c>
      <c r="I991" s="3" t="s">
        <v>6</v>
      </c>
      <c r="J991">
        <v>0</v>
      </c>
      <c r="K991">
        <v>0</v>
      </c>
      <c r="L991">
        <v>1</v>
      </c>
    </row>
    <row r="992" spans="1:12" x14ac:dyDescent="0.2">
      <c r="A992">
        <v>24</v>
      </c>
      <c r="B992">
        <v>12</v>
      </c>
      <c r="C992">
        <v>7</v>
      </c>
      <c r="D992" s="10">
        <v>3</v>
      </c>
      <c r="E992">
        <v>1</v>
      </c>
      <c r="F992">
        <f>E992</f>
        <v>1</v>
      </c>
      <c r="G992" s="2">
        <v>7.5282249999999999</v>
      </c>
      <c r="H992">
        <v>5</v>
      </c>
      <c r="I992" s="3" t="s">
        <v>6</v>
      </c>
      <c r="J992">
        <v>1</v>
      </c>
      <c r="K992">
        <v>0</v>
      </c>
      <c r="L992">
        <v>0</v>
      </c>
    </row>
    <row r="993" spans="1:12" x14ac:dyDescent="0.2">
      <c r="A993">
        <v>24</v>
      </c>
      <c r="B993">
        <v>12</v>
      </c>
      <c r="C993">
        <v>8</v>
      </c>
      <c r="D993" s="10">
        <v>3</v>
      </c>
      <c r="E993">
        <v>1</v>
      </c>
      <c r="F993">
        <f>E993</f>
        <v>1</v>
      </c>
      <c r="G993" s="2">
        <v>7.5282249999999999</v>
      </c>
      <c r="H993">
        <v>5</v>
      </c>
      <c r="I993" s="3" t="s">
        <v>6</v>
      </c>
      <c r="J993">
        <v>0</v>
      </c>
      <c r="K993">
        <v>1</v>
      </c>
      <c r="L993">
        <v>0</v>
      </c>
    </row>
    <row r="994" spans="1:12" x14ac:dyDescent="0.2">
      <c r="A994">
        <v>25</v>
      </c>
      <c r="B994">
        <v>12</v>
      </c>
      <c r="C994">
        <v>1</v>
      </c>
      <c r="D994" s="9">
        <v>4</v>
      </c>
      <c r="E994">
        <v>1</v>
      </c>
      <c r="F994">
        <f>E994</f>
        <v>1</v>
      </c>
      <c r="G994" s="2">
        <v>8.077788</v>
      </c>
      <c r="H994">
        <v>7</v>
      </c>
      <c r="I994" s="3" t="s">
        <v>5</v>
      </c>
      <c r="J994">
        <v>1</v>
      </c>
      <c r="K994">
        <v>0</v>
      </c>
      <c r="L994">
        <v>0</v>
      </c>
    </row>
    <row r="995" spans="1:12" x14ac:dyDescent="0.2">
      <c r="A995">
        <v>25</v>
      </c>
      <c r="B995">
        <v>12</v>
      </c>
      <c r="C995">
        <v>2</v>
      </c>
      <c r="D995" s="9">
        <v>4</v>
      </c>
      <c r="E995">
        <v>1</v>
      </c>
      <c r="F995">
        <f>E995</f>
        <v>1</v>
      </c>
      <c r="G995" s="2">
        <v>8.077788</v>
      </c>
      <c r="H995">
        <v>7</v>
      </c>
      <c r="I995" s="3" t="s">
        <v>5</v>
      </c>
      <c r="J995">
        <v>1</v>
      </c>
      <c r="K995">
        <v>0</v>
      </c>
      <c r="L995">
        <v>0</v>
      </c>
    </row>
    <row r="996" spans="1:12" x14ac:dyDescent="0.2">
      <c r="A996">
        <v>25</v>
      </c>
      <c r="B996">
        <v>12</v>
      </c>
      <c r="C996">
        <v>3</v>
      </c>
      <c r="D996" s="10">
        <v>4</v>
      </c>
      <c r="E996">
        <v>1</v>
      </c>
      <c r="F996">
        <f>E996</f>
        <v>1</v>
      </c>
      <c r="G996" s="2">
        <v>8.077788</v>
      </c>
      <c r="H996">
        <v>7</v>
      </c>
      <c r="I996" s="3" t="s">
        <v>5</v>
      </c>
      <c r="J996">
        <v>1</v>
      </c>
      <c r="K996">
        <v>0</v>
      </c>
      <c r="L996">
        <v>0</v>
      </c>
    </row>
    <row r="997" spans="1:12" x14ac:dyDescent="0.2">
      <c r="A997">
        <v>25</v>
      </c>
      <c r="B997">
        <v>12</v>
      </c>
      <c r="C997">
        <v>4</v>
      </c>
      <c r="D997" s="10">
        <v>4</v>
      </c>
      <c r="E997">
        <v>1</v>
      </c>
      <c r="F997">
        <f>E997</f>
        <v>1</v>
      </c>
      <c r="G997" s="2">
        <v>8.077788</v>
      </c>
      <c r="H997">
        <v>7</v>
      </c>
      <c r="I997" s="3" t="s">
        <v>5</v>
      </c>
      <c r="J997">
        <v>0</v>
      </c>
      <c r="K997">
        <v>1</v>
      </c>
      <c r="L997">
        <v>0</v>
      </c>
    </row>
    <row r="998" spans="1:12" x14ac:dyDescent="0.2">
      <c r="A998">
        <v>25</v>
      </c>
      <c r="B998">
        <v>12</v>
      </c>
      <c r="C998">
        <v>5</v>
      </c>
      <c r="D998" s="10">
        <v>4</v>
      </c>
      <c r="E998">
        <v>1</v>
      </c>
      <c r="F998">
        <v>0</v>
      </c>
      <c r="G998" s="2">
        <v>8.077788</v>
      </c>
      <c r="H998">
        <v>7</v>
      </c>
      <c r="I998" s="3" t="s">
        <v>5</v>
      </c>
      <c r="J998">
        <v>0</v>
      </c>
      <c r="K998">
        <v>1</v>
      </c>
      <c r="L998">
        <v>0</v>
      </c>
    </row>
    <row r="999" spans="1:12" x14ac:dyDescent="0.2">
      <c r="A999">
        <v>25</v>
      </c>
      <c r="B999">
        <v>12</v>
      </c>
      <c r="C999">
        <v>6</v>
      </c>
      <c r="D999" s="10">
        <v>4</v>
      </c>
      <c r="E999">
        <v>1</v>
      </c>
      <c r="F999">
        <f>E999</f>
        <v>1</v>
      </c>
      <c r="G999" s="2">
        <v>8.077788</v>
      </c>
      <c r="H999">
        <v>7</v>
      </c>
      <c r="I999" s="3" t="s">
        <v>5</v>
      </c>
      <c r="J999">
        <v>0</v>
      </c>
      <c r="K999">
        <v>1</v>
      </c>
      <c r="L999">
        <v>0</v>
      </c>
    </row>
    <row r="1000" spans="1:12" x14ac:dyDescent="0.2">
      <c r="A1000">
        <v>25</v>
      </c>
      <c r="B1000">
        <v>12</v>
      </c>
      <c r="C1000">
        <v>7</v>
      </c>
      <c r="D1000" s="10">
        <v>4</v>
      </c>
      <c r="E1000">
        <v>1</v>
      </c>
      <c r="F1000">
        <v>0</v>
      </c>
      <c r="G1000" s="2">
        <v>8.077788</v>
      </c>
      <c r="H1000">
        <v>7</v>
      </c>
      <c r="I1000" s="3" t="s">
        <v>5</v>
      </c>
      <c r="J1000">
        <v>0</v>
      </c>
      <c r="K1000">
        <v>1</v>
      </c>
      <c r="L1000">
        <v>0</v>
      </c>
    </row>
    <row r="1001" spans="1:12" x14ac:dyDescent="0.2">
      <c r="A1001">
        <v>25</v>
      </c>
      <c r="B1001">
        <v>12</v>
      </c>
      <c r="C1001">
        <v>8</v>
      </c>
      <c r="D1001" s="10">
        <v>4</v>
      </c>
      <c r="E1001">
        <v>1</v>
      </c>
      <c r="F1001">
        <f>E1001</f>
        <v>1</v>
      </c>
      <c r="G1001" s="2">
        <v>8.077788</v>
      </c>
      <c r="H1001">
        <v>7</v>
      </c>
      <c r="I1001" s="3" t="s">
        <v>5</v>
      </c>
      <c r="J1001">
        <v>0</v>
      </c>
      <c r="K1001">
        <v>1</v>
      </c>
      <c r="L1001">
        <v>0</v>
      </c>
    </row>
    <row r="1002" spans="1:12" x14ac:dyDescent="0.2">
      <c r="A1002">
        <v>26</v>
      </c>
      <c r="B1002">
        <v>12</v>
      </c>
      <c r="C1002">
        <v>1</v>
      </c>
      <c r="D1002" s="9">
        <v>5</v>
      </c>
      <c r="E1002">
        <v>1</v>
      </c>
      <c r="F1002">
        <f>E1002</f>
        <v>1</v>
      </c>
      <c r="G1002" s="2">
        <v>6.7384120000000003</v>
      </c>
      <c r="H1002">
        <v>2</v>
      </c>
      <c r="I1002" s="3" t="s">
        <v>6</v>
      </c>
      <c r="J1002">
        <v>0</v>
      </c>
      <c r="K1002">
        <v>0</v>
      </c>
      <c r="L1002">
        <v>1</v>
      </c>
    </row>
    <row r="1003" spans="1:12" x14ac:dyDescent="0.2">
      <c r="A1003">
        <v>26</v>
      </c>
      <c r="B1003">
        <v>12</v>
      </c>
      <c r="C1003">
        <v>2</v>
      </c>
      <c r="D1003" s="9">
        <v>5</v>
      </c>
      <c r="E1003">
        <v>1</v>
      </c>
      <c r="F1003">
        <f>E1003</f>
        <v>1</v>
      </c>
      <c r="G1003" s="2">
        <v>6.7384120000000003</v>
      </c>
      <c r="H1003">
        <v>2</v>
      </c>
      <c r="I1003" s="3" t="s">
        <v>6</v>
      </c>
      <c r="J1003">
        <v>0</v>
      </c>
      <c r="K1003">
        <v>0</v>
      </c>
      <c r="L1003">
        <v>1</v>
      </c>
    </row>
    <row r="1004" spans="1:12" x14ac:dyDescent="0.2">
      <c r="A1004">
        <v>26</v>
      </c>
      <c r="B1004">
        <v>12</v>
      </c>
      <c r="C1004">
        <v>3</v>
      </c>
      <c r="D1004" s="10">
        <v>5</v>
      </c>
      <c r="E1004">
        <v>1</v>
      </c>
      <c r="F1004">
        <f>E1004</f>
        <v>1</v>
      </c>
      <c r="G1004" s="2">
        <v>6.7384120000000003</v>
      </c>
      <c r="H1004">
        <v>2</v>
      </c>
      <c r="I1004" s="3" t="s">
        <v>6</v>
      </c>
      <c r="J1004">
        <v>0</v>
      </c>
      <c r="K1004">
        <v>0</v>
      </c>
      <c r="L1004">
        <v>1</v>
      </c>
    </row>
    <row r="1005" spans="1:12" x14ac:dyDescent="0.2">
      <c r="A1005">
        <v>26</v>
      </c>
      <c r="B1005">
        <v>12</v>
      </c>
      <c r="C1005">
        <v>4</v>
      </c>
      <c r="D1005" s="10">
        <v>5</v>
      </c>
      <c r="E1005">
        <v>1</v>
      </c>
      <c r="F1005">
        <f>E1005</f>
        <v>1</v>
      </c>
      <c r="G1005" s="2">
        <v>6.7384120000000003</v>
      </c>
      <c r="H1005">
        <v>2</v>
      </c>
      <c r="I1005" s="3" t="s">
        <v>6</v>
      </c>
      <c r="J1005">
        <v>1</v>
      </c>
      <c r="K1005">
        <v>0</v>
      </c>
      <c r="L1005">
        <v>0</v>
      </c>
    </row>
    <row r="1006" spans="1:12" x14ac:dyDescent="0.2">
      <c r="A1006">
        <v>26</v>
      </c>
      <c r="B1006">
        <v>12</v>
      </c>
      <c r="C1006">
        <v>5</v>
      </c>
      <c r="D1006" s="10">
        <v>5</v>
      </c>
      <c r="E1006">
        <v>1</v>
      </c>
      <c r="F1006">
        <f>E1006</f>
        <v>1</v>
      </c>
      <c r="G1006" s="2">
        <v>6.7384120000000003</v>
      </c>
      <c r="H1006">
        <v>2</v>
      </c>
      <c r="I1006" s="3" t="s">
        <v>6</v>
      </c>
      <c r="J1006">
        <v>0</v>
      </c>
      <c r="K1006">
        <v>1</v>
      </c>
      <c r="L1006">
        <v>0</v>
      </c>
    </row>
    <row r="1007" spans="1:12" x14ac:dyDescent="0.2">
      <c r="A1007">
        <v>26</v>
      </c>
      <c r="B1007">
        <v>12</v>
      </c>
      <c r="C1007">
        <v>6</v>
      </c>
      <c r="D1007" s="10">
        <v>5</v>
      </c>
      <c r="E1007">
        <v>1</v>
      </c>
      <c r="F1007">
        <v>0</v>
      </c>
      <c r="G1007" s="2">
        <v>6.7384120000000003</v>
      </c>
      <c r="H1007">
        <v>2</v>
      </c>
      <c r="I1007" s="3" t="s">
        <v>6</v>
      </c>
      <c r="J1007">
        <v>0</v>
      </c>
      <c r="K1007">
        <v>1</v>
      </c>
      <c r="L1007">
        <v>0</v>
      </c>
    </row>
    <row r="1008" spans="1:12" x14ac:dyDescent="0.2">
      <c r="A1008">
        <v>26</v>
      </c>
      <c r="B1008">
        <v>12</v>
      </c>
      <c r="C1008">
        <v>7</v>
      </c>
      <c r="D1008" s="10">
        <v>5</v>
      </c>
      <c r="E1008">
        <v>1</v>
      </c>
      <c r="F1008">
        <v>0</v>
      </c>
      <c r="G1008" s="2">
        <v>6.7384120000000003</v>
      </c>
      <c r="H1008">
        <v>2</v>
      </c>
      <c r="I1008" s="3" t="s">
        <v>6</v>
      </c>
      <c r="J1008">
        <v>0</v>
      </c>
      <c r="K1008">
        <v>1</v>
      </c>
      <c r="L1008">
        <v>0</v>
      </c>
    </row>
    <row r="1009" spans="1:12" x14ac:dyDescent="0.2">
      <c r="A1009">
        <v>26</v>
      </c>
      <c r="B1009">
        <v>12</v>
      </c>
      <c r="C1009">
        <v>8</v>
      </c>
      <c r="D1009" s="10">
        <v>5</v>
      </c>
      <c r="E1009">
        <v>1</v>
      </c>
      <c r="F1009">
        <f>E1009</f>
        <v>1</v>
      </c>
      <c r="G1009" s="2">
        <v>6.7384120000000003</v>
      </c>
      <c r="H1009">
        <v>2</v>
      </c>
      <c r="I1009" s="3" t="s">
        <v>6</v>
      </c>
      <c r="J1009">
        <v>0</v>
      </c>
      <c r="K1009">
        <v>1</v>
      </c>
      <c r="L1009">
        <v>0</v>
      </c>
    </row>
    <row r="1010" spans="1:12" x14ac:dyDescent="0.2">
      <c r="A1010">
        <v>27</v>
      </c>
      <c r="B1010">
        <v>12</v>
      </c>
      <c r="C1010">
        <v>1</v>
      </c>
      <c r="D1010" s="9">
        <v>6</v>
      </c>
      <c r="E1010">
        <v>1</v>
      </c>
      <c r="F1010">
        <f>E1010</f>
        <v>1</v>
      </c>
      <c r="G1010" s="2">
        <v>6.4882299999999997</v>
      </c>
      <c r="H1010">
        <v>1</v>
      </c>
      <c r="I1010" s="3" t="s">
        <v>9</v>
      </c>
      <c r="J1010">
        <v>0</v>
      </c>
      <c r="K1010">
        <v>0</v>
      </c>
      <c r="L1010">
        <v>1</v>
      </c>
    </row>
    <row r="1011" spans="1:12" x14ac:dyDescent="0.2">
      <c r="A1011">
        <v>27</v>
      </c>
      <c r="B1011">
        <v>12</v>
      </c>
      <c r="C1011">
        <v>2</v>
      </c>
      <c r="D1011" s="9">
        <v>6</v>
      </c>
      <c r="E1011">
        <v>1</v>
      </c>
      <c r="F1011">
        <f>E1011</f>
        <v>1</v>
      </c>
      <c r="G1011" s="2">
        <v>6.4882299999999997</v>
      </c>
      <c r="H1011">
        <v>1</v>
      </c>
      <c r="I1011" s="3" t="s">
        <v>9</v>
      </c>
      <c r="J1011">
        <v>0</v>
      </c>
      <c r="K1011">
        <v>0</v>
      </c>
      <c r="L1011">
        <v>1</v>
      </c>
    </row>
    <row r="1012" spans="1:12" x14ac:dyDescent="0.2">
      <c r="A1012">
        <v>27</v>
      </c>
      <c r="B1012">
        <v>12</v>
      </c>
      <c r="C1012">
        <v>3</v>
      </c>
      <c r="D1012" s="10">
        <v>6</v>
      </c>
      <c r="E1012">
        <v>1</v>
      </c>
      <c r="F1012">
        <f>E1012</f>
        <v>1</v>
      </c>
      <c r="G1012" s="2">
        <v>6.4882299999999997</v>
      </c>
      <c r="H1012">
        <v>1</v>
      </c>
      <c r="I1012" s="3" t="s">
        <v>9</v>
      </c>
      <c r="J1012">
        <v>0</v>
      </c>
      <c r="K1012">
        <v>0</v>
      </c>
      <c r="L1012">
        <v>1</v>
      </c>
    </row>
    <row r="1013" spans="1:12" x14ac:dyDescent="0.2">
      <c r="A1013">
        <v>27</v>
      </c>
      <c r="B1013">
        <v>12</v>
      </c>
      <c r="C1013">
        <v>4</v>
      </c>
      <c r="D1013" s="10">
        <v>6</v>
      </c>
      <c r="E1013">
        <v>1</v>
      </c>
      <c r="F1013">
        <f>E1013</f>
        <v>1</v>
      </c>
      <c r="G1013" s="2">
        <v>6.4882299999999997</v>
      </c>
      <c r="H1013">
        <v>1</v>
      </c>
      <c r="I1013" s="3" t="s">
        <v>9</v>
      </c>
      <c r="J1013">
        <v>0</v>
      </c>
      <c r="K1013">
        <v>0</v>
      </c>
      <c r="L1013">
        <v>1</v>
      </c>
    </row>
    <row r="1014" spans="1:12" x14ac:dyDescent="0.2">
      <c r="A1014">
        <v>27</v>
      </c>
      <c r="B1014">
        <v>12</v>
      </c>
      <c r="C1014">
        <v>5</v>
      </c>
      <c r="D1014" s="10">
        <v>6</v>
      </c>
      <c r="E1014">
        <v>1</v>
      </c>
      <c r="F1014">
        <f>E1014</f>
        <v>1</v>
      </c>
      <c r="G1014" s="2">
        <v>6.4882299999999997</v>
      </c>
      <c r="H1014">
        <v>1</v>
      </c>
      <c r="I1014" s="3" t="s">
        <v>9</v>
      </c>
      <c r="J1014">
        <v>1</v>
      </c>
      <c r="K1014">
        <v>0</v>
      </c>
      <c r="L1014">
        <v>0</v>
      </c>
    </row>
    <row r="1015" spans="1:12" x14ac:dyDescent="0.2">
      <c r="A1015">
        <v>27</v>
      </c>
      <c r="B1015">
        <v>12</v>
      </c>
      <c r="C1015">
        <v>6</v>
      </c>
      <c r="D1015" s="10">
        <v>6</v>
      </c>
      <c r="E1015">
        <v>1</v>
      </c>
      <c r="F1015">
        <f>E1015</f>
        <v>1</v>
      </c>
      <c r="G1015" s="2">
        <v>6.4882299999999997</v>
      </c>
      <c r="H1015">
        <v>1</v>
      </c>
      <c r="I1015" s="3" t="s">
        <v>9</v>
      </c>
      <c r="J1015">
        <v>1</v>
      </c>
      <c r="K1015">
        <v>0</v>
      </c>
      <c r="L1015">
        <v>0</v>
      </c>
    </row>
    <row r="1016" spans="1:12" x14ac:dyDescent="0.2">
      <c r="A1016">
        <v>27</v>
      </c>
      <c r="B1016">
        <v>12</v>
      </c>
      <c r="C1016">
        <v>7</v>
      </c>
      <c r="D1016" s="10">
        <v>6</v>
      </c>
      <c r="E1016">
        <v>1</v>
      </c>
      <c r="F1016">
        <f>E1016</f>
        <v>1</v>
      </c>
      <c r="G1016" s="2">
        <v>6.4882299999999997</v>
      </c>
      <c r="H1016">
        <v>1</v>
      </c>
      <c r="I1016" s="3" t="s">
        <v>9</v>
      </c>
      <c r="J1016">
        <v>1</v>
      </c>
      <c r="K1016">
        <v>0</v>
      </c>
      <c r="L1016">
        <v>0</v>
      </c>
    </row>
    <row r="1017" spans="1:12" x14ac:dyDescent="0.2">
      <c r="A1017">
        <v>27</v>
      </c>
      <c r="B1017">
        <v>12</v>
      </c>
      <c r="C1017">
        <v>8</v>
      </c>
      <c r="D1017" s="10">
        <v>6</v>
      </c>
      <c r="E1017">
        <v>1</v>
      </c>
      <c r="F1017">
        <f>E1017</f>
        <v>1</v>
      </c>
      <c r="G1017" s="2">
        <v>6.4882299999999997</v>
      </c>
      <c r="H1017">
        <v>1</v>
      </c>
      <c r="I1017" s="3" t="s">
        <v>9</v>
      </c>
      <c r="J1017">
        <v>1</v>
      </c>
      <c r="K1017">
        <v>0</v>
      </c>
      <c r="L1017">
        <v>0</v>
      </c>
    </row>
    <row r="1018" spans="1:12" x14ac:dyDescent="0.2">
      <c r="A1018">
        <v>28</v>
      </c>
      <c r="B1018">
        <v>12</v>
      </c>
      <c r="C1018">
        <v>1</v>
      </c>
      <c r="D1018" s="9">
        <v>7</v>
      </c>
      <c r="E1018">
        <v>1</v>
      </c>
      <c r="F1018">
        <f>E1018</f>
        <v>1</v>
      </c>
      <c r="G1018" s="2">
        <v>7.0812489999999997</v>
      </c>
      <c r="H1018">
        <v>3</v>
      </c>
      <c r="I1018" s="3" t="s">
        <v>5</v>
      </c>
      <c r="J1018">
        <v>1</v>
      </c>
      <c r="K1018">
        <v>0</v>
      </c>
      <c r="L1018">
        <v>0</v>
      </c>
    </row>
    <row r="1019" spans="1:12" x14ac:dyDescent="0.2">
      <c r="A1019">
        <v>28</v>
      </c>
      <c r="B1019">
        <v>12</v>
      </c>
      <c r="C1019">
        <v>2</v>
      </c>
      <c r="D1019" s="9">
        <v>7</v>
      </c>
      <c r="E1019">
        <v>1</v>
      </c>
      <c r="F1019">
        <f>E1019</f>
        <v>1</v>
      </c>
      <c r="G1019" s="2">
        <v>7.0812489999999997</v>
      </c>
      <c r="H1019">
        <v>3</v>
      </c>
      <c r="I1019" s="3" t="s">
        <v>5</v>
      </c>
      <c r="J1019">
        <v>1</v>
      </c>
      <c r="K1019">
        <v>0</v>
      </c>
      <c r="L1019">
        <v>0</v>
      </c>
    </row>
    <row r="1020" spans="1:12" x14ac:dyDescent="0.2">
      <c r="A1020">
        <v>28</v>
      </c>
      <c r="B1020">
        <v>12</v>
      </c>
      <c r="C1020">
        <v>3</v>
      </c>
      <c r="D1020" s="10">
        <v>7</v>
      </c>
      <c r="E1020">
        <v>1</v>
      </c>
      <c r="F1020">
        <f>E1020</f>
        <v>1</v>
      </c>
      <c r="G1020" s="2">
        <v>7.0812489999999997</v>
      </c>
      <c r="H1020">
        <v>3</v>
      </c>
      <c r="I1020" s="3" t="s">
        <v>5</v>
      </c>
      <c r="J1020">
        <v>1</v>
      </c>
      <c r="K1020">
        <v>0</v>
      </c>
      <c r="L1020">
        <v>0</v>
      </c>
    </row>
    <row r="1021" spans="1:12" x14ac:dyDescent="0.2">
      <c r="A1021">
        <v>28</v>
      </c>
      <c r="B1021">
        <v>12</v>
      </c>
      <c r="C1021">
        <v>4</v>
      </c>
      <c r="D1021" s="10">
        <v>7</v>
      </c>
      <c r="E1021">
        <v>1</v>
      </c>
      <c r="F1021">
        <f>E1021</f>
        <v>1</v>
      </c>
      <c r="G1021" s="2">
        <v>7.0812489999999997</v>
      </c>
      <c r="H1021">
        <v>3</v>
      </c>
      <c r="I1021" s="3" t="s">
        <v>5</v>
      </c>
      <c r="J1021">
        <v>1</v>
      </c>
      <c r="K1021">
        <v>0</v>
      </c>
      <c r="L1021">
        <v>0</v>
      </c>
    </row>
    <row r="1022" spans="1:12" x14ac:dyDescent="0.2">
      <c r="A1022">
        <v>28</v>
      </c>
      <c r="B1022">
        <v>12</v>
      </c>
      <c r="C1022">
        <v>5</v>
      </c>
      <c r="D1022" s="10">
        <v>7</v>
      </c>
      <c r="E1022">
        <v>1</v>
      </c>
      <c r="F1022">
        <f>E1022</f>
        <v>1</v>
      </c>
      <c r="G1022" s="2">
        <v>7.0812489999999997</v>
      </c>
      <c r="H1022">
        <v>3</v>
      </c>
      <c r="I1022" s="3" t="s">
        <v>5</v>
      </c>
      <c r="J1022">
        <v>1</v>
      </c>
      <c r="K1022">
        <v>0</v>
      </c>
      <c r="L1022">
        <v>0</v>
      </c>
    </row>
    <row r="1023" spans="1:12" x14ac:dyDescent="0.2">
      <c r="A1023">
        <v>28</v>
      </c>
      <c r="B1023">
        <v>12</v>
      </c>
      <c r="C1023">
        <v>6</v>
      </c>
      <c r="D1023" s="10">
        <v>7</v>
      </c>
      <c r="E1023">
        <v>1</v>
      </c>
      <c r="F1023">
        <f>E1023</f>
        <v>1</v>
      </c>
      <c r="G1023" s="2">
        <v>7.0812489999999997</v>
      </c>
      <c r="H1023">
        <v>3</v>
      </c>
      <c r="I1023" s="3" t="s">
        <v>5</v>
      </c>
      <c r="J1023">
        <v>1</v>
      </c>
      <c r="K1023">
        <v>0</v>
      </c>
      <c r="L1023">
        <v>0</v>
      </c>
    </row>
    <row r="1024" spans="1:12" x14ac:dyDescent="0.2">
      <c r="A1024">
        <v>28</v>
      </c>
      <c r="B1024">
        <v>12</v>
      </c>
      <c r="C1024">
        <v>7</v>
      </c>
      <c r="D1024" s="10">
        <v>7</v>
      </c>
      <c r="E1024">
        <v>1</v>
      </c>
      <c r="F1024">
        <f>E1024</f>
        <v>1</v>
      </c>
      <c r="G1024" s="2">
        <v>7.0812489999999997</v>
      </c>
      <c r="H1024">
        <v>3</v>
      </c>
      <c r="I1024" s="3" t="s">
        <v>5</v>
      </c>
      <c r="J1024">
        <v>1</v>
      </c>
      <c r="K1024">
        <v>0</v>
      </c>
      <c r="L1024">
        <v>0</v>
      </c>
    </row>
    <row r="1025" spans="1:12" x14ac:dyDescent="0.2">
      <c r="A1025">
        <v>28</v>
      </c>
      <c r="B1025">
        <v>12</v>
      </c>
      <c r="C1025">
        <v>8</v>
      </c>
      <c r="D1025" s="10">
        <v>7</v>
      </c>
      <c r="E1025">
        <v>1</v>
      </c>
      <c r="F1025">
        <f>E1025</f>
        <v>1</v>
      </c>
      <c r="G1025" s="2">
        <v>7.0812489999999997</v>
      </c>
      <c r="H1025">
        <v>3</v>
      </c>
      <c r="I1025" s="3" t="s">
        <v>5</v>
      </c>
      <c r="J1025">
        <v>0</v>
      </c>
      <c r="K1025">
        <v>0</v>
      </c>
      <c r="L1025">
        <v>1</v>
      </c>
    </row>
    <row r="1026" spans="1:12" x14ac:dyDescent="0.2">
      <c r="A1026">
        <v>29</v>
      </c>
      <c r="B1026">
        <v>12</v>
      </c>
      <c r="C1026">
        <v>1</v>
      </c>
      <c r="D1026" s="9">
        <v>8</v>
      </c>
      <c r="E1026">
        <v>1</v>
      </c>
      <c r="F1026">
        <f>E1026</f>
        <v>1</v>
      </c>
      <c r="G1026" s="2">
        <v>7.8137930000000004</v>
      </c>
      <c r="H1026">
        <v>6</v>
      </c>
      <c r="I1026" s="3" t="s">
        <v>6</v>
      </c>
      <c r="J1026">
        <v>1</v>
      </c>
      <c r="K1026">
        <v>0</v>
      </c>
      <c r="L1026">
        <v>0</v>
      </c>
    </row>
    <row r="1027" spans="1:12" x14ac:dyDescent="0.2">
      <c r="A1027">
        <v>29</v>
      </c>
      <c r="B1027">
        <v>12</v>
      </c>
      <c r="C1027">
        <v>2</v>
      </c>
      <c r="D1027" s="9">
        <v>8</v>
      </c>
      <c r="E1027">
        <v>1</v>
      </c>
      <c r="F1027">
        <f>E1027</f>
        <v>1</v>
      </c>
      <c r="G1027" s="2">
        <v>7.8137930000000004</v>
      </c>
      <c r="H1027">
        <v>6</v>
      </c>
      <c r="I1027" s="3" t="s">
        <v>6</v>
      </c>
      <c r="J1027">
        <v>0</v>
      </c>
      <c r="K1027">
        <v>1</v>
      </c>
      <c r="L1027">
        <v>0</v>
      </c>
    </row>
    <row r="1028" spans="1:12" x14ac:dyDescent="0.2">
      <c r="A1028">
        <v>29</v>
      </c>
      <c r="B1028">
        <v>12</v>
      </c>
      <c r="C1028">
        <v>3</v>
      </c>
      <c r="D1028" s="10">
        <v>8</v>
      </c>
      <c r="E1028">
        <v>0</v>
      </c>
      <c r="F1028">
        <f>E1028</f>
        <v>0</v>
      </c>
      <c r="G1028" s="2">
        <v>7.8137930000000004</v>
      </c>
      <c r="H1028">
        <v>6</v>
      </c>
      <c r="I1028" s="3" t="s">
        <v>6</v>
      </c>
      <c r="J1028">
        <v>0</v>
      </c>
      <c r="K1028">
        <v>1</v>
      </c>
      <c r="L1028">
        <v>0</v>
      </c>
    </row>
    <row r="1029" spans="1:12" x14ac:dyDescent="0.2">
      <c r="A1029">
        <v>29</v>
      </c>
      <c r="B1029">
        <v>12</v>
      </c>
      <c r="C1029">
        <v>4</v>
      </c>
      <c r="D1029" s="10">
        <v>8</v>
      </c>
      <c r="E1029">
        <v>0</v>
      </c>
      <c r="F1029">
        <f>E1029</f>
        <v>0</v>
      </c>
      <c r="G1029" s="2">
        <v>7.8137930000000004</v>
      </c>
      <c r="H1029">
        <v>6</v>
      </c>
      <c r="I1029" s="3" t="s">
        <v>6</v>
      </c>
      <c r="J1029">
        <v>0</v>
      </c>
      <c r="K1029">
        <v>1</v>
      </c>
      <c r="L1029">
        <v>0</v>
      </c>
    </row>
    <row r="1030" spans="1:12" x14ac:dyDescent="0.2">
      <c r="A1030">
        <v>29</v>
      </c>
      <c r="B1030">
        <v>12</v>
      </c>
      <c r="C1030">
        <v>5</v>
      </c>
      <c r="D1030" s="10">
        <v>8</v>
      </c>
      <c r="E1030">
        <v>0</v>
      </c>
      <c r="F1030">
        <f>E1030</f>
        <v>0</v>
      </c>
      <c r="G1030" s="2">
        <v>7.8137930000000004</v>
      </c>
      <c r="H1030">
        <v>6</v>
      </c>
      <c r="I1030" s="3" t="s">
        <v>6</v>
      </c>
      <c r="J1030">
        <v>0</v>
      </c>
      <c r="K1030">
        <v>1</v>
      </c>
      <c r="L1030">
        <v>0</v>
      </c>
    </row>
    <row r="1031" spans="1:12" x14ac:dyDescent="0.2">
      <c r="A1031">
        <v>29</v>
      </c>
      <c r="B1031">
        <v>12</v>
      </c>
      <c r="C1031">
        <v>6</v>
      </c>
      <c r="D1031" s="10">
        <v>8</v>
      </c>
      <c r="E1031">
        <v>0</v>
      </c>
      <c r="F1031">
        <f>E1031</f>
        <v>0</v>
      </c>
      <c r="G1031" s="2">
        <v>7.8137930000000004</v>
      </c>
      <c r="H1031">
        <v>6</v>
      </c>
      <c r="I1031" s="3" t="s">
        <v>6</v>
      </c>
      <c r="J1031">
        <v>0</v>
      </c>
      <c r="K1031">
        <v>1</v>
      </c>
      <c r="L1031">
        <v>0</v>
      </c>
    </row>
    <row r="1032" spans="1:12" x14ac:dyDescent="0.2">
      <c r="A1032">
        <v>29</v>
      </c>
      <c r="B1032">
        <v>12</v>
      </c>
      <c r="C1032">
        <v>7</v>
      </c>
      <c r="D1032" s="10">
        <v>8</v>
      </c>
      <c r="E1032">
        <v>0</v>
      </c>
      <c r="F1032">
        <f>E1032</f>
        <v>0</v>
      </c>
      <c r="G1032" s="2">
        <v>7.8137930000000004</v>
      </c>
      <c r="H1032">
        <v>6</v>
      </c>
      <c r="I1032" s="3" t="s">
        <v>6</v>
      </c>
      <c r="J1032">
        <v>0</v>
      </c>
      <c r="K1032">
        <v>1</v>
      </c>
      <c r="L1032">
        <v>0</v>
      </c>
    </row>
    <row r="1033" spans="1:12" x14ac:dyDescent="0.2">
      <c r="A1033">
        <v>29</v>
      </c>
      <c r="B1033">
        <v>12</v>
      </c>
      <c r="C1033">
        <v>8</v>
      </c>
      <c r="D1033" s="10">
        <v>8</v>
      </c>
      <c r="E1033">
        <v>0</v>
      </c>
      <c r="F1033">
        <f>E1033</f>
        <v>0</v>
      </c>
      <c r="G1033" s="2">
        <v>7.8137930000000004</v>
      </c>
      <c r="H1033">
        <v>6</v>
      </c>
      <c r="I1033" s="3" t="s">
        <v>6</v>
      </c>
      <c r="J1033">
        <v>0</v>
      </c>
      <c r="K1033">
        <v>1</v>
      </c>
      <c r="L1033">
        <v>0</v>
      </c>
    </row>
    <row r="1034" spans="1:12" x14ac:dyDescent="0.2">
      <c r="A1034">
        <v>30</v>
      </c>
      <c r="B1034">
        <v>12</v>
      </c>
      <c r="C1034">
        <v>1</v>
      </c>
      <c r="D1034" s="9">
        <v>9</v>
      </c>
      <c r="E1034">
        <v>1</v>
      </c>
      <c r="F1034">
        <f>E1034</f>
        <v>1</v>
      </c>
      <c r="G1034" s="2">
        <v>7.3255340000000002</v>
      </c>
      <c r="H1034">
        <v>4</v>
      </c>
      <c r="I1034" s="3" t="s">
        <v>9</v>
      </c>
      <c r="J1034">
        <v>0</v>
      </c>
      <c r="K1034">
        <v>1</v>
      </c>
      <c r="L1034">
        <v>0</v>
      </c>
    </row>
    <row r="1035" spans="1:12" x14ac:dyDescent="0.2">
      <c r="A1035">
        <v>30</v>
      </c>
      <c r="B1035">
        <v>12</v>
      </c>
      <c r="C1035">
        <v>2</v>
      </c>
      <c r="D1035" s="9">
        <v>9</v>
      </c>
      <c r="E1035">
        <v>0</v>
      </c>
      <c r="F1035">
        <f>E1035</f>
        <v>0</v>
      </c>
      <c r="G1035" s="2">
        <v>7.3255340000000002</v>
      </c>
      <c r="H1035">
        <v>4</v>
      </c>
      <c r="I1035" s="3" t="s">
        <v>9</v>
      </c>
      <c r="J1035">
        <v>0</v>
      </c>
      <c r="K1035">
        <v>1</v>
      </c>
      <c r="L1035">
        <v>0</v>
      </c>
    </row>
    <row r="1036" spans="1:12" x14ac:dyDescent="0.2">
      <c r="A1036">
        <v>30</v>
      </c>
      <c r="B1036">
        <v>12</v>
      </c>
      <c r="C1036">
        <v>3</v>
      </c>
      <c r="D1036" s="10">
        <v>9</v>
      </c>
      <c r="E1036">
        <v>1</v>
      </c>
      <c r="F1036">
        <v>0</v>
      </c>
      <c r="G1036" s="2">
        <v>7.3255340000000002</v>
      </c>
      <c r="H1036">
        <v>4</v>
      </c>
      <c r="I1036" s="3" t="s">
        <v>9</v>
      </c>
      <c r="J1036">
        <v>0</v>
      </c>
      <c r="K1036">
        <v>1</v>
      </c>
      <c r="L1036">
        <v>0</v>
      </c>
    </row>
    <row r="1037" spans="1:12" x14ac:dyDescent="0.2">
      <c r="A1037">
        <v>30</v>
      </c>
      <c r="B1037">
        <v>12</v>
      </c>
      <c r="C1037">
        <v>4</v>
      </c>
      <c r="D1037" s="10">
        <v>9</v>
      </c>
      <c r="E1037">
        <v>0</v>
      </c>
      <c r="F1037">
        <f>E1037</f>
        <v>0</v>
      </c>
      <c r="G1037" s="2">
        <v>7.3255340000000002</v>
      </c>
      <c r="H1037">
        <v>4</v>
      </c>
      <c r="I1037" s="3" t="s">
        <v>9</v>
      </c>
      <c r="J1037">
        <v>0</v>
      </c>
      <c r="K1037">
        <v>1</v>
      </c>
      <c r="L1037">
        <v>0</v>
      </c>
    </row>
    <row r="1038" spans="1:12" x14ac:dyDescent="0.2">
      <c r="A1038">
        <v>30</v>
      </c>
      <c r="B1038">
        <v>12</v>
      </c>
      <c r="C1038">
        <v>5</v>
      </c>
      <c r="D1038" s="10">
        <v>9</v>
      </c>
      <c r="E1038">
        <v>0</v>
      </c>
      <c r="F1038">
        <f>E1038</f>
        <v>0</v>
      </c>
      <c r="G1038" s="2">
        <v>7.3255340000000002</v>
      </c>
      <c r="H1038">
        <v>4</v>
      </c>
      <c r="I1038" s="3" t="s">
        <v>9</v>
      </c>
      <c r="J1038">
        <v>0</v>
      </c>
      <c r="K1038">
        <v>1</v>
      </c>
      <c r="L1038">
        <v>0</v>
      </c>
    </row>
    <row r="1039" spans="1:12" x14ac:dyDescent="0.2">
      <c r="A1039">
        <v>30</v>
      </c>
      <c r="B1039">
        <v>12</v>
      </c>
      <c r="C1039">
        <v>6</v>
      </c>
      <c r="D1039" s="10">
        <v>9</v>
      </c>
      <c r="E1039">
        <v>0</v>
      </c>
      <c r="F1039">
        <f>E1039</f>
        <v>0</v>
      </c>
      <c r="G1039" s="2">
        <v>7.3255340000000002</v>
      </c>
      <c r="H1039">
        <v>4</v>
      </c>
      <c r="I1039" s="3" t="s">
        <v>9</v>
      </c>
      <c r="J1039">
        <v>0</v>
      </c>
      <c r="K1039">
        <v>1</v>
      </c>
      <c r="L1039">
        <v>0</v>
      </c>
    </row>
    <row r="1040" spans="1:12" x14ac:dyDescent="0.2">
      <c r="A1040">
        <v>30</v>
      </c>
      <c r="B1040">
        <v>12</v>
      </c>
      <c r="C1040">
        <v>7</v>
      </c>
      <c r="D1040" s="10">
        <v>9</v>
      </c>
      <c r="E1040">
        <v>0</v>
      </c>
      <c r="F1040">
        <f>E1040</f>
        <v>0</v>
      </c>
      <c r="G1040" s="2">
        <v>7.3255340000000002</v>
      </c>
      <c r="H1040">
        <v>4</v>
      </c>
      <c r="I1040" s="3" t="s">
        <v>9</v>
      </c>
      <c r="J1040">
        <v>0</v>
      </c>
      <c r="K1040">
        <v>1</v>
      </c>
      <c r="L1040">
        <v>0</v>
      </c>
    </row>
    <row r="1041" spans="1:12" x14ac:dyDescent="0.2">
      <c r="A1041">
        <v>30</v>
      </c>
      <c r="B1041">
        <v>12</v>
      </c>
      <c r="C1041">
        <v>8</v>
      </c>
      <c r="D1041" s="10">
        <v>9</v>
      </c>
      <c r="E1041">
        <v>0</v>
      </c>
      <c r="F1041">
        <f>E1041</f>
        <v>0</v>
      </c>
      <c r="G1041" s="2">
        <v>7.3255340000000002</v>
      </c>
      <c r="H1041">
        <v>4</v>
      </c>
      <c r="I1041" s="3" t="s">
        <v>9</v>
      </c>
      <c r="J1041">
        <v>0</v>
      </c>
      <c r="K1041">
        <v>1</v>
      </c>
      <c r="L1041">
        <v>0</v>
      </c>
    </row>
    <row r="1042" spans="1:12" x14ac:dyDescent="0.2">
      <c r="A1042">
        <v>31</v>
      </c>
      <c r="B1042">
        <v>12</v>
      </c>
      <c r="C1042">
        <v>1</v>
      </c>
      <c r="D1042" s="9">
        <v>10</v>
      </c>
      <c r="E1042">
        <v>1</v>
      </c>
      <c r="F1042">
        <f>E1042</f>
        <v>1</v>
      </c>
      <c r="G1042" s="2">
        <v>7.5282249999999999</v>
      </c>
      <c r="H1042">
        <v>5</v>
      </c>
      <c r="I1042" s="3" t="s">
        <v>5</v>
      </c>
      <c r="J1042">
        <v>0</v>
      </c>
      <c r="K1042">
        <v>0</v>
      </c>
      <c r="L1042">
        <v>1</v>
      </c>
    </row>
    <row r="1043" spans="1:12" x14ac:dyDescent="0.2">
      <c r="A1043">
        <v>31</v>
      </c>
      <c r="B1043">
        <v>12</v>
      </c>
      <c r="C1043">
        <v>2</v>
      </c>
      <c r="D1043" s="9">
        <v>10</v>
      </c>
      <c r="E1043">
        <v>1</v>
      </c>
      <c r="F1043">
        <f>E1043</f>
        <v>1</v>
      </c>
      <c r="G1043" s="2">
        <v>7.5282249999999999</v>
      </c>
      <c r="H1043">
        <v>5</v>
      </c>
      <c r="I1043" s="3" t="s">
        <v>5</v>
      </c>
      <c r="J1043">
        <v>1</v>
      </c>
      <c r="K1043">
        <v>0</v>
      </c>
      <c r="L1043">
        <v>0</v>
      </c>
    </row>
    <row r="1044" spans="1:12" x14ac:dyDescent="0.2">
      <c r="A1044">
        <v>31</v>
      </c>
      <c r="B1044">
        <v>12</v>
      </c>
      <c r="C1044">
        <v>3</v>
      </c>
      <c r="D1044" s="10">
        <v>10</v>
      </c>
      <c r="E1044">
        <v>1</v>
      </c>
      <c r="F1044">
        <f>E1044</f>
        <v>1</v>
      </c>
      <c r="G1044" s="2">
        <v>7.5282249999999999</v>
      </c>
      <c r="H1044">
        <v>5</v>
      </c>
      <c r="I1044" s="3" t="s">
        <v>5</v>
      </c>
      <c r="J1044">
        <v>1</v>
      </c>
      <c r="K1044">
        <v>0</v>
      </c>
      <c r="L1044">
        <v>0</v>
      </c>
    </row>
    <row r="1045" spans="1:12" x14ac:dyDescent="0.2">
      <c r="A1045">
        <v>31</v>
      </c>
      <c r="B1045">
        <v>12</v>
      </c>
      <c r="C1045">
        <v>4</v>
      </c>
      <c r="D1045" s="10">
        <v>10</v>
      </c>
      <c r="E1045">
        <v>1</v>
      </c>
      <c r="F1045">
        <f>E1045</f>
        <v>1</v>
      </c>
      <c r="G1045" s="2">
        <v>7.5282249999999999</v>
      </c>
      <c r="H1045">
        <v>5</v>
      </c>
      <c r="I1045" s="3" t="s">
        <v>5</v>
      </c>
      <c r="J1045">
        <v>1</v>
      </c>
      <c r="K1045">
        <v>0</v>
      </c>
      <c r="L1045">
        <v>0</v>
      </c>
    </row>
    <row r="1046" spans="1:12" x14ac:dyDescent="0.2">
      <c r="A1046">
        <v>31</v>
      </c>
      <c r="B1046">
        <v>12</v>
      </c>
      <c r="C1046">
        <v>5</v>
      </c>
      <c r="D1046" s="10">
        <v>10</v>
      </c>
      <c r="E1046">
        <v>1</v>
      </c>
      <c r="F1046">
        <f>E1046</f>
        <v>1</v>
      </c>
      <c r="G1046" s="2">
        <v>7.5282249999999999</v>
      </c>
      <c r="H1046">
        <v>5</v>
      </c>
      <c r="I1046" s="3" t="s">
        <v>5</v>
      </c>
      <c r="J1046">
        <v>1</v>
      </c>
      <c r="K1046">
        <v>0</v>
      </c>
      <c r="L1046">
        <v>0</v>
      </c>
    </row>
    <row r="1047" spans="1:12" x14ac:dyDescent="0.2">
      <c r="A1047">
        <v>31</v>
      </c>
      <c r="B1047">
        <v>12</v>
      </c>
      <c r="C1047">
        <v>6</v>
      </c>
      <c r="D1047" s="10">
        <v>10</v>
      </c>
      <c r="E1047">
        <v>1</v>
      </c>
      <c r="F1047">
        <f>E1047</f>
        <v>1</v>
      </c>
      <c r="G1047" s="2">
        <v>7.5282249999999999</v>
      </c>
      <c r="H1047">
        <v>5</v>
      </c>
      <c r="I1047" s="3" t="s">
        <v>5</v>
      </c>
      <c r="J1047">
        <v>1</v>
      </c>
      <c r="K1047">
        <v>0</v>
      </c>
      <c r="L1047">
        <v>0</v>
      </c>
    </row>
    <row r="1048" spans="1:12" x14ac:dyDescent="0.2">
      <c r="A1048">
        <v>31</v>
      </c>
      <c r="B1048">
        <v>12</v>
      </c>
      <c r="C1048">
        <v>7</v>
      </c>
      <c r="D1048" s="10">
        <v>10</v>
      </c>
      <c r="E1048">
        <v>1</v>
      </c>
      <c r="F1048">
        <f>E1048</f>
        <v>1</v>
      </c>
      <c r="G1048" s="2">
        <v>7.5282249999999999</v>
      </c>
      <c r="H1048">
        <v>5</v>
      </c>
      <c r="I1048" s="3" t="s">
        <v>5</v>
      </c>
      <c r="J1048">
        <v>1</v>
      </c>
      <c r="K1048">
        <v>0</v>
      </c>
      <c r="L1048">
        <v>0</v>
      </c>
    </row>
    <row r="1049" spans="1:12" x14ac:dyDescent="0.2">
      <c r="A1049">
        <v>31</v>
      </c>
      <c r="B1049">
        <v>12</v>
      </c>
      <c r="C1049">
        <v>8</v>
      </c>
      <c r="D1049" s="10">
        <v>10</v>
      </c>
      <c r="E1049">
        <v>1</v>
      </c>
      <c r="F1049">
        <f>E1049</f>
        <v>1</v>
      </c>
      <c r="G1049" s="2">
        <v>7.5282249999999999</v>
      </c>
      <c r="H1049">
        <v>5</v>
      </c>
      <c r="I1049" s="3" t="s">
        <v>5</v>
      </c>
      <c r="J1049">
        <v>1</v>
      </c>
      <c r="K1049">
        <v>0</v>
      </c>
      <c r="L1049">
        <v>0</v>
      </c>
    </row>
    <row r="1050" spans="1:12" x14ac:dyDescent="0.2">
      <c r="A1050">
        <v>32</v>
      </c>
      <c r="B1050">
        <v>12</v>
      </c>
      <c r="C1050">
        <v>1</v>
      </c>
      <c r="D1050" s="9">
        <v>11</v>
      </c>
      <c r="E1050">
        <v>1</v>
      </c>
      <c r="F1050">
        <f>E1050</f>
        <v>1</v>
      </c>
      <c r="G1050" s="2">
        <v>8.077788</v>
      </c>
      <c r="H1050">
        <v>7</v>
      </c>
      <c r="I1050" s="3" t="s">
        <v>6</v>
      </c>
      <c r="J1050">
        <v>1</v>
      </c>
      <c r="K1050">
        <v>0</v>
      </c>
      <c r="L1050">
        <v>0</v>
      </c>
    </row>
    <row r="1051" spans="1:12" x14ac:dyDescent="0.2">
      <c r="A1051">
        <v>32</v>
      </c>
      <c r="B1051">
        <v>12</v>
      </c>
      <c r="C1051">
        <v>2</v>
      </c>
      <c r="D1051" s="9">
        <v>11</v>
      </c>
      <c r="E1051">
        <v>1</v>
      </c>
      <c r="F1051">
        <f>E1051</f>
        <v>1</v>
      </c>
      <c r="G1051" s="2">
        <v>8.077788</v>
      </c>
      <c r="H1051">
        <v>7</v>
      </c>
      <c r="I1051" s="3" t="s">
        <v>6</v>
      </c>
      <c r="J1051">
        <v>0</v>
      </c>
      <c r="K1051">
        <v>0</v>
      </c>
      <c r="L1051">
        <v>1</v>
      </c>
    </row>
    <row r="1052" spans="1:12" x14ac:dyDescent="0.2">
      <c r="A1052">
        <v>32</v>
      </c>
      <c r="B1052">
        <v>12</v>
      </c>
      <c r="C1052">
        <v>3</v>
      </c>
      <c r="D1052" s="10">
        <v>11</v>
      </c>
      <c r="E1052">
        <v>1</v>
      </c>
      <c r="F1052">
        <f>E1052</f>
        <v>1</v>
      </c>
      <c r="G1052" s="2">
        <v>8.077788</v>
      </c>
      <c r="H1052">
        <v>7</v>
      </c>
      <c r="I1052" s="3" t="s">
        <v>6</v>
      </c>
      <c r="J1052">
        <v>1</v>
      </c>
      <c r="K1052">
        <v>0</v>
      </c>
      <c r="L1052">
        <v>0</v>
      </c>
    </row>
    <row r="1053" spans="1:12" x14ac:dyDescent="0.2">
      <c r="A1053">
        <v>32</v>
      </c>
      <c r="B1053">
        <v>12</v>
      </c>
      <c r="C1053">
        <v>4</v>
      </c>
      <c r="D1053" s="10">
        <v>11</v>
      </c>
      <c r="E1053">
        <v>1</v>
      </c>
      <c r="F1053">
        <f>E1053</f>
        <v>1</v>
      </c>
      <c r="G1053" s="2">
        <v>8.077788</v>
      </c>
      <c r="H1053">
        <v>7</v>
      </c>
      <c r="I1053" s="3" t="s">
        <v>6</v>
      </c>
      <c r="J1053">
        <v>1</v>
      </c>
      <c r="K1053">
        <v>0</v>
      </c>
      <c r="L1053">
        <v>0</v>
      </c>
    </row>
    <row r="1054" spans="1:12" x14ac:dyDescent="0.2">
      <c r="A1054">
        <v>32</v>
      </c>
      <c r="B1054">
        <v>12</v>
      </c>
      <c r="C1054">
        <v>5</v>
      </c>
      <c r="D1054" s="10">
        <v>11</v>
      </c>
      <c r="E1054">
        <v>1</v>
      </c>
      <c r="F1054">
        <f>E1054</f>
        <v>1</v>
      </c>
      <c r="G1054" s="2">
        <v>8.077788</v>
      </c>
      <c r="H1054">
        <v>7</v>
      </c>
      <c r="I1054" s="3" t="s">
        <v>6</v>
      </c>
      <c r="J1054">
        <v>0</v>
      </c>
      <c r="K1054">
        <v>1</v>
      </c>
      <c r="L1054">
        <v>0</v>
      </c>
    </row>
    <row r="1055" spans="1:12" x14ac:dyDescent="0.2">
      <c r="A1055">
        <v>32</v>
      </c>
      <c r="B1055">
        <v>12</v>
      </c>
      <c r="C1055">
        <v>6</v>
      </c>
      <c r="D1055" s="10">
        <v>11</v>
      </c>
      <c r="E1055">
        <v>1</v>
      </c>
      <c r="F1055">
        <f>E1055</f>
        <v>1</v>
      </c>
      <c r="G1055" s="2">
        <v>8.077788</v>
      </c>
      <c r="H1055">
        <v>7</v>
      </c>
      <c r="I1055" s="3" t="s">
        <v>6</v>
      </c>
      <c r="J1055">
        <v>1</v>
      </c>
      <c r="K1055">
        <v>0</v>
      </c>
      <c r="L1055">
        <v>0</v>
      </c>
    </row>
    <row r="1056" spans="1:12" x14ac:dyDescent="0.2">
      <c r="A1056">
        <v>32</v>
      </c>
      <c r="B1056">
        <v>12</v>
      </c>
      <c r="C1056">
        <v>7</v>
      </c>
      <c r="D1056" s="10">
        <v>11</v>
      </c>
      <c r="E1056">
        <v>1</v>
      </c>
      <c r="F1056">
        <f>E1056</f>
        <v>1</v>
      </c>
      <c r="G1056" s="2">
        <v>8.077788</v>
      </c>
      <c r="H1056">
        <v>7</v>
      </c>
      <c r="I1056" s="3" t="s">
        <v>6</v>
      </c>
      <c r="J1056">
        <v>1</v>
      </c>
      <c r="K1056">
        <v>0</v>
      </c>
      <c r="L1056">
        <v>0</v>
      </c>
    </row>
    <row r="1057" spans="1:12" x14ac:dyDescent="0.2">
      <c r="A1057">
        <v>32</v>
      </c>
      <c r="B1057">
        <v>12</v>
      </c>
      <c r="C1057">
        <v>8</v>
      </c>
      <c r="D1057" s="10">
        <v>11</v>
      </c>
      <c r="E1057">
        <v>1</v>
      </c>
      <c r="F1057">
        <f>E1057</f>
        <v>1</v>
      </c>
      <c r="G1057" s="2">
        <v>8.077788</v>
      </c>
      <c r="H1057">
        <v>7</v>
      </c>
      <c r="I1057" s="3" t="s">
        <v>6</v>
      </c>
      <c r="J1057">
        <v>0</v>
      </c>
      <c r="K1057">
        <v>1</v>
      </c>
      <c r="L1057">
        <v>0</v>
      </c>
    </row>
    <row r="1058" spans="1:12" x14ac:dyDescent="0.2">
      <c r="A1058">
        <v>33</v>
      </c>
      <c r="B1058">
        <v>12</v>
      </c>
      <c r="C1058">
        <v>1</v>
      </c>
      <c r="D1058" s="9">
        <v>12</v>
      </c>
      <c r="E1058">
        <v>1</v>
      </c>
      <c r="F1058">
        <f>E1058</f>
        <v>1</v>
      </c>
      <c r="G1058" s="2">
        <v>6.7384120000000003</v>
      </c>
      <c r="H1058">
        <v>2</v>
      </c>
      <c r="I1058" s="3" t="s">
        <v>9</v>
      </c>
      <c r="J1058">
        <v>0</v>
      </c>
      <c r="K1058">
        <v>0</v>
      </c>
      <c r="L1058">
        <v>1</v>
      </c>
    </row>
    <row r="1059" spans="1:12" x14ac:dyDescent="0.2">
      <c r="A1059">
        <v>33</v>
      </c>
      <c r="B1059">
        <v>12</v>
      </c>
      <c r="C1059">
        <v>2</v>
      </c>
      <c r="D1059" s="9">
        <v>12</v>
      </c>
      <c r="E1059">
        <v>1</v>
      </c>
      <c r="F1059">
        <f>E1059</f>
        <v>1</v>
      </c>
      <c r="G1059" s="2">
        <v>6.7384120000000003</v>
      </c>
      <c r="H1059">
        <v>2</v>
      </c>
      <c r="I1059" s="3" t="s">
        <v>9</v>
      </c>
      <c r="J1059">
        <v>0</v>
      </c>
      <c r="K1059">
        <v>0</v>
      </c>
      <c r="L1059">
        <v>1</v>
      </c>
    </row>
    <row r="1060" spans="1:12" x14ac:dyDescent="0.2">
      <c r="A1060">
        <v>33</v>
      </c>
      <c r="B1060">
        <v>12</v>
      </c>
      <c r="C1060">
        <v>3</v>
      </c>
      <c r="D1060" s="10">
        <v>12</v>
      </c>
      <c r="E1060">
        <v>1</v>
      </c>
      <c r="F1060">
        <f>E1060</f>
        <v>1</v>
      </c>
      <c r="G1060" s="2">
        <v>6.7384120000000003</v>
      </c>
      <c r="H1060">
        <v>2</v>
      </c>
      <c r="I1060" s="3" t="s">
        <v>9</v>
      </c>
      <c r="J1060">
        <v>0</v>
      </c>
      <c r="K1060">
        <v>0</v>
      </c>
      <c r="L1060">
        <v>1</v>
      </c>
    </row>
    <row r="1061" spans="1:12" x14ac:dyDescent="0.2">
      <c r="A1061">
        <v>33</v>
      </c>
      <c r="B1061">
        <v>12</v>
      </c>
      <c r="C1061">
        <v>4</v>
      </c>
      <c r="D1061" s="10">
        <v>12</v>
      </c>
      <c r="E1061">
        <v>1</v>
      </c>
      <c r="F1061">
        <f>E1061</f>
        <v>1</v>
      </c>
      <c r="G1061" s="2">
        <v>6.7384120000000003</v>
      </c>
      <c r="H1061">
        <v>2</v>
      </c>
      <c r="I1061" s="3" t="s">
        <v>9</v>
      </c>
      <c r="J1061">
        <v>0</v>
      </c>
      <c r="K1061">
        <v>0</v>
      </c>
      <c r="L1061">
        <v>1</v>
      </c>
    </row>
    <row r="1062" spans="1:12" x14ac:dyDescent="0.2">
      <c r="A1062">
        <v>33</v>
      </c>
      <c r="B1062">
        <v>12</v>
      </c>
      <c r="C1062">
        <v>5</v>
      </c>
      <c r="D1062" s="10">
        <v>12</v>
      </c>
      <c r="E1062">
        <v>1</v>
      </c>
      <c r="F1062">
        <f>E1062</f>
        <v>1</v>
      </c>
      <c r="G1062" s="2">
        <v>6.7384120000000003</v>
      </c>
      <c r="H1062">
        <v>2</v>
      </c>
      <c r="I1062" s="3" t="s">
        <v>9</v>
      </c>
      <c r="J1062">
        <v>0</v>
      </c>
      <c r="K1062">
        <v>1</v>
      </c>
      <c r="L1062">
        <v>0</v>
      </c>
    </row>
    <row r="1063" spans="1:12" x14ac:dyDescent="0.2">
      <c r="A1063">
        <v>33</v>
      </c>
      <c r="B1063">
        <v>12</v>
      </c>
      <c r="C1063">
        <v>6</v>
      </c>
      <c r="D1063" s="10">
        <v>12</v>
      </c>
      <c r="E1063">
        <v>1</v>
      </c>
      <c r="F1063">
        <f>E1063</f>
        <v>1</v>
      </c>
      <c r="G1063" s="2">
        <v>6.7384120000000003</v>
      </c>
      <c r="H1063">
        <v>2</v>
      </c>
      <c r="I1063" s="3" t="s">
        <v>9</v>
      </c>
      <c r="J1063">
        <v>0</v>
      </c>
      <c r="K1063">
        <v>1</v>
      </c>
      <c r="L1063">
        <v>0</v>
      </c>
    </row>
    <row r="1064" spans="1:12" x14ac:dyDescent="0.2">
      <c r="A1064">
        <v>33</v>
      </c>
      <c r="B1064">
        <v>12</v>
      </c>
      <c r="C1064">
        <v>7</v>
      </c>
      <c r="D1064" s="10">
        <v>12</v>
      </c>
      <c r="E1064">
        <v>1</v>
      </c>
      <c r="F1064">
        <f>E1064</f>
        <v>1</v>
      </c>
      <c r="G1064" s="2">
        <v>6.7384120000000003</v>
      </c>
      <c r="H1064">
        <v>2</v>
      </c>
      <c r="I1064" s="3" t="s">
        <v>9</v>
      </c>
      <c r="J1064">
        <v>0</v>
      </c>
      <c r="K1064">
        <v>1</v>
      </c>
      <c r="L1064">
        <v>0</v>
      </c>
    </row>
    <row r="1065" spans="1:12" x14ac:dyDescent="0.2">
      <c r="A1065">
        <v>33</v>
      </c>
      <c r="B1065">
        <v>12</v>
      </c>
      <c r="C1065">
        <v>8</v>
      </c>
      <c r="D1065" s="10">
        <v>12</v>
      </c>
      <c r="E1065">
        <v>1</v>
      </c>
      <c r="F1065">
        <f>E1065</f>
        <v>1</v>
      </c>
      <c r="G1065" s="2">
        <v>6.7384120000000003</v>
      </c>
      <c r="H1065">
        <v>2</v>
      </c>
      <c r="I1065" s="3" t="s">
        <v>9</v>
      </c>
      <c r="J1065">
        <v>0</v>
      </c>
      <c r="K1065">
        <v>1</v>
      </c>
      <c r="L1065">
        <v>0</v>
      </c>
    </row>
    <row r="1066" spans="1:12" x14ac:dyDescent="0.2">
      <c r="A1066">
        <v>34</v>
      </c>
      <c r="B1066">
        <v>12</v>
      </c>
      <c r="C1066">
        <v>1</v>
      </c>
      <c r="D1066" s="9">
        <v>13</v>
      </c>
      <c r="E1066">
        <v>1</v>
      </c>
      <c r="F1066">
        <f>E1066</f>
        <v>1</v>
      </c>
      <c r="G1066" s="2">
        <v>6.4882299999999997</v>
      </c>
      <c r="H1066">
        <v>1</v>
      </c>
      <c r="I1066" s="3" t="s">
        <v>6</v>
      </c>
      <c r="J1066">
        <v>0</v>
      </c>
      <c r="K1066">
        <v>0</v>
      </c>
      <c r="L1066">
        <v>1</v>
      </c>
    </row>
    <row r="1067" spans="1:12" x14ac:dyDescent="0.2">
      <c r="A1067">
        <v>34</v>
      </c>
      <c r="B1067">
        <v>12</v>
      </c>
      <c r="C1067">
        <v>2</v>
      </c>
      <c r="D1067" s="9">
        <v>13</v>
      </c>
      <c r="E1067">
        <v>1</v>
      </c>
      <c r="F1067">
        <f>E1067</f>
        <v>1</v>
      </c>
      <c r="G1067" s="2">
        <v>6.4882299999999997</v>
      </c>
      <c r="H1067">
        <v>1</v>
      </c>
      <c r="I1067" s="3" t="s">
        <v>6</v>
      </c>
      <c r="J1067">
        <v>0</v>
      </c>
      <c r="K1067">
        <v>0</v>
      </c>
      <c r="L1067">
        <v>1</v>
      </c>
    </row>
    <row r="1068" spans="1:12" x14ac:dyDescent="0.2">
      <c r="A1068">
        <v>34</v>
      </c>
      <c r="B1068">
        <v>12</v>
      </c>
      <c r="C1068">
        <v>3</v>
      </c>
      <c r="D1068" s="10">
        <v>13</v>
      </c>
      <c r="E1068">
        <v>1</v>
      </c>
      <c r="F1068">
        <f>E1068</f>
        <v>1</v>
      </c>
      <c r="G1068" s="2">
        <v>6.4882299999999997</v>
      </c>
      <c r="H1068">
        <v>1</v>
      </c>
      <c r="I1068" s="3" t="s">
        <v>6</v>
      </c>
      <c r="J1068">
        <v>0</v>
      </c>
      <c r="K1068">
        <v>0</v>
      </c>
      <c r="L1068">
        <v>1</v>
      </c>
    </row>
    <row r="1069" spans="1:12" x14ac:dyDescent="0.2">
      <c r="A1069">
        <v>34</v>
      </c>
      <c r="B1069">
        <v>12</v>
      </c>
      <c r="C1069">
        <v>4</v>
      </c>
      <c r="D1069" s="10">
        <v>13</v>
      </c>
      <c r="E1069">
        <v>1</v>
      </c>
      <c r="F1069">
        <f>E1069</f>
        <v>1</v>
      </c>
      <c r="G1069" s="2">
        <v>6.4882299999999997</v>
      </c>
      <c r="H1069">
        <v>1</v>
      </c>
      <c r="I1069" s="3" t="s">
        <v>6</v>
      </c>
      <c r="J1069">
        <v>0</v>
      </c>
      <c r="K1069">
        <v>0</v>
      </c>
      <c r="L1069">
        <v>1</v>
      </c>
    </row>
    <row r="1070" spans="1:12" x14ac:dyDescent="0.2">
      <c r="A1070">
        <v>34</v>
      </c>
      <c r="B1070">
        <v>12</v>
      </c>
      <c r="C1070">
        <v>5</v>
      </c>
      <c r="D1070" s="10">
        <v>13</v>
      </c>
      <c r="E1070">
        <v>1</v>
      </c>
      <c r="F1070">
        <f>E1070</f>
        <v>1</v>
      </c>
      <c r="G1070" s="2">
        <v>6.4882299999999997</v>
      </c>
      <c r="H1070">
        <v>1</v>
      </c>
      <c r="I1070" s="3" t="s">
        <v>6</v>
      </c>
      <c r="J1070">
        <v>0</v>
      </c>
      <c r="K1070">
        <v>0</v>
      </c>
      <c r="L1070">
        <v>1</v>
      </c>
    </row>
    <row r="1071" spans="1:12" x14ac:dyDescent="0.2">
      <c r="A1071">
        <v>34</v>
      </c>
      <c r="B1071">
        <v>12</v>
      </c>
      <c r="C1071">
        <v>6</v>
      </c>
      <c r="D1071" s="10">
        <v>13</v>
      </c>
      <c r="E1071">
        <v>1</v>
      </c>
      <c r="F1071">
        <f>E1071</f>
        <v>1</v>
      </c>
      <c r="G1071" s="2">
        <v>6.4882299999999997</v>
      </c>
      <c r="H1071">
        <v>1</v>
      </c>
      <c r="I1071" s="3" t="s">
        <v>6</v>
      </c>
      <c r="J1071">
        <v>0</v>
      </c>
      <c r="K1071">
        <v>0</v>
      </c>
      <c r="L1071">
        <v>1</v>
      </c>
    </row>
    <row r="1072" spans="1:12" x14ac:dyDescent="0.2">
      <c r="A1072">
        <v>34</v>
      </c>
      <c r="B1072">
        <v>12</v>
      </c>
      <c r="C1072">
        <v>7</v>
      </c>
      <c r="D1072" s="10">
        <v>13</v>
      </c>
      <c r="E1072">
        <v>1</v>
      </c>
      <c r="F1072">
        <f>E1072</f>
        <v>1</v>
      </c>
      <c r="G1072" s="2">
        <v>6.4882299999999997</v>
      </c>
      <c r="H1072">
        <v>1</v>
      </c>
      <c r="I1072" s="3" t="s">
        <v>6</v>
      </c>
      <c r="J1072">
        <v>0</v>
      </c>
      <c r="K1072">
        <v>0</v>
      </c>
      <c r="L1072">
        <v>1</v>
      </c>
    </row>
    <row r="1073" spans="1:12" x14ac:dyDescent="0.2">
      <c r="A1073">
        <v>34</v>
      </c>
      <c r="B1073">
        <v>12</v>
      </c>
      <c r="C1073">
        <v>8</v>
      </c>
      <c r="D1073" s="10">
        <v>13</v>
      </c>
      <c r="E1073">
        <v>1</v>
      </c>
      <c r="F1073">
        <f>E1073</f>
        <v>1</v>
      </c>
      <c r="G1073" s="2">
        <v>6.4882299999999997</v>
      </c>
      <c r="H1073">
        <v>1</v>
      </c>
      <c r="I1073" s="3" t="s">
        <v>6</v>
      </c>
      <c r="J1073">
        <v>0</v>
      </c>
      <c r="K1073">
        <v>0</v>
      </c>
      <c r="L1073">
        <v>1</v>
      </c>
    </row>
    <row r="1074" spans="1:12" x14ac:dyDescent="0.2">
      <c r="A1074">
        <v>35</v>
      </c>
      <c r="B1074">
        <v>12</v>
      </c>
      <c r="C1074">
        <v>1</v>
      </c>
      <c r="D1074" s="9">
        <v>14</v>
      </c>
      <c r="E1074">
        <v>1</v>
      </c>
      <c r="F1074">
        <f>E1074</f>
        <v>1</v>
      </c>
      <c r="G1074" s="2">
        <v>7.0812489999999997</v>
      </c>
      <c r="H1074">
        <v>3</v>
      </c>
      <c r="I1074" s="3" t="s">
        <v>9</v>
      </c>
      <c r="J1074">
        <v>0</v>
      </c>
      <c r="K1074">
        <v>1</v>
      </c>
      <c r="L1074">
        <v>0</v>
      </c>
    </row>
    <row r="1075" spans="1:12" x14ac:dyDescent="0.2">
      <c r="A1075">
        <v>35</v>
      </c>
      <c r="B1075">
        <v>12</v>
      </c>
      <c r="C1075">
        <v>2</v>
      </c>
      <c r="D1075" s="9">
        <v>14</v>
      </c>
      <c r="E1075">
        <v>1</v>
      </c>
      <c r="F1075">
        <f>E1075</f>
        <v>1</v>
      </c>
      <c r="G1075" s="2">
        <v>7.0812489999999997</v>
      </c>
      <c r="H1075">
        <v>3</v>
      </c>
      <c r="I1075" s="3" t="s">
        <v>9</v>
      </c>
      <c r="J1075">
        <v>0</v>
      </c>
      <c r="K1075">
        <v>0</v>
      </c>
      <c r="L1075">
        <v>1</v>
      </c>
    </row>
    <row r="1076" spans="1:12" x14ac:dyDescent="0.2">
      <c r="A1076">
        <v>35</v>
      </c>
      <c r="B1076">
        <v>12</v>
      </c>
      <c r="C1076">
        <v>3</v>
      </c>
      <c r="D1076" s="10">
        <v>14</v>
      </c>
      <c r="E1076">
        <v>1</v>
      </c>
      <c r="F1076">
        <f>E1076</f>
        <v>1</v>
      </c>
      <c r="G1076" s="2">
        <v>7.0812489999999997</v>
      </c>
      <c r="H1076">
        <v>3</v>
      </c>
      <c r="I1076" s="3" t="s">
        <v>9</v>
      </c>
      <c r="J1076">
        <v>0</v>
      </c>
      <c r="K1076">
        <v>0</v>
      </c>
      <c r="L1076">
        <v>1</v>
      </c>
    </row>
    <row r="1077" spans="1:12" x14ac:dyDescent="0.2">
      <c r="A1077">
        <v>35</v>
      </c>
      <c r="B1077">
        <v>12</v>
      </c>
      <c r="C1077">
        <v>4</v>
      </c>
      <c r="D1077" s="10">
        <v>14</v>
      </c>
      <c r="E1077">
        <v>1</v>
      </c>
      <c r="F1077">
        <f>E1077</f>
        <v>1</v>
      </c>
      <c r="G1077" s="2">
        <v>7.0812489999999997</v>
      </c>
      <c r="H1077">
        <v>3</v>
      </c>
      <c r="I1077" s="3" t="s">
        <v>9</v>
      </c>
      <c r="J1077">
        <v>0</v>
      </c>
      <c r="K1077">
        <v>0</v>
      </c>
      <c r="L1077">
        <v>1</v>
      </c>
    </row>
    <row r="1078" spans="1:12" x14ac:dyDescent="0.2">
      <c r="A1078">
        <v>35</v>
      </c>
      <c r="B1078">
        <v>12</v>
      </c>
      <c r="C1078">
        <v>5</v>
      </c>
      <c r="D1078" s="10">
        <v>14</v>
      </c>
      <c r="E1078">
        <v>1</v>
      </c>
      <c r="F1078">
        <f>E1078</f>
        <v>1</v>
      </c>
      <c r="G1078" s="2">
        <v>7.0812489999999997</v>
      </c>
      <c r="H1078">
        <v>3</v>
      </c>
      <c r="I1078" s="3" t="s">
        <v>9</v>
      </c>
      <c r="J1078">
        <v>1</v>
      </c>
      <c r="K1078">
        <v>0</v>
      </c>
      <c r="L1078">
        <v>0</v>
      </c>
    </row>
    <row r="1079" spans="1:12" x14ac:dyDescent="0.2">
      <c r="A1079">
        <v>35</v>
      </c>
      <c r="B1079">
        <v>12</v>
      </c>
      <c r="C1079">
        <v>6</v>
      </c>
      <c r="D1079" s="10">
        <v>14</v>
      </c>
      <c r="E1079">
        <v>1</v>
      </c>
      <c r="F1079">
        <f>E1079</f>
        <v>1</v>
      </c>
      <c r="G1079" s="2">
        <v>7.0812489999999997</v>
      </c>
      <c r="H1079">
        <v>3</v>
      </c>
      <c r="I1079" s="3" t="s">
        <v>9</v>
      </c>
      <c r="J1079">
        <v>1</v>
      </c>
      <c r="K1079">
        <v>0</v>
      </c>
      <c r="L1079">
        <v>0</v>
      </c>
    </row>
    <row r="1080" spans="1:12" x14ac:dyDescent="0.2">
      <c r="A1080">
        <v>35</v>
      </c>
      <c r="B1080">
        <v>12</v>
      </c>
      <c r="C1080">
        <v>7</v>
      </c>
      <c r="D1080" s="10">
        <v>14</v>
      </c>
      <c r="E1080">
        <v>1</v>
      </c>
      <c r="F1080">
        <f>E1080</f>
        <v>1</v>
      </c>
      <c r="G1080" s="2">
        <v>7.0812489999999997</v>
      </c>
      <c r="H1080">
        <v>3</v>
      </c>
      <c r="I1080" s="3" t="s">
        <v>9</v>
      </c>
      <c r="J1080">
        <v>0</v>
      </c>
      <c r="K1080">
        <v>0</v>
      </c>
      <c r="L1080">
        <v>1</v>
      </c>
    </row>
    <row r="1081" spans="1:12" x14ac:dyDescent="0.2">
      <c r="A1081">
        <v>35</v>
      </c>
      <c r="B1081">
        <v>12</v>
      </c>
      <c r="C1081">
        <v>8</v>
      </c>
      <c r="D1081" s="10">
        <v>14</v>
      </c>
      <c r="E1081">
        <v>1</v>
      </c>
      <c r="F1081">
        <f>E1081</f>
        <v>1</v>
      </c>
      <c r="G1081" s="2">
        <v>7.0812489999999997</v>
      </c>
      <c r="H1081">
        <v>3</v>
      </c>
      <c r="I1081" s="3" t="s">
        <v>9</v>
      </c>
      <c r="J1081">
        <v>1</v>
      </c>
      <c r="K1081">
        <v>0</v>
      </c>
      <c r="L1081">
        <v>0</v>
      </c>
    </row>
    <row r="1082" spans="1:12" x14ac:dyDescent="0.2">
      <c r="A1082">
        <v>36</v>
      </c>
      <c r="B1082">
        <v>12</v>
      </c>
      <c r="C1082">
        <v>1</v>
      </c>
      <c r="D1082" s="9">
        <v>15</v>
      </c>
      <c r="E1082">
        <v>1</v>
      </c>
      <c r="F1082">
        <f>E1082</f>
        <v>1</v>
      </c>
      <c r="G1082" s="2">
        <v>7.8137930000000004</v>
      </c>
      <c r="H1082">
        <v>6</v>
      </c>
      <c r="I1082" s="3" t="s">
        <v>5</v>
      </c>
      <c r="J1082">
        <v>0</v>
      </c>
      <c r="K1082">
        <v>0</v>
      </c>
      <c r="L1082">
        <v>1</v>
      </c>
    </row>
    <row r="1083" spans="1:12" x14ac:dyDescent="0.2">
      <c r="A1083">
        <v>36</v>
      </c>
      <c r="B1083">
        <v>12</v>
      </c>
      <c r="C1083">
        <v>2</v>
      </c>
      <c r="D1083" s="9">
        <v>15</v>
      </c>
      <c r="E1083">
        <v>1</v>
      </c>
      <c r="F1083">
        <f>E1083</f>
        <v>1</v>
      </c>
      <c r="G1083" s="2">
        <v>7.8137930000000004</v>
      </c>
      <c r="H1083">
        <v>6</v>
      </c>
      <c r="I1083" s="3" t="s">
        <v>5</v>
      </c>
      <c r="J1083">
        <v>0</v>
      </c>
      <c r="K1083">
        <v>1</v>
      </c>
      <c r="L1083">
        <v>0</v>
      </c>
    </row>
    <row r="1084" spans="1:12" x14ac:dyDescent="0.2">
      <c r="A1084">
        <v>36</v>
      </c>
      <c r="B1084">
        <v>12</v>
      </c>
      <c r="C1084">
        <v>3</v>
      </c>
      <c r="D1084" s="10">
        <v>15</v>
      </c>
      <c r="E1084">
        <v>1</v>
      </c>
      <c r="F1084">
        <f>E1084</f>
        <v>1</v>
      </c>
      <c r="G1084" s="2">
        <v>7.8137930000000004</v>
      </c>
      <c r="H1084">
        <v>6</v>
      </c>
      <c r="I1084" s="3" t="s">
        <v>5</v>
      </c>
      <c r="J1084">
        <v>0</v>
      </c>
      <c r="K1084">
        <v>1</v>
      </c>
      <c r="L1084">
        <v>0</v>
      </c>
    </row>
    <row r="1085" spans="1:12" x14ac:dyDescent="0.2">
      <c r="A1085">
        <v>36</v>
      </c>
      <c r="B1085">
        <v>12</v>
      </c>
      <c r="C1085">
        <v>4</v>
      </c>
      <c r="D1085" s="10">
        <v>15</v>
      </c>
      <c r="E1085">
        <v>0</v>
      </c>
      <c r="F1085">
        <f>E1085</f>
        <v>0</v>
      </c>
      <c r="G1085" s="2">
        <v>7.8137930000000004</v>
      </c>
      <c r="H1085">
        <v>6</v>
      </c>
      <c r="I1085" s="3" t="s">
        <v>5</v>
      </c>
      <c r="J1085">
        <v>0</v>
      </c>
      <c r="K1085">
        <v>1</v>
      </c>
      <c r="L1085">
        <v>0</v>
      </c>
    </row>
    <row r="1086" spans="1:12" x14ac:dyDescent="0.2">
      <c r="A1086">
        <v>36</v>
      </c>
      <c r="B1086">
        <v>12</v>
      </c>
      <c r="C1086">
        <v>5</v>
      </c>
      <c r="D1086" s="10">
        <v>15</v>
      </c>
      <c r="E1086">
        <v>1</v>
      </c>
      <c r="F1086">
        <f>E1086</f>
        <v>1</v>
      </c>
      <c r="G1086" s="2">
        <v>7.8137930000000004</v>
      </c>
      <c r="H1086">
        <v>6</v>
      </c>
      <c r="I1086" s="3" t="s">
        <v>5</v>
      </c>
      <c r="J1086">
        <v>0</v>
      </c>
      <c r="K1086">
        <v>1</v>
      </c>
      <c r="L1086">
        <v>0</v>
      </c>
    </row>
    <row r="1087" spans="1:12" x14ac:dyDescent="0.2">
      <c r="A1087">
        <v>36</v>
      </c>
      <c r="B1087">
        <v>12</v>
      </c>
      <c r="C1087">
        <v>6</v>
      </c>
      <c r="D1087" s="10">
        <v>15</v>
      </c>
      <c r="E1087">
        <v>1</v>
      </c>
      <c r="F1087">
        <v>0</v>
      </c>
      <c r="G1087" s="2">
        <v>7.8137930000000004</v>
      </c>
      <c r="H1087">
        <v>6</v>
      </c>
      <c r="I1087" s="3" t="s">
        <v>5</v>
      </c>
      <c r="J1087">
        <v>0</v>
      </c>
      <c r="K1087">
        <v>1</v>
      </c>
      <c r="L1087">
        <v>0</v>
      </c>
    </row>
    <row r="1088" spans="1:12" x14ac:dyDescent="0.2">
      <c r="A1088">
        <v>36</v>
      </c>
      <c r="B1088">
        <v>12</v>
      </c>
      <c r="C1088">
        <v>7</v>
      </c>
      <c r="D1088" s="10">
        <v>15</v>
      </c>
      <c r="E1088">
        <v>0</v>
      </c>
      <c r="F1088">
        <f>E1088</f>
        <v>0</v>
      </c>
      <c r="G1088" s="2">
        <v>7.8137930000000004</v>
      </c>
      <c r="H1088">
        <v>6</v>
      </c>
      <c r="I1088" s="3" t="s">
        <v>5</v>
      </c>
      <c r="J1088">
        <v>0</v>
      </c>
      <c r="K1088">
        <v>1</v>
      </c>
      <c r="L1088">
        <v>0</v>
      </c>
    </row>
    <row r="1089" spans="1:12" x14ac:dyDescent="0.2">
      <c r="A1089">
        <v>36</v>
      </c>
      <c r="B1089">
        <v>12</v>
      </c>
      <c r="C1089">
        <v>8</v>
      </c>
      <c r="D1089" s="10">
        <v>15</v>
      </c>
      <c r="E1089">
        <v>1</v>
      </c>
      <c r="F1089">
        <v>0</v>
      </c>
      <c r="G1089" s="2">
        <v>7.8137930000000004</v>
      </c>
      <c r="H1089">
        <v>6</v>
      </c>
      <c r="I1089" s="3" t="s">
        <v>5</v>
      </c>
      <c r="J1089">
        <v>0</v>
      </c>
      <c r="K1089">
        <v>1</v>
      </c>
      <c r="L1089">
        <v>0</v>
      </c>
    </row>
    <row r="1090" spans="1:12" x14ac:dyDescent="0.2">
      <c r="A1090">
        <v>37</v>
      </c>
      <c r="B1090">
        <v>12</v>
      </c>
      <c r="C1090">
        <v>1</v>
      </c>
      <c r="D1090" s="9">
        <v>16</v>
      </c>
      <c r="E1090">
        <v>1</v>
      </c>
      <c r="F1090">
        <f>E1090</f>
        <v>1</v>
      </c>
      <c r="G1090" s="2">
        <v>7.3255340000000002</v>
      </c>
      <c r="H1090">
        <v>4</v>
      </c>
      <c r="I1090" s="3" t="s">
        <v>5</v>
      </c>
      <c r="J1090">
        <v>1</v>
      </c>
      <c r="K1090">
        <v>0</v>
      </c>
      <c r="L1090">
        <v>0</v>
      </c>
    </row>
    <row r="1091" spans="1:12" x14ac:dyDescent="0.2">
      <c r="A1091">
        <v>37</v>
      </c>
      <c r="B1091">
        <v>12</v>
      </c>
      <c r="C1091">
        <v>2</v>
      </c>
      <c r="D1091" s="9">
        <v>16</v>
      </c>
      <c r="E1091">
        <v>1</v>
      </c>
      <c r="F1091">
        <f>E1091</f>
        <v>1</v>
      </c>
      <c r="G1091" s="2">
        <v>7.3255340000000002</v>
      </c>
      <c r="H1091">
        <v>4</v>
      </c>
      <c r="I1091" s="3" t="s">
        <v>5</v>
      </c>
      <c r="J1091">
        <v>0</v>
      </c>
      <c r="K1091">
        <v>0</v>
      </c>
      <c r="L1091">
        <v>1</v>
      </c>
    </row>
    <row r="1092" spans="1:12" x14ac:dyDescent="0.2">
      <c r="A1092">
        <v>37</v>
      </c>
      <c r="B1092">
        <v>12</v>
      </c>
      <c r="C1092">
        <v>3</v>
      </c>
      <c r="D1092" s="10">
        <v>16</v>
      </c>
      <c r="E1092">
        <v>1</v>
      </c>
      <c r="F1092">
        <f>E1092</f>
        <v>1</v>
      </c>
      <c r="G1092" s="2">
        <v>7.3255340000000002</v>
      </c>
      <c r="H1092">
        <v>4</v>
      </c>
      <c r="I1092" s="3" t="s">
        <v>5</v>
      </c>
      <c r="J1092">
        <v>1</v>
      </c>
      <c r="K1092">
        <v>0</v>
      </c>
      <c r="L1092">
        <v>0</v>
      </c>
    </row>
    <row r="1093" spans="1:12" x14ac:dyDescent="0.2">
      <c r="A1093">
        <v>37</v>
      </c>
      <c r="B1093">
        <v>12</v>
      </c>
      <c r="C1093">
        <v>4</v>
      </c>
      <c r="D1093" s="10">
        <v>16</v>
      </c>
      <c r="E1093">
        <v>1</v>
      </c>
      <c r="F1093">
        <f>E1093</f>
        <v>1</v>
      </c>
      <c r="G1093" s="2">
        <v>7.3255340000000002</v>
      </c>
      <c r="H1093">
        <v>4</v>
      </c>
      <c r="I1093" s="3" t="s">
        <v>5</v>
      </c>
      <c r="J1093">
        <v>0</v>
      </c>
      <c r="K1093">
        <v>1</v>
      </c>
      <c r="L1093">
        <v>0</v>
      </c>
    </row>
    <row r="1094" spans="1:12" x14ac:dyDescent="0.2">
      <c r="A1094">
        <v>37</v>
      </c>
      <c r="B1094">
        <v>12</v>
      </c>
      <c r="C1094">
        <v>5</v>
      </c>
      <c r="D1094" s="10">
        <v>16</v>
      </c>
      <c r="E1094">
        <v>1</v>
      </c>
      <c r="F1094">
        <v>0</v>
      </c>
      <c r="G1094" s="2">
        <v>7.3255340000000002</v>
      </c>
      <c r="H1094">
        <v>4</v>
      </c>
      <c r="I1094" s="3" t="s">
        <v>5</v>
      </c>
      <c r="J1094">
        <v>0</v>
      </c>
      <c r="K1094">
        <v>1</v>
      </c>
      <c r="L1094">
        <v>0</v>
      </c>
    </row>
    <row r="1095" spans="1:12" x14ac:dyDescent="0.2">
      <c r="A1095">
        <v>37</v>
      </c>
      <c r="B1095">
        <v>12</v>
      </c>
      <c r="C1095">
        <v>6</v>
      </c>
      <c r="D1095" s="10">
        <v>16</v>
      </c>
      <c r="E1095">
        <v>1</v>
      </c>
      <c r="F1095">
        <v>0</v>
      </c>
      <c r="G1095" s="2">
        <v>7.3255340000000002</v>
      </c>
      <c r="H1095">
        <v>4</v>
      </c>
      <c r="I1095" s="3" t="s">
        <v>5</v>
      </c>
      <c r="J1095">
        <v>0</v>
      </c>
      <c r="K1095">
        <v>1</v>
      </c>
      <c r="L1095">
        <v>0</v>
      </c>
    </row>
    <row r="1096" spans="1:12" x14ac:dyDescent="0.2">
      <c r="A1096">
        <v>37</v>
      </c>
      <c r="B1096">
        <v>12</v>
      </c>
      <c r="C1096">
        <v>7</v>
      </c>
      <c r="D1096" s="10">
        <v>16</v>
      </c>
      <c r="E1096">
        <v>1</v>
      </c>
      <c r="F1096">
        <v>0</v>
      </c>
      <c r="G1096" s="2">
        <v>7.3255340000000002</v>
      </c>
      <c r="H1096">
        <v>4</v>
      </c>
      <c r="I1096" s="3" t="s">
        <v>5</v>
      </c>
      <c r="J1096">
        <v>0</v>
      </c>
      <c r="K1096">
        <v>1</v>
      </c>
      <c r="L1096">
        <v>0</v>
      </c>
    </row>
    <row r="1097" spans="1:12" x14ac:dyDescent="0.2">
      <c r="A1097">
        <v>37</v>
      </c>
      <c r="B1097">
        <v>12</v>
      </c>
      <c r="C1097">
        <v>8</v>
      </c>
      <c r="D1097" s="10">
        <v>16</v>
      </c>
      <c r="E1097">
        <v>1</v>
      </c>
      <c r="F1097">
        <v>0</v>
      </c>
      <c r="G1097" s="2">
        <v>7.3255340000000002</v>
      </c>
      <c r="H1097">
        <v>4</v>
      </c>
      <c r="I1097" s="3" t="s">
        <v>5</v>
      </c>
      <c r="J1097">
        <v>0</v>
      </c>
      <c r="K1097">
        <v>1</v>
      </c>
      <c r="L1097">
        <v>0</v>
      </c>
    </row>
    <row r="1098" spans="1:12" x14ac:dyDescent="0.2">
      <c r="A1098">
        <v>38</v>
      </c>
      <c r="B1098">
        <v>12</v>
      </c>
      <c r="C1098">
        <v>1</v>
      </c>
      <c r="D1098" s="9">
        <v>17</v>
      </c>
      <c r="E1098">
        <v>1</v>
      </c>
      <c r="F1098">
        <f>E1098</f>
        <v>1</v>
      </c>
      <c r="G1098" s="2">
        <v>7.5282249999999999</v>
      </c>
      <c r="H1098">
        <v>5</v>
      </c>
      <c r="I1098" s="3" t="s">
        <v>9</v>
      </c>
      <c r="J1098">
        <v>0</v>
      </c>
      <c r="K1098">
        <v>1</v>
      </c>
      <c r="L1098">
        <v>0</v>
      </c>
    </row>
    <row r="1099" spans="1:12" x14ac:dyDescent="0.2">
      <c r="A1099">
        <v>38</v>
      </c>
      <c r="B1099">
        <v>12</v>
      </c>
      <c r="C1099">
        <v>2</v>
      </c>
      <c r="D1099" s="9">
        <v>17</v>
      </c>
      <c r="E1099">
        <v>0</v>
      </c>
      <c r="F1099">
        <f>E1099</f>
        <v>0</v>
      </c>
      <c r="G1099" s="2">
        <v>7.5282249999999999</v>
      </c>
      <c r="H1099">
        <v>5</v>
      </c>
      <c r="I1099" s="3" t="s">
        <v>9</v>
      </c>
      <c r="J1099">
        <v>0</v>
      </c>
      <c r="K1099">
        <v>1</v>
      </c>
      <c r="L1099">
        <v>0</v>
      </c>
    </row>
    <row r="1100" spans="1:12" x14ac:dyDescent="0.2">
      <c r="A1100">
        <v>38</v>
      </c>
      <c r="B1100">
        <v>12</v>
      </c>
      <c r="C1100">
        <v>3</v>
      </c>
      <c r="D1100" s="10">
        <v>17</v>
      </c>
      <c r="E1100">
        <v>0</v>
      </c>
      <c r="F1100">
        <f>E1100</f>
        <v>0</v>
      </c>
      <c r="G1100" s="2">
        <v>7.5282249999999999</v>
      </c>
      <c r="H1100">
        <v>5</v>
      </c>
      <c r="I1100" s="3" t="s">
        <v>9</v>
      </c>
      <c r="J1100">
        <v>0</v>
      </c>
      <c r="K1100">
        <v>1</v>
      </c>
      <c r="L1100">
        <v>0</v>
      </c>
    </row>
    <row r="1101" spans="1:12" x14ac:dyDescent="0.2">
      <c r="A1101">
        <v>38</v>
      </c>
      <c r="B1101">
        <v>12</v>
      </c>
      <c r="C1101">
        <v>4</v>
      </c>
      <c r="D1101" s="10">
        <v>17</v>
      </c>
      <c r="E1101">
        <v>0</v>
      </c>
      <c r="F1101">
        <f>E1101</f>
        <v>0</v>
      </c>
      <c r="G1101" s="2">
        <v>7.5282249999999999</v>
      </c>
      <c r="H1101">
        <v>5</v>
      </c>
      <c r="I1101" s="3" t="s">
        <v>9</v>
      </c>
      <c r="J1101">
        <v>0</v>
      </c>
      <c r="K1101">
        <v>1</v>
      </c>
      <c r="L1101">
        <v>0</v>
      </c>
    </row>
    <row r="1102" spans="1:12" x14ac:dyDescent="0.2">
      <c r="A1102">
        <v>38</v>
      </c>
      <c r="B1102">
        <v>12</v>
      </c>
      <c r="C1102">
        <v>5</v>
      </c>
      <c r="D1102" s="10">
        <v>17</v>
      </c>
      <c r="E1102">
        <v>0</v>
      </c>
      <c r="F1102">
        <f>E1102</f>
        <v>0</v>
      </c>
      <c r="G1102" s="2">
        <v>7.5282249999999999</v>
      </c>
      <c r="H1102">
        <v>5</v>
      </c>
      <c r="I1102" s="3" t="s">
        <v>9</v>
      </c>
      <c r="J1102">
        <v>0</v>
      </c>
      <c r="K1102">
        <v>1</v>
      </c>
      <c r="L1102">
        <v>0</v>
      </c>
    </row>
    <row r="1103" spans="1:12" x14ac:dyDescent="0.2">
      <c r="A1103">
        <v>38</v>
      </c>
      <c r="B1103">
        <v>12</v>
      </c>
      <c r="C1103">
        <v>6</v>
      </c>
      <c r="D1103" s="10">
        <v>17</v>
      </c>
      <c r="E1103">
        <v>0</v>
      </c>
      <c r="F1103">
        <f>E1103</f>
        <v>0</v>
      </c>
      <c r="G1103" s="2">
        <v>7.5282249999999999</v>
      </c>
      <c r="H1103">
        <v>5</v>
      </c>
      <c r="I1103" s="3" t="s">
        <v>9</v>
      </c>
      <c r="J1103">
        <v>0</v>
      </c>
      <c r="K1103">
        <v>1</v>
      </c>
      <c r="L1103">
        <v>0</v>
      </c>
    </row>
    <row r="1104" spans="1:12" x14ac:dyDescent="0.2">
      <c r="A1104">
        <v>38</v>
      </c>
      <c r="B1104">
        <v>12</v>
      </c>
      <c r="C1104">
        <v>7</v>
      </c>
      <c r="D1104" s="10">
        <v>17</v>
      </c>
      <c r="E1104">
        <v>0</v>
      </c>
      <c r="F1104">
        <f>E1104</f>
        <v>0</v>
      </c>
      <c r="G1104" s="2">
        <v>7.5282249999999999</v>
      </c>
      <c r="H1104">
        <v>5</v>
      </c>
      <c r="I1104" s="3" t="s">
        <v>9</v>
      </c>
      <c r="J1104">
        <v>0</v>
      </c>
      <c r="K1104">
        <v>1</v>
      </c>
      <c r="L1104">
        <v>0</v>
      </c>
    </row>
    <row r="1105" spans="1:12" x14ac:dyDescent="0.2">
      <c r="A1105">
        <v>38</v>
      </c>
      <c r="B1105">
        <v>12</v>
      </c>
      <c r="C1105">
        <v>8</v>
      </c>
      <c r="D1105" s="10">
        <v>17</v>
      </c>
      <c r="E1105">
        <v>0</v>
      </c>
      <c r="F1105">
        <f>E1105</f>
        <v>0</v>
      </c>
      <c r="G1105" s="2">
        <v>7.5282249999999999</v>
      </c>
      <c r="H1105">
        <v>5</v>
      </c>
      <c r="I1105" s="3" t="s">
        <v>9</v>
      </c>
      <c r="J1105">
        <v>0</v>
      </c>
      <c r="K1105">
        <v>1</v>
      </c>
      <c r="L1105">
        <v>0</v>
      </c>
    </row>
    <row r="1106" spans="1:12" x14ac:dyDescent="0.2">
      <c r="A1106">
        <v>39</v>
      </c>
      <c r="B1106">
        <v>12</v>
      </c>
      <c r="C1106">
        <v>1</v>
      </c>
      <c r="D1106" s="9">
        <v>18</v>
      </c>
      <c r="E1106">
        <v>1</v>
      </c>
      <c r="F1106">
        <v>0</v>
      </c>
      <c r="G1106" s="2">
        <v>8.077788</v>
      </c>
      <c r="H1106">
        <v>7</v>
      </c>
      <c r="I1106" s="3" t="s">
        <v>9</v>
      </c>
      <c r="J1106">
        <v>0</v>
      </c>
      <c r="K1106">
        <v>1</v>
      </c>
      <c r="L1106">
        <v>0</v>
      </c>
    </row>
    <row r="1107" spans="1:12" x14ac:dyDescent="0.2">
      <c r="A1107">
        <v>39</v>
      </c>
      <c r="B1107">
        <v>12</v>
      </c>
      <c r="C1107">
        <v>2</v>
      </c>
      <c r="D1107" s="9">
        <v>18</v>
      </c>
      <c r="E1107">
        <v>1</v>
      </c>
      <c r="F1107">
        <f>E1107</f>
        <v>1</v>
      </c>
      <c r="G1107" s="2">
        <v>8.077788</v>
      </c>
      <c r="H1107">
        <v>7</v>
      </c>
      <c r="I1107" s="3" t="s">
        <v>9</v>
      </c>
      <c r="J1107">
        <v>0</v>
      </c>
      <c r="K1107">
        <v>1</v>
      </c>
      <c r="L1107">
        <v>0</v>
      </c>
    </row>
    <row r="1108" spans="1:12" x14ac:dyDescent="0.2">
      <c r="A1108">
        <v>39</v>
      </c>
      <c r="B1108">
        <v>12</v>
      </c>
      <c r="C1108">
        <v>3</v>
      </c>
      <c r="D1108" s="10">
        <v>18</v>
      </c>
      <c r="E1108">
        <v>1</v>
      </c>
      <c r="F1108">
        <f>E1108</f>
        <v>1</v>
      </c>
      <c r="G1108" s="2">
        <v>8.077788</v>
      </c>
      <c r="H1108">
        <v>7</v>
      </c>
      <c r="I1108" s="3" t="s">
        <v>9</v>
      </c>
      <c r="J1108">
        <v>0</v>
      </c>
      <c r="K1108">
        <v>1</v>
      </c>
      <c r="L1108">
        <v>0</v>
      </c>
    </row>
    <row r="1109" spans="1:12" x14ac:dyDescent="0.2">
      <c r="A1109">
        <v>39</v>
      </c>
      <c r="B1109">
        <v>12</v>
      </c>
      <c r="C1109">
        <v>4</v>
      </c>
      <c r="D1109" s="10">
        <v>18</v>
      </c>
      <c r="E1109">
        <v>1</v>
      </c>
      <c r="F1109">
        <v>0</v>
      </c>
      <c r="G1109" s="2">
        <v>8.077788</v>
      </c>
      <c r="H1109">
        <v>7</v>
      </c>
      <c r="I1109" s="3" t="s">
        <v>9</v>
      </c>
      <c r="J1109">
        <v>0</v>
      </c>
      <c r="K1109">
        <v>1</v>
      </c>
      <c r="L1109">
        <v>0</v>
      </c>
    </row>
    <row r="1110" spans="1:12" x14ac:dyDescent="0.2">
      <c r="A1110">
        <v>39</v>
      </c>
      <c r="B1110">
        <v>12</v>
      </c>
      <c r="C1110">
        <v>5</v>
      </c>
      <c r="D1110" s="10">
        <v>18</v>
      </c>
      <c r="E1110">
        <v>1</v>
      </c>
      <c r="F1110">
        <f>E1110</f>
        <v>1</v>
      </c>
      <c r="G1110" s="2">
        <v>8.077788</v>
      </c>
      <c r="H1110">
        <v>7</v>
      </c>
      <c r="I1110" s="3" t="s">
        <v>9</v>
      </c>
      <c r="J1110">
        <v>0</v>
      </c>
      <c r="K1110">
        <v>1</v>
      </c>
      <c r="L1110">
        <v>0</v>
      </c>
    </row>
    <row r="1111" spans="1:12" x14ac:dyDescent="0.2">
      <c r="A1111">
        <v>39</v>
      </c>
      <c r="B1111">
        <v>12</v>
      </c>
      <c r="C1111">
        <v>6</v>
      </c>
      <c r="D1111" s="10">
        <v>18</v>
      </c>
      <c r="E1111">
        <v>1</v>
      </c>
      <c r="F1111">
        <f>E1111</f>
        <v>1</v>
      </c>
      <c r="G1111" s="2">
        <v>8.077788</v>
      </c>
      <c r="H1111">
        <v>7</v>
      </c>
      <c r="I1111" s="3" t="s">
        <v>9</v>
      </c>
      <c r="J1111">
        <v>0</v>
      </c>
      <c r="K1111">
        <v>1</v>
      </c>
      <c r="L1111">
        <v>0</v>
      </c>
    </row>
    <row r="1112" spans="1:12" x14ac:dyDescent="0.2">
      <c r="A1112">
        <v>39</v>
      </c>
      <c r="B1112">
        <v>12</v>
      </c>
      <c r="C1112">
        <v>7</v>
      </c>
      <c r="D1112" s="10">
        <v>18</v>
      </c>
      <c r="E1112">
        <v>1</v>
      </c>
      <c r="F1112">
        <f>E1112</f>
        <v>1</v>
      </c>
      <c r="G1112" s="2">
        <v>8.077788</v>
      </c>
      <c r="H1112">
        <v>7</v>
      </c>
      <c r="I1112" s="3" t="s">
        <v>9</v>
      </c>
      <c r="J1112">
        <v>0</v>
      </c>
      <c r="K1112">
        <v>1</v>
      </c>
      <c r="L1112">
        <v>0</v>
      </c>
    </row>
    <row r="1113" spans="1:12" x14ac:dyDescent="0.2">
      <c r="A1113">
        <v>39</v>
      </c>
      <c r="B1113">
        <v>12</v>
      </c>
      <c r="C1113">
        <v>8</v>
      </c>
      <c r="D1113" s="10">
        <v>18</v>
      </c>
      <c r="E1113">
        <v>1</v>
      </c>
      <c r="F1113">
        <v>0</v>
      </c>
      <c r="G1113" s="2">
        <v>8.077788</v>
      </c>
      <c r="H1113">
        <v>7</v>
      </c>
      <c r="I1113" s="3" t="s">
        <v>9</v>
      </c>
      <c r="J1113">
        <v>0</v>
      </c>
      <c r="K1113">
        <v>1</v>
      </c>
      <c r="L1113">
        <v>0</v>
      </c>
    </row>
    <row r="1114" spans="1:12" x14ac:dyDescent="0.2">
      <c r="A1114">
        <v>40</v>
      </c>
      <c r="B1114">
        <v>12</v>
      </c>
      <c r="C1114">
        <v>1</v>
      </c>
      <c r="D1114" s="9">
        <v>19</v>
      </c>
      <c r="E1114">
        <v>1</v>
      </c>
      <c r="F1114">
        <f>E1114</f>
        <v>1</v>
      </c>
      <c r="G1114" s="2">
        <v>6.7384120000000003</v>
      </c>
      <c r="H1114">
        <v>2</v>
      </c>
      <c r="I1114" s="3" t="s">
        <v>5</v>
      </c>
      <c r="J1114">
        <v>0</v>
      </c>
      <c r="K1114">
        <v>0</v>
      </c>
      <c r="L1114">
        <v>1</v>
      </c>
    </row>
    <row r="1115" spans="1:12" x14ac:dyDescent="0.2">
      <c r="A1115">
        <v>40</v>
      </c>
      <c r="B1115">
        <v>12</v>
      </c>
      <c r="C1115">
        <v>2</v>
      </c>
      <c r="D1115" s="9">
        <v>19</v>
      </c>
      <c r="E1115">
        <v>1</v>
      </c>
      <c r="F1115">
        <f>E1115</f>
        <v>1</v>
      </c>
      <c r="G1115" s="2">
        <v>6.7384120000000003</v>
      </c>
      <c r="H1115">
        <v>2</v>
      </c>
      <c r="I1115" s="3" t="s">
        <v>5</v>
      </c>
      <c r="J1115">
        <v>0</v>
      </c>
      <c r="K1115">
        <v>0</v>
      </c>
      <c r="L1115">
        <v>1</v>
      </c>
    </row>
    <row r="1116" spans="1:12" x14ac:dyDescent="0.2">
      <c r="A1116">
        <v>40</v>
      </c>
      <c r="B1116">
        <v>12</v>
      </c>
      <c r="C1116">
        <v>3</v>
      </c>
      <c r="D1116" s="10">
        <v>19</v>
      </c>
      <c r="E1116">
        <v>1</v>
      </c>
      <c r="F1116">
        <f>E1116</f>
        <v>1</v>
      </c>
      <c r="G1116" s="2">
        <v>6.7384120000000003</v>
      </c>
      <c r="H1116">
        <v>2</v>
      </c>
      <c r="I1116" s="3" t="s">
        <v>5</v>
      </c>
      <c r="J1116">
        <v>0</v>
      </c>
      <c r="K1116">
        <v>0</v>
      </c>
      <c r="L1116">
        <v>1</v>
      </c>
    </row>
    <row r="1117" spans="1:12" x14ac:dyDescent="0.2">
      <c r="A1117">
        <v>40</v>
      </c>
      <c r="B1117">
        <v>12</v>
      </c>
      <c r="C1117">
        <v>4</v>
      </c>
      <c r="D1117" s="10">
        <v>19</v>
      </c>
      <c r="E1117">
        <v>1</v>
      </c>
      <c r="F1117">
        <f>E1117</f>
        <v>1</v>
      </c>
      <c r="G1117" s="2">
        <v>6.7384120000000003</v>
      </c>
      <c r="H1117">
        <v>2</v>
      </c>
      <c r="I1117" s="3" t="s">
        <v>5</v>
      </c>
      <c r="J1117">
        <v>0</v>
      </c>
      <c r="K1117">
        <v>0</v>
      </c>
      <c r="L1117">
        <v>1</v>
      </c>
    </row>
    <row r="1118" spans="1:12" x14ac:dyDescent="0.2">
      <c r="A1118">
        <v>40</v>
      </c>
      <c r="B1118">
        <v>12</v>
      </c>
      <c r="C1118">
        <v>5</v>
      </c>
      <c r="D1118" s="10">
        <v>19</v>
      </c>
      <c r="E1118">
        <v>1</v>
      </c>
      <c r="F1118">
        <f>E1118</f>
        <v>1</v>
      </c>
      <c r="G1118" s="2">
        <v>6.7384120000000003</v>
      </c>
      <c r="H1118">
        <v>2</v>
      </c>
      <c r="I1118" s="3" t="s">
        <v>5</v>
      </c>
      <c r="J1118">
        <v>1</v>
      </c>
      <c r="K1118">
        <v>0</v>
      </c>
      <c r="L1118">
        <v>0</v>
      </c>
    </row>
    <row r="1119" spans="1:12" x14ac:dyDescent="0.2">
      <c r="A1119">
        <v>40</v>
      </c>
      <c r="B1119">
        <v>12</v>
      </c>
      <c r="C1119">
        <v>6</v>
      </c>
      <c r="D1119" s="10">
        <v>19</v>
      </c>
      <c r="E1119">
        <v>1</v>
      </c>
      <c r="F1119">
        <f>E1119</f>
        <v>1</v>
      </c>
      <c r="G1119" s="2">
        <v>6.7384120000000003</v>
      </c>
      <c r="H1119">
        <v>2</v>
      </c>
      <c r="I1119" s="3" t="s">
        <v>5</v>
      </c>
      <c r="J1119">
        <v>1</v>
      </c>
      <c r="K1119">
        <v>0</v>
      </c>
      <c r="L1119">
        <v>0</v>
      </c>
    </row>
    <row r="1120" spans="1:12" x14ac:dyDescent="0.2">
      <c r="A1120">
        <v>40</v>
      </c>
      <c r="B1120">
        <v>12</v>
      </c>
      <c r="C1120">
        <v>7</v>
      </c>
      <c r="D1120" s="10">
        <v>19</v>
      </c>
      <c r="E1120">
        <v>1</v>
      </c>
      <c r="F1120">
        <f>E1120</f>
        <v>1</v>
      </c>
      <c r="G1120" s="2">
        <v>6.7384120000000003</v>
      </c>
      <c r="H1120">
        <v>2</v>
      </c>
      <c r="I1120" s="3" t="s">
        <v>5</v>
      </c>
      <c r="J1120">
        <v>1</v>
      </c>
      <c r="K1120">
        <v>0</v>
      </c>
      <c r="L1120">
        <v>0</v>
      </c>
    </row>
    <row r="1121" spans="1:12" x14ac:dyDescent="0.2">
      <c r="A1121">
        <v>40</v>
      </c>
      <c r="B1121">
        <v>12</v>
      </c>
      <c r="C1121">
        <v>8</v>
      </c>
      <c r="D1121" s="10">
        <v>19</v>
      </c>
      <c r="E1121">
        <v>1</v>
      </c>
      <c r="F1121">
        <f>E1121</f>
        <v>1</v>
      </c>
      <c r="G1121" s="2">
        <v>6.7384120000000003</v>
      </c>
      <c r="H1121">
        <v>2</v>
      </c>
      <c r="I1121" s="3" t="s">
        <v>5</v>
      </c>
      <c r="J1121">
        <v>1</v>
      </c>
      <c r="K1121">
        <v>0</v>
      </c>
      <c r="L1121">
        <v>0</v>
      </c>
    </row>
    <row r="1122" spans="1:12" x14ac:dyDescent="0.2">
      <c r="A1122">
        <v>41</v>
      </c>
      <c r="B1122">
        <v>12</v>
      </c>
      <c r="C1122">
        <v>1</v>
      </c>
      <c r="D1122" s="9">
        <v>20</v>
      </c>
      <c r="E1122">
        <v>1</v>
      </c>
      <c r="F1122">
        <f>E1122</f>
        <v>1</v>
      </c>
      <c r="G1122" s="2">
        <v>6.4882299999999997</v>
      </c>
      <c r="H1122">
        <v>1</v>
      </c>
      <c r="I1122" s="3" t="s">
        <v>5</v>
      </c>
      <c r="J1122">
        <v>0</v>
      </c>
      <c r="K1122">
        <v>0</v>
      </c>
      <c r="L1122">
        <v>1</v>
      </c>
    </row>
    <row r="1123" spans="1:12" x14ac:dyDescent="0.2">
      <c r="A1123">
        <v>41</v>
      </c>
      <c r="B1123">
        <v>12</v>
      </c>
      <c r="C1123">
        <v>2</v>
      </c>
      <c r="D1123" s="9">
        <v>20</v>
      </c>
      <c r="E1123">
        <v>1</v>
      </c>
      <c r="F1123">
        <f>E1123</f>
        <v>1</v>
      </c>
      <c r="G1123" s="2">
        <v>6.4882299999999997</v>
      </c>
      <c r="H1123">
        <v>1</v>
      </c>
      <c r="I1123" s="3" t="s">
        <v>5</v>
      </c>
      <c r="J1123">
        <v>0</v>
      </c>
      <c r="K1123">
        <v>0</v>
      </c>
      <c r="L1123">
        <v>1</v>
      </c>
    </row>
    <row r="1124" spans="1:12" x14ac:dyDescent="0.2">
      <c r="A1124">
        <v>41</v>
      </c>
      <c r="B1124">
        <v>12</v>
      </c>
      <c r="C1124">
        <v>3</v>
      </c>
      <c r="D1124" s="10">
        <v>20</v>
      </c>
      <c r="E1124">
        <v>1</v>
      </c>
      <c r="F1124">
        <f>E1124</f>
        <v>1</v>
      </c>
      <c r="G1124" s="2">
        <v>6.4882299999999997</v>
      </c>
      <c r="H1124">
        <v>1</v>
      </c>
      <c r="I1124" s="3" t="s">
        <v>5</v>
      </c>
      <c r="J1124">
        <v>0</v>
      </c>
      <c r="K1124">
        <v>0</v>
      </c>
      <c r="L1124">
        <v>1</v>
      </c>
    </row>
    <row r="1125" spans="1:12" x14ac:dyDescent="0.2">
      <c r="A1125">
        <v>41</v>
      </c>
      <c r="B1125">
        <v>12</v>
      </c>
      <c r="C1125">
        <v>4</v>
      </c>
      <c r="D1125" s="10">
        <v>20</v>
      </c>
      <c r="E1125">
        <v>1</v>
      </c>
      <c r="F1125">
        <f>E1125</f>
        <v>1</v>
      </c>
      <c r="G1125" s="2">
        <v>6.4882299999999997</v>
      </c>
      <c r="H1125">
        <v>1</v>
      </c>
      <c r="I1125" s="3" t="s">
        <v>5</v>
      </c>
      <c r="J1125">
        <v>1</v>
      </c>
      <c r="K1125">
        <v>0</v>
      </c>
      <c r="L1125">
        <v>0</v>
      </c>
    </row>
    <row r="1126" spans="1:12" x14ac:dyDescent="0.2">
      <c r="A1126">
        <v>41</v>
      </c>
      <c r="B1126">
        <v>12</v>
      </c>
      <c r="C1126">
        <v>5</v>
      </c>
      <c r="D1126" s="10">
        <v>20</v>
      </c>
      <c r="E1126">
        <v>1</v>
      </c>
      <c r="F1126">
        <f>E1126</f>
        <v>1</v>
      </c>
      <c r="G1126" s="2">
        <v>6.4882299999999997</v>
      </c>
      <c r="H1126">
        <v>1</v>
      </c>
      <c r="I1126" s="3" t="s">
        <v>5</v>
      </c>
      <c r="J1126">
        <v>1</v>
      </c>
      <c r="K1126">
        <v>0</v>
      </c>
      <c r="L1126">
        <v>0</v>
      </c>
    </row>
    <row r="1127" spans="1:12" x14ac:dyDescent="0.2">
      <c r="A1127">
        <v>41</v>
      </c>
      <c r="B1127">
        <v>12</v>
      </c>
      <c r="C1127">
        <v>6</v>
      </c>
      <c r="D1127" s="10">
        <v>20</v>
      </c>
      <c r="E1127">
        <v>1</v>
      </c>
      <c r="F1127">
        <f>E1127</f>
        <v>1</v>
      </c>
      <c r="G1127" s="2">
        <v>6.4882299999999997</v>
      </c>
      <c r="H1127">
        <v>1</v>
      </c>
      <c r="I1127" s="3" t="s">
        <v>5</v>
      </c>
      <c r="J1127">
        <v>1</v>
      </c>
      <c r="K1127">
        <v>0</v>
      </c>
      <c r="L1127">
        <v>0</v>
      </c>
    </row>
    <row r="1128" spans="1:12" x14ac:dyDescent="0.2">
      <c r="A1128">
        <v>41</v>
      </c>
      <c r="B1128">
        <v>12</v>
      </c>
      <c r="C1128">
        <v>7</v>
      </c>
      <c r="D1128" s="10">
        <v>20</v>
      </c>
      <c r="E1128">
        <v>1</v>
      </c>
      <c r="F1128">
        <f>E1128</f>
        <v>1</v>
      </c>
      <c r="G1128" s="2">
        <v>6.4882299999999997</v>
      </c>
      <c r="H1128">
        <v>1</v>
      </c>
      <c r="I1128" s="3" t="s">
        <v>5</v>
      </c>
      <c r="J1128">
        <v>0</v>
      </c>
      <c r="K1128">
        <v>0</v>
      </c>
      <c r="L1128">
        <v>1</v>
      </c>
    </row>
    <row r="1129" spans="1:12" x14ac:dyDescent="0.2">
      <c r="A1129">
        <v>41</v>
      </c>
      <c r="B1129">
        <v>12</v>
      </c>
      <c r="C1129">
        <v>8</v>
      </c>
      <c r="D1129" s="10">
        <v>20</v>
      </c>
      <c r="E1129">
        <v>1</v>
      </c>
      <c r="F1129">
        <f>E1129</f>
        <v>1</v>
      </c>
      <c r="G1129" s="2">
        <v>6.4882299999999997</v>
      </c>
      <c r="H1129">
        <v>1</v>
      </c>
      <c r="I1129" s="3" t="s">
        <v>5</v>
      </c>
      <c r="J1129">
        <v>0</v>
      </c>
      <c r="K1129">
        <v>0</v>
      </c>
      <c r="L1129">
        <v>1</v>
      </c>
    </row>
    <row r="1130" spans="1:12" x14ac:dyDescent="0.2">
      <c r="A1130">
        <v>42</v>
      </c>
      <c r="B1130">
        <v>12</v>
      </c>
      <c r="C1130">
        <v>1</v>
      </c>
      <c r="D1130" s="9">
        <v>21</v>
      </c>
      <c r="E1130">
        <v>1</v>
      </c>
      <c r="F1130">
        <f>E1130</f>
        <v>1</v>
      </c>
      <c r="G1130" s="2">
        <v>7.0812489999999997</v>
      </c>
      <c r="H1130">
        <v>3</v>
      </c>
      <c r="I1130" s="3" t="s">
        <v>6</v>
      </c>
      <c r="J1130">
        <v>1</v>
      </c>
      <c r="K1130">
        <v>0</v>
      </c>
      <c r="L1130">
        <v>0</v>
      </c>
    </row>
    <row r="1131" spans="1:12" x14ac:dyDescent="0.2">
      <c r="A1131">
        <v>42</v>
      </c>
      <c r="B1131">
        <v>12</v>
      </c>
      <c r="C1131">
        <v>2</v>
      </c>
      <c r="D1131" s="9">
        <v>21</v>
      </c>
      <c r="E1131">
        <v>1</v>
      </c>
      <c r="F1131">
        <f>E1131</f>
        <v>1</v>
      </c>
      <c r="G1131" s="2">
        <v>7.0812489999999997</v>
      </c>
      <c r="H1131">
        <v>3</v>
      </c>
      <c r="I1131" s="3" t="s">
        <v>6</v>
      </c>
      <c r="J1131">
        <v>1</v>
      </c>
      <c r="K1131">
        <v>0</v>
      </c>
      <c r="L1131">
        <v>0</v>
      </c>
    </row>
    <row r="1132" spans="1:12" x14ac:dyDescent="0.2">
      <c r="A1132">
        <v>42</v>
      </c>
      <c r="B1132">
        <v>12</v>
      </c>
      <c r="C1132">
        <v>3</v>
      </c>
      <c r="D1132" s="10">
        <v>21</v>
      </c>
      <c r="E1132">
        <v>1</v>
      </c>
      <c r="F1132">
        <f>E1132</f>
        <v>1</v>
      </c>
      <c r="G1132" s="2">
        <v>7.0812489999999997</v>
      </c>
      <c r="H1132">
        <v>3</v>
      </c>
      <c r="I1132" s="3" t="s">
        <v>6</v>
      </c>
      <c r="J1132">
        <v>1</v>
      </c>
      <c r="K1132">
        <v>0</v>
      </c>
      <c r="L1132">
        <v>0</v>
      </c>
    </row>
    <row r="1133" spans="1:12" x14ac:dyDescent="0.2">
      <c r="A1133">
        <v>42</v>
      </c>
      <c r="B1133">
        <v>12</v>
      </c>
      <c r="C1133">
        <v>4</v>
      </c>
      <c r="D1133" s="10">
        <v>21</v>
      </c>
      <c r="E1133">
        <v>1</v>
      </c>
      <c r="F1133">
        <f>E1133</f>
        <v>1</v>
      </c>
      <c r="G1133" s="2">
        <v>7.0812489999999997</v>
      </c>
      <c r="H1133">
        <v>3</v>
      </c>
      <c r="I1133" s="3" t="s">
        <v>6</v>
      </c>
      <c r="J1133">
        <v>1</v>
      </c>
      <c r="K1133">
        <v>0</v>
      </c>
      <c r="L1133">
        <v>0</v>
      </c>
    </row>
    <row r="1134" spans="1:12" x14ac:dyDescent="0.2">
      <c r="A1134">
        <v>42</v>
      </c>
      <c r="B1134">
        <v>12</v>
      </c>
      <c r="C1134">
        <v>5</v>
      </c>
      <c r="D1134" s="10">
        <v>21</v>
      </c>
      <c r="E1134">
        <v>1</v>
      </c>
      <c r="F1134">
        <f>E1134</f>
        <v>1</v>
      </c>
      <c r="G1134" s="2">
        <v>7.0812489999999997</v>
      </c>
      <c r="H1134">
        <v>3</v>
      </c>
      <c r="I1134" s="3" t="s">
        <v>6</v>
      </c>
      <c r="J1134">
        <v>1</v>
      </c>
      <c r="K1134">
        <v>0</v>
      </c>
      <c r="L1134">
        <v>0</v>
      </c>
    </row>
    <row r="1135" spans="1:12" x14ac:dyDescent="0.2">
      <c r="A1135">
        <v>42</v>
      </c>
      <c r="B1135">
        <v>12</v>
      </c>
      <c r="C1135">
        <v>6</v>
      </c>
      <c r="D1135" s="10">
        <v>21</v>
      </c>
      <c r="E1135">
        <v>1</v>
      </c>
      <c r="F1135">
        <f>E1135</f>
        <v>1</v>
      </c>
      <c r="G1135" s="2">
        <v>7.0812489999999997</v>
      </c>
      <c r="H1135">
        <v>3</v>
      </c>
      <c r="I1135" s="3" t="s">
        <v>6</v>
      </c>
      <c r="J1135">
        <v>1</v>
      </c>
      <c r="K1135">
        <v>0</v>
      </c>
      <c r="L1135">
        <v>0</v>
      </c>
    </row>
    <row r="1136" spans="1:12" x14ac:dyDescent="0.2">
      <c r="A1136">
        <v>42</v>
      </c>
      <c r="B1136">
        <v>12</v>
      </c>
      <c r="C1136">
        <v>7</v>
      </c>
      <c r="D1136" s="10">
        <v>21</v>
      </c>
      <c r="E1136">
        <v>1</v>
      </c>
      <c r="F1136">
        <f>E1136</f>
        <v>1</v>
      </c>
      <c r="G1136" s="2">
        <v>7.0812489999999997</v>
      </c>
      <c r="H1136">
        <v>3</v>
      </c>
      <c r="I1136" s="3" t="s">
        <v>6</v>
      </c>
      <c r="J1136">
        <v>1</v>
      </c>
      <c r="K1136">
        <v>0</v>
      </c>
      <c r="L1136">
        <v>0</v>
      </c>
    </row>
    <row r="1137" spans="1:12" x14ac:dyDescent="0.2">
      <c r="A1137">
        <v>42</v>
      </c>
      <c r="B1137">
        <v>12</v>
      </c>
      <c r="C1137">
        <v>8</v>
      </c>
      <c r="D1137" s="10">
        <v>21</v>
      </c>
      <c r="E1137">
        <v>1</v>
      </c>
      <c r="F1137">
        <f>E1137</f>
        <v>1</v>
      </c>
      <c r="G1137" s="2">
        <v>7.0812489999999997</v>
      </c>
      <c r="H1137">
        <v>3</v>
      </c>
      <c r="I1137" s="3" t="s">
        <v>6</v>
      </c>
      <c r="J1137">
        <v>1</v>
      </c>
      <c r="K1137">
        <v>0</v>
      </c>
      <c r="L1137">
        <v>0</v>
      </c>
    </row>
    <row r="1138" spans="1:12" x14ac:dyDescent="0.2">
      <c r="A1138">
        <v>43</v>
      </c>
      <c r="B1138">
        <v>13</v>
      </c>
      <c r="C1138" s="4">
        <v>1</v>
      </c>
      <c r="D1138" s="10">
        <v>1</v>
      </c>
      <c r="E1138">
        <v>1</v>
      </c>
      <c r="F1138">
        <f>E1138</f>
        <v>1</v>
      </c>
      <c r="G1138" s="2">
        <v>8.0835310000000007</v>
      </c>
      <c r="H1138">
        <v>7</v>
      </c>
      <c r="I1138" s="3" t="s">
        <v>9</v>
      </c>
      <c r="J1138">
        <v>1</v>
      </c>
      <c r="K1138">
        <v>0</v>
      </c>
      <c r="L1138">
        <v>0</v>
      </c>
    </row>
    <row r="1139" spans="1:12" x14ac:dyDescent="0.2">
      <c r="A1139">
        <v>43</v>
      </c>
      <c r="B1139">
        <v>13</v>
      </c>
      <c r="C1139" s="4">
        <v>2</v>
      </c>
      <c r="D1139" s="10">
        <v>1</v>
      </c>
      <c r="E1139">
        <v>0</v>
      </c>
      <c r="F1139">
        <f>E1139</f>
        <v>0</v>
      </c>
      <c r="G1139" s="2">
        <v>8.0835310000000007</v>
      </c>
      <c r="H1139">
        <v>7</v>
      </c>
      <c r="I1139" s="3" t="s">
        <v>9</v>
      </c>
      <c r="J1139">
        <v>0</v>
      </c>
      <c r="K1139">
        <v>1</v>
      </c>
      <c r="L1139">
        <v>0</v>
      </c>
    </row>
    <row r="1140" spans="1:12" x14ac:dyDescent="0.2">
      <c r="A1140">
        <v>43</v>
      </c>
      <c r="B1140">
        <v>13</v>
      </c>
      <c r="C1140" s="4">
        <v>3</v>
      </c>
      <c r="D1140" s="10">
        <v>1</v>
      </c>
      <c r="E1140">
        <v>0</v>
      </c>
      <c r="F1140">
        <f>E1140</f>
        <v>0</v>
      </c>
      <c r="G1140" s="2">
        <v>8.0835310000000007</v>
      </c>
      <c r="H1140">
        <v>7</v>
      </c>
      <c r="I1140" s="3" t="s">
        <v>9</v>
      </c>
      <c r="J1140">
        <v>0</v>
      </c>
      <c r="K1140">
        <v>1</v>
      </c>
      <c r="L1140">
        <v>0</v>
      </c>
    </row>
    <row r="1141" spans="1:12" x14ac:dyDescent="0.2">
      <c r="A1141">
        <v>43</v>
      </c>
      <c r="B1141">
        <v>13</v>
      </c>
      <c r="C1141" s="4">
        <v>4</v>
      </c>
      <c r="D1141" s="10">
        <v>1</v>
      </c>
      <c r="E1141">
        <v>0</v>
      </c>
      <c r="F1141">
        <f>E1141</f>
        <v>0</v>
      </c>
      <c r="G1141" s="2">
        <v>8.0835310000000007</v>
      </c>
      <c r="H1141">
        <v>7</v>
      </c>
      <c r="I1141" s="3" t="s">
        <v>9</v>
      </c>
      <c r="J1141">
        <v>0</v>
      </c>
      <c r="K1141">
        <v>1</v>
      </c>
      <c r="L1141">
        <v>0</v>
      </c>
    </row>
    <row r="1142" spans="1:12" x14ac:dyDescent="0.2">
      <c r="A1142">
        <v>43</v>
      </c>
      <c r="B1142">
        <v>13</v>
      </c>
      <c r="C1142" s="4">
        <v>5</v>
      </c>
      <c r="D1142" s="10">
        <v>1</v>
      </c>
      <c r="E1142">
        <v>0</v>
      </c>
      <c r="F1142">
        <f>E1142</f>
        <v>0</v>
      </c>
      <c r="G1142" s="2">
        <v>8.0835310000000007</v>
      </c>
      <c r="H1142">
        <v>7</v>
      </c>
      <c r="I1142" s="3" t="s">
        <v>9</v>
      </c>
      <c r="J1142">
        <v>0</v>
      </c>
      <c r="K1142">
        <v>1</v>
      </c>
      <c r="L1142">
        <v>0</v>
      </c>
    </row>
    <row r="1143" spans="1:12" x14ac:dyDescent="0.2">
      <c r="A1143">
        <v>43</v>
      </c>
      <c r="B1143">
        <v>13</v>
      </c>
      <c r="C1143" s="4">
        <v>6</v>
      </c>
      <c r="D1143" s="10">
        <v>1</v>
      </c>
      <c r="E1143">
        <v>0</v>
      </c>
      <c r="F1143">
        <f>E1143</f>
        <v>0</v>
      </c>
      <c r="G1143" s="2">
        <v>8.0835310000000007</v>
      </c>
      <c r="H1143">
        <v>7</v>
      </c>
      <c r="I1143" s="3" t="s">
        <v>9</v>
      </c>
      <c r="J1143">
        <v>0</v>
      </c>
      <c r="K1143">
        <v>1</v>
      </c>
      <c r="L1143">
        <v>0</v>
      </c>
    </row>
    <row r="1144" spans="1:12" x14ac:dyDescent="0.2">
      <c r="A1144">
        <v>43</v>
      </c>
      <c r="B1144">
        <v>13</v>
      </c>
      <c r="C1144" s="4">
        <v>7</v>
      </c>
      <c r="D1144" s="10">
        <v>1</v>
      </c>
      <c r="E1144">
        <v>0</v>
      </c>
      <c r="F1144">
        <f>E1144</f>
        <v>0</v>
      </c>
      <c r="G1144" s="2">
        <v>8.0835310000000007</v>
      </c>
      <c r="H1144">
        <v>7</v>
      </c>
      <c r="I1144" s="3" t="s">
        <v>9</v>
      </c>
      <c r="J1144">
        <v>0</v>
      </c>
      <c r="K1144">
        <v>1</v>
      </c>
      <c r="L1144">
        <v>0</v>
      </c>
    </row>
    <row r="1145" spans="1:12" x14ac:dyDescent="0.2">
      <c r="A1145">
        <v>43</v>
      </c>
      <c r="B1145">
        <v>13</v>
      </c>
      <c r="C1145" s="4">
        <v>8</v>
      </c>
      <c r="D1145" s="10">
        <v>1</v>
      </c>
      <c r="E1145">
        <v>0</v>
      </c>
      <c r="F1145">
        <f>E1145</f>
        <v>0</v>
      </c>
      <c r="G1145" s="2">
        <v>8.0835310000000007</v>
      </c>
      <c r="H1145">
        <v>7</v>
      </c>
      <c r="I1145" s="3" t="s">
        <v>9</v>
      </c>
      <c r="J1145">
        <v>0</v>
      </c>
      <c r="K1145">
        <v>1</v>
      </c>
      <c r="L1145">
        <v>0</v>
      </c>
    </row>
    <row r="1146" spans="1:12" x14ac:dyDescent="0.2">
      <c r="A1146">
        <v>44</v>
      </c>
      <c r="B1146">
        <v>13</v>
      </c>
      <c r="C1146" s="4">
        <v>1</v>
      </c>
      <c r="D1146" s="10">
        <v>2</v>
      </c>
      <c r="E1146">
        <v>1</v>
      </c>
      <c r="F1146">
        <f>E1146</f>
        <v>1</v>
      </c>
      <c r="G1146" s="2">
        <v>7.817984</v>
      </c>
      <c r="H1146">
        <v>6</v>
      </c>
      <c r="I1146" s="3" t="s">
        <v>6</v>
      </c>
      <c r="J1146">
        <v>1</v>
      </c>
      <c r="K1146">
        <v>0</v>
      </c>
      <c r="L1146">
        <v>0</v>
      </c>
    </row>
    <row r="1147" spans="1:12" x14ac:dyDescent="0.2">
      <c r="A1147">
        <v>44</v>
      </c>
      <c r="B1147">
        <v>13</v>
      </c>
      <c r="C1147" s="4">
        <v>2</v>
      </c>
      <c r="D1147" s="10">
        <v>2</v>
      </c>
      <c r="E1147">
        <v>1</v>
      </c>
      <c r="F1147">
        <f>E1147</f>
        <v>1</v>
      </c>
      <c r="G1147" s="2">
        <v>7.817984</v>
      </c>
      <c r="H1147">
        <v>6</v>
      </c>
      <c r="I1147" s="3" t="s">
        <v>6</v>
      </c>
      <c r="J1147">
        <v>0</v>
      </c>
      <c r="K1147">
        <v>1</v>
      </c>
      <c r="L1147">
        <v>0</v>
      </c>
    </row>
    <row r="1148" spans="1:12" x14ac:dyDescent="0.2">
      <c r="A1148">
        <v>44</v>
      </c>
      <c r="B1148">
        <v>13</v>
      </c>
      <c r="C1148" s="4">
        <v>3</v>
      </c>
      <c r="D1148" s="10">
        <v>2</v>
      </c>
      <c r="E1148">
        <v>1</v>
      </c>
      <c r="F1148">
        <f>E1148</f>
        <v>1</v>
      </c>
      <c r="G1148" s="2">
        <v>7.817984</v>
      </c>
      <c r="H1148">
        <v>6</v>
      </c>
      <c r="I1148" s="3" t="s">
        <v>6</v>
      </c>
      <c r="J1148">
        <v>1</v>
      </c>
      <c r="K1148">
        <v>0</v>
      </c>
      <c r="L1148">
        <v>0</v>
      </c>
    </row>
    <row r="1149" spans="1:12" x14ac:dyDescent="0.2">
      <c r="A1149">
        <v>44</v>
      </c>
      <c r="B1149">
        <v>13</v>
      </c>
      <c r="C1149" s="4">
        <v>4</v>
      </c>
      <c r="D1149" s="10">
        <v>2</v>
      </c>
      <c r="E1149">
        <v>1</v>
      </c>
      <c r="F1149">
        <f>E1149</f>
        <v>1</v>
      </c>
      <c r="G1149" s="2">
        <v>7.817984</v>
      </c>
      <c r="H1149">
        <v>6</v>
      </c>
      <c r="I1149" s="3" t="s">
        <v>6</v>
      </c>
      <c r="J1149">
        <v>0</v>
      </c>
      <c r="K1149">
        <v>1</v>
      </c>
      <c r="L1149">
        <v>0</v>
      </c>
    </row>
    <row r="1150" spans="1:12" x14ac:dyDescent="0.2">
      <c r="A1150">
        <v>44</v>
      </c>
      <c r="B1150">
        <v>13</v>
      </c>
      <c r="C1150" s="4">
        <v>5</v>
      </c>
      <c r="D1150" s="10">
        <v>2</v>
      </c>
      <c r="E1150">
        <v>1</v>
      </c>
      <c r="F1150">
        <f>E1150</f>
        <v>1</v>
      </c>
      <c r="G1150" s="2">
        <v>7.817984</v>
      </c>
      <c r="H1150">
        <v>6</v>
      </c>
      <c r="I1150" s="3" t="s">
        <v>6</v>
      </c>
      <c r="J1150">
        <v>1</v>
      </c>
      <c r="K1150">
        <v>0</v>
      </c>
      <c r="L1150">
        <v>0</v>
      </c>
    </row>
    <row r="1151" spans="1:12" x14ac:dyDescent="0.2">
      <c r="A1151">
        <v>44</v>
      </c>
      <c r="B1151">
        <v>13</v>
      </c>
      <c r="C1151" s="4">
        <v>6</v>
      </c>
      <c r="D1151" s="10">
        <v>2</v>
      </c>
      <c r="E1151">
        <v>1</v>
      </c>
      <c r="F1151">
        <f>E1151</f>
        <v>1</v>
      </c>
      <c r="G1151" s="2">
        <v>7.817984</v>
      </c>
      <c r="H1151">
        <v>6</v>
      </c>
      <c r="I1151" s="3" t="s">
        <v>6</v>
      </c>
      <c r="J1151">
        <v>0</v>
      </c>
      <c r="K1151">
        <v>1</v>
      </c>
      <c r="L1151">
        <v>0</v>
      </c>
    </row>
    <row r="1152" spans="1:12" x14ac:dyDescent="0.2">
      <c r="A1152">
        <v>44</v>
      </c>
      <c r="B1152">
        <v>13</v>
      </c>
      <c r="C1152" s="4">
        <v>7</v>
      </c>
      <c r="D1152" s="10">
        <v>2</v>
      </c>
      <c r="E1152">
        <v>1</v>
      </c>
      <c r="F1152">
        <f>E1152</f>
        <v>1</v>
      </c>
      <c r="G1152" s="2">
        <v>7.817984</v>
      </c>
      <c r="H1152">
        <v>6</v>
      </c>
      <c r="I1152" s="3" t="s">
        <v>6</v>
      </c>
      <c r="J1152">
        <v>1</v>
      </c>
      <c r="K1152">
        <v>0</v>
      </c>
      <c r="L1152">
        <v>0</v>
      </c>
    </row>
    <row r="1153" spans="1:12" x14ac:dyDescent="0.2">
      <c r="A1153">
        <v>44</v>
      </c>
      <c r="B1153">
        <v>13</v>
      </c>
      <c r="C1153" s="4">
        <v>8</v>
      </c>
      <c r="D1153" s="10">
        <v>2</v>
      </c>
      <c r="E1153">
        <v>1</v>
      </c>
      <c r="F1153">
        <f>E1153</f>
        <v>1</v>
      </c>
      <c r="G1153" s="2">
        <v>7.817984</v>
      </c>
      <c r="H1153">
        <v>6</v>
      </c>
      <c r="I1153" s="3" t="s">
        <v>6</v>
      </c>
      <c r="J1153">
        <v>0</v>
      </c>
      <c r="K1153">
        <v>1</v>
      </c>
      <c r="L1153">
        <v>0</v>
      </c>
    </row>
    <row r="1154" spans="1:12" x14ac:dyDescent="0.2">
      <c r="A1154">
        <v>45</v>
      </c>
      <c r="B1154">
        <v>13</v>
      </c>
      <c r="C1154" s="4">
        <v>1</v>
      </c>
      <c r="D1154" s="10">
        <v>3</v>
      </c>
      <c r="E1154">
        <v>1</v>
      </c>
      <c r="F1154">
        <f>E1154</f>
        <v>1</v>
      </c>
      <c r="G1154" s="2">
        <v>7.3266200000000001</v>
      </c>
      <c r="H1154">
        <v>4</v>
      </c>
      <c r="I1154" s="3" t="s">
        <v>6</v>
      </c>
      <c r="J1154">
        <v>1</v>
      </c>
      <c r="K1154">
        <v>0</v>
      </c>
      <c r="L1154">
        <v>0</v>
      </c>
    </row>
    <row r="1155" spans="1:12" x14ac:dyDescent="0.2">
      <c r="A1155">
        <v>45</v>
      </c>
      <c r="B1155">
        <v>13</v>
      </c>
      <c r="C1155" s="4">
        <v>2</v>
      </c>
      <c r="D1155" s="10">
        <v>3</v>
      </c>
      <c r="E1155">
        <v>1</v>
      </c>
      <c r="F1155">
        <f>E1155</f>
        <v>1</v>
      </c>
      <c r="G1155" s="2">
        <v>7.3266200000000001</v>
      </c>
      <c r="H1155">
        <v>4</v>
      </c>
      <c r="I1155" s="3" t="s">
        <v>6</v>
      </c>
      <c r="J1155">
        <v>1</v>
      </c>
      <c r="K1155">
        <v>0</v>
      </c>
      <c r="L1155">
        <v>0</v>
      </c>
    </row>
    <row r="1156" spans="1:12" x14ac:dyDescent="0.2">
      <c r="A1156">
        <v>45</v>
      </c>
      <c r="B1156">
        <v>13</v>
      </c>
      <c r="C1156" s="4">
        <v>3</v>
      </c>
      <c r="D1156" s="10">
        <v>3</v>
      </c>
      <c r="E1156">
        <v>1</v>
      </c>
      <c r="F1156">
        <f>E1156</f>
        <v>1</v>
      </c>
      <c r="G1156" s="2">
        <v>7.3266200000000001</v>
      </c>
      <c r="H1156">
        <v>4</v>
      </c>
      <c r="I1156" s="3" t="s">
        <v>6</v>
      </c>
      <c r="J1156">
        <v>1</v>
      </c>
      <c r="K1156">
        <v>0</v>
      </c>
      <c r="L1156">
        <v>0</v>
      </c>
    </row>
    <row r="1157" spans="1:12" x14ac:dyDescent="0.2">
      <c r="A1157">
        <v>45</v>
      </c>
      <c r="B1157">
        <v>13</v>
      </c>
      <c r="C1157" s="4">
        <v>4</v>
      </c>
      <c r="D1157" s="10">
        <v>3</v>
      </c>
      <c r="E1157">
        <v>1</v>
      </c>
      <c r="F1157">
        <f>E1157</f>
        <v>1</v>
      </c>
      <c r="G1157" s="2">
        <v>7.3266200000000001</v>
      </c>
      <c r="H1157">
        <v>4</v>
      </c>
      <c r="I1157" s="3" t="s">
        <v>6</v>
      </c>
      <c r="J1157">
        <v>0</v>
      </c>
      <c r="K1157">
        <v>0</v>
      </c>
      <c r="L1157">
        <v>1</v>
      </c>
    </row>
    <row r="1158" spans="1:12" x14ac:dyDescent="0.2">
      <c r="A1158">
        <v>45</v>
      </c>
      <c r="B1158">
        <v>13</v>
      </c>
      <c r="C1158" s="4">
        <v>5</v>
      </c>
      <c r="D1158" s="10">
        <v>3</v>
      </c>
      <c r="E1158">
        <v>1</v>
      </c>
      <c r="F1158">
        <f>E1158</f>
        <v>1</v>
      </c>
      <c r="G1158" s="2">
        <v>7.3266200000000001</v>
      </c>
      <c r="H1158">
        <v>4</v>
      </c>
      <c r="I1158" s="3" t="s">
        <v>6</v>
      </c>
      <c r="J1158">
        <v>1</v>
      </c>
      <c r="K1158">
        <v>0</v>
      </c>
      <c r="L1158">
        <v>0</v>
      </c>
    </row>
    <row r="1159" spans="1:12" x14ac:dyDescent="0.2">
      <c r="A1159">
        <v>45</v>
      </c>
      <c r="B1159">
        <v>13</v>
      </c>
      <c r="C1159" s="4">
        <v>6</v>
      </c>
      <c r="D1159" s="10">
        <v>3</v>
      </c>
      <c r="E1159">
        <v>1</v>
      </c>
      <c r="F1159">
        <f>E1159</f>
        <v>1</v>
      </c>
      <c r="G1159" s="2">
        <v>7.3266200000000001</v>
      </c>
      <c r="H1159">
        <v>4</v>
      </c>
      <c r="I1159" s="3" t="s">
        <v>6</v>
      </c>
      <c r="J1159">
        <v>1</v>
      </c>
      <c r="K1159">
        <v>0</v>
      </c>
      <c r="L1159">
        <v>0</v>
      </c>
    </row>
    <row r="1160" spans="1:12" x14ac:dyDescent="0.2">
      <c r="A1160">
        <v>45</v>
      </c>
      <c r="B1160">
        <v>13</v>
      </c>
      <c r="C1160" s="4">
        <v>7</v>
      </c>
      <c r="D1160" s="10">
        <v>3</v>
      </c>
      <c r="E1160">
        <v>1</v>
      </c>
      <c r="F1160">
        <f>E1160</f>
        <v>1</v>
      </c>
      <c r="G1160" s="2">
        <v>7.3266200000000001</v>
      </c>
      <c r="H1160">
        <v>4</v>
      </c>
      <c r="I1160" s="3" t="s">
        <v>6</v>
      </c>
      <c r="J1160">
        <v>1</v>
      </c>
      <c r="K1160">
        <v>0</v>
      </c>
      <c r="L1160">
        <v>0</v>
      </c>
    </row>
    <row r="1161" spans="1:12" x14ac:dyDescent="0.2">
      <c r="A1161">
        <v>45</v>
      </c>
      <c r="B1161">
        <v>13</v>
      </c>
      <c r="C1161" s="4">
        <v>8</v>
      </c>
      <c r="D1161" s="10">
        <v>3</v>
      </c>
      <c r="E1161">
        <v>1</v>
      </c>
      <c r="F1161">
        <f>E1161</f>
        <v>1</v>
      </c>
      <c r="G1161" s="2">
        <v>7.3266200000000001</v>
      </c>
      <c r="H1161">
        <v>4</v>
      </c>
      <c r="I1161" s="3" t="s">
        <v>6</v>
      </c>
      <c r="J1161">
        <v>1</v>
      </c>
      <c r="K1161">
        <v>0</v>
      </c>
      <c r="L1161">
        <v>0</v>
      </c>
    </row>
    <row r="1162" spans="1:12" x14ac:dyDescent="0.2">
      <c r="A1162">
        <v>46</v>
      </c>
      <c r="B1162">
        <v>13</v>
      </c>
      <c r="C1162" s="4">
        <v>1</v>
      </c>
      <c r="D1162" s="10">
        <v>4</v>
      </c>
      <c r="E1162">
        <v>1</v>
      </c>
      <c r="F1162">
        <f>E1162</f>
        <v>1</v>
      </c>
      <c r="G1162" s="7">
        <v>7.0769039999999999</v>
      </c>
      <c r="H1162">
        <v>3</v>
      </c>
      <c r="I1162" s="3" t="s">
        <v>10</v>
      </c>
      <c r="J1162">
        <v>0</v>
      </c>
      <c r="K1162">
        <v>0</v>
      </c>
      <c r="L1162">
        <v>1</v>
      </c>
    </row>
    <row r="1163" spans="1:12" x14ac:dyDescent="0.2">
      <c r="A1163">
        <v>46</v>
      </c>
      <c r="B1163">
        <v>13</v>
      </c>
      <c r="C1163" s="4">
        <v>2</v>
      </c>
      <c r="D1163" s="10">
        <v>4</v>
      </c>
      <c r="E1163">
        <v>1</v>
      </c>
      <c r="F1163">
        <f>E1163</f>
        <v>1</v>
      </c>
      <c r="G1163" s="7">
        <v>7.0769039999999999</v>
      </c>
      <c r="H1163">
        <v>3</v>
      </c>
      <c r="I1163" s="3" t="s">
        <v>10</v>
      </c>
      <c r="J1163">
        <v>0</v>
      </c>
      <c r="K1163">
        <v>0</v>
      </c>
      <c r="L1163">
        <v>1</v>
      </c>
    </row>
    <row r="1164" spans="1:12" x14ac:dyDescent="0.2">
      <c r="A1164">
        <v>46</v>
      </c>
      <c r="B1164">
        <v>13</v>
      </c>
      <c r="C1164" s="4">
        <v>3</v>
      </c>
      <c r="D1164" s="10">
        <v>4</v>
      </c>
      <c r="E1164">
        <v>1</v>
      </c>
      <c r="F1164">
        <f>E1164</f>
        <v>1</v>
      </c>
      <c r="G1164" s="7">
        <v>7.0769039999999999</v>
      </c>
      <c r="H1164">
        <v>3</v>
      </c>
      <c r="I1164" s="3" t="s">
        <v>10</v>
      </c>
      <c r="J1164">
        <v>0</v>
      </c>
      <c r="K1164">
        <v>0</v>
      </c>
      <c r="L1164">
        <v>1</v>
      </c>
    </row>
    <row r="1165" spans="1:12" x14ac:dyDescent="0.2">
      <c r="A1165">
        <v>46</v>
      </c>
      <c r="B1165">
        <v>13</v>
      </c>
      <c r="C1165" s="4">
        <v>4</v>
      </c>
      <c r="D1165" s="10">
        <v>4</v>
      </c>
      <c r="E1165">
        <v>1</v>
      </c>
      <c r="F1165">
        <f>E1165</f>
        <v>1</v>
      </c>
      <c r="G1165" s="7">
        <v>7.0769039999999999</v>
      </c>
      <c r="H1165">
        <v>3</v>
      </c>
      <c r="I1165" s="3" t="s">
        <v>10</v>
      </c>
      <c r="J1165">
        <v>0</v>
      </c>
      <c r="K1165">
        <v>0</v>
      </c>
      <c r="L1165">
        <v>1</v>
      </c>
    </row>
    <row r="1166" spans="1:12" x14ac:dyDescent="0.2">
      <c r="A1166">
        <v>46</v>
      </c>
      <c r="B1166">
        <v>13</v>
      </c>
      <c r="C1166" s="4">
        <v>5</v>
      </c>
      <c r="D1166" s="10">
        <v>4</v>
      </c>
      <c r="E1166">
        <v>1</v>
      </c>
      <c r="F1166">
        <f>E1166</f>
        <v>1</v>
      </c>
      <c r="G1166" s="7">
        <v>7.0769039999999999</v>
      </c>
      <c r="H1166">
        <v>3</v>
      </c>
      <c r="I1166" s="3" t="s">
        <v>10</v>
      </c>
      <c r="J1166">
        <v>0</v>
      </c>
      <c r="K1166">
        <v>0</v>
      </c>
      <c r="L1166">
        <v>1</v>
      </c>
    </row>
    <row r="1167" spans="1:12" x14ac:dyDescent="0.2">
      <c r="A1167">
        <v>46</v>
      </c>
      <c r="B1167">
        <v>13</v>
      </c>
      <c r="C1167" s="4">
        <v>6</v>
      </c>
      <c r="D1167" s="10">
        <v>4</v>
      </c>
      <c r="E1167">
        <v>1</v>
      </c>
      <c r="F1167">
        <f>E1167</f>
        <v>1</v>
      </c>
      <c r="G1167" s="7">
        <v>7.0769039999999999</v>
      </c>
      <c r="H1167">
        <v>3</v>
      </c>
      <c r="I1167" s="3" t="s">
        <v>10</v>
      </c>
      <c r="J1167">
        <v>0</v>
      </c>
      <c r="K1167">
        <v>0</v>
      </c>
      <c r="L1167">
        <v>1</v>
      </c>
    </row>
    <row r="1168" spans="1:12" x14ac:dyDescent="0.2">
      <c r="A1168">
        <v>46</v>
      </c>
      <c r="B1168">
        <v>13</v>
      </c>
      <c r="C1168" s="4">
        <v>7</v>
      </c>
      <c r="D1168" s="10">
        <v>4</v>
      </c>
      <c r="E1168">
        <v>1</v>
      </c>
      <c r="F1168">
        <f>E1168</f>
        <v>1</v>
      </c>
      <c r="G1168" s="7">
        <v>7.0769039999999999</v>
      </c>
      <c r="H1168">
        <v>3</v>
      </c>
      <c r="I1168" s="3" t="s">
        <v>10</v>
      </c>
      <c r="J1168">
        <v>0</v>
      </c>
      <c r="K1168">
        <v>0</v>
      </c>
      <c r="L1168">
        <v>1</v>
      </c>
    </row>
    <row r="1169" spans="1:12" x14ac:dyDescent="0.2">
      <c r="A1169">
        <v>46</v>
      </c>
      <c r="B1169">
        <v>13</v>
      </c>
      <c r="C1169" s="4">
        <v>8</v>
      </c>
      <c r="D1169" s="10">
        <v>4</v>
      </c>
      <c r="E1169">
        <v>1</v>
      </c>
      <c r="F1169">
        <f>E1169</f>
        <v>1</v>
      </c>
      <c r="G1169" s="7">
        <v>7.0769039999999999</v>
      </c>
      <c r="H1169">
        <v>3</v>
      </c>
      <c r="I1169" s="3" t="s">
        <v>10</v>
      </c>
      <c r="J1169">
        <v>0</v>
      </c>
      <c r="K1169">
        <v>0</v>
      </c>
      <c r="L1169">
        <v>1</v>
      </c>
    </row>
    <row r="1170" spans="1:12" x14ac:dyDescent="0.2">
      <c r="A1170">
        <v>47</v>
      </c>
      <c r="B1170">
        <v>13</v>
      </c>
      <c r="C1170" s="4">
        <v>1</v>
      </c>
      <c r="D1170" s="10">
        <v>5</v>
      </c>
      <c r="E1170">
        <v>1</v>
      </c>
      <c r="F1170">
        <f>E1170</f>
        <v>1</v>
      </c>
      <c r="G1170" s="2">
        <v>6.7477239999999998</v>
      </c>
      <c r="H1170">
        <v>2</v>
      </c>
      <c r="I1170" s="3" t="s">
        <v>6</v>
      </c>
      <c r="J1170">
        <v>0</v>
      </c>
      <c r="K1170">
        <v>0</v>
      </c>
      <c r="L1170">
        <v>1</v>
      </c>
    </row>
    <row r="1171" spans="1:12" x14ac:dyDescent="0.2">
      <c r="A1171">
        <v>47</v>
      </c>
      <c r="B1171">
        <v>13</v>
      </c>
      <c r="C1171" s="4">
        <v>2</v>
      </c>
      <c r="D1171" s="10">
        <v>5</v>
      </c>
      <c r="E1171">
        <v>1</v>
      </c>
      <c r="F1171">
        <f>E1171</f>
        <v>1</v>
      </c>
      <c r="G1171" s="2">
        <v>6.7477239999999998</v>
      </c>
      <c r="H1171">
        <v>2</v>
      </c>
      <c r="I1171" s="3" t="s">
        <v>6</v>
      </c>
      <c r="J1171">
        <v>0</v>
      </c>
      <c r="K1171">
        <v>0</v>
      </c>
      <c r="L1171">
        <v>1</v>
      </c>
    </row>
    <row r="1172" spans="1:12" x14ac:dyDescent="0.2">
      <c r="A1172">
        <v>47</v>
      </c>
      <c r="B1172">
        <v>13</v>
      </c>
      <c r="C1172" s="4">
        <v>3</v>
      </c>
      <c r="D1172" s="10">
        <v>5</v>
      </c>
      <c r="E1172">
        <v>1</v>
      </c>
      <c r="F1172">
        <f>E1172</f>
        <v>1</v>
      </c>
      <c r="G1172" s="2">
        <v>6.7477239999999998</v>
      </c>
      <c r="H1172">
        <v>2</v>
      </c>
      <c r="I1172" s="3" t="s">
        <v>6</v>
      </c>
      <c r="J1172">
        <v>0</v>
      </c>
      <c r="K1172">
        <v>0</v>
      </c>
      <c r="L1172">
        <v>1</v>
      </c>
    </row>
    <row r="1173" spans="1:12" x14ac:dyDescent="0.2">
      <c r="A1173">
        <v>47</v>
      </c>
      <c r="B1173">
        <v>13</v>
      </c>
      <c r="C1173" s="4">
        <v>4</v>
      </c>
      <c r="D1173" s="10">
        <v>5</v>
      </c>
      <c r="E1173">
        <v>1</v>
      </c>
      <c r="F1173">
        <f>E1173</f>
        <v>1</v>
      </c>
      <c r="G1173" s="2">
        <v>6.7477239999999998</v>
      </c>
      <c r="H1173">
        <v>2</v>
      </c>
      <c r="I1173" s="3" t="s">
        <v>6</v>
      </c>
      <c r="J1173">
        <v>0</v>
      </c>
      <c r="K1173">
        <v>0</v>
      </c>
      <c r="L1173">
        <v>1</v>
      </c>
    </row>
    <row r="1174" spans="1:12" x14ac:dyDescent="0.2">
      <c r="A1174">
        <v>47</v>
      </c>
      <c r="B1174">
        <v>13</v>
      </c>
      <c r="C1174" s="4">
        <v>5</v>
      </c>
      <c r="D1174" s="10">
        <v>5</v>
      </c>
      <c r="E1174">
        <v>1</v>
      </c>
      <c r="F1174">
        <f>E1174</f>
        <v>1</v>
      </c>
      <c r="G1174" s="2">
        <v>6.7477239999999998</v>
      </c>
      <c r="H1174">
        <v>2</v>
      </c>
      <c r="I1174" s="3" t="s">
        <v>6</v>
      </c>
      <c r="J1174">
        <v>0</v>
      </c>
      <c r="K1174">
        <v>0</v>
      </c>
      <c r="L1174">
        <v>1</v>
      </c>
    </row>
    <row r="1175" spans="1:12" x14ac:dyDescent="0.2">
      <c r="A1175">
        <v>47</v>
      </c>
      <c r="B1175">
        <v>13</v>
      </c>
      <c r="C1175" s="4">
        <v>6</v>
      </c>
      <c r="D1175" s="10">
        <v>5</v>
      </c>
      <c r="E1175">
        <v>1</v>
      </c>
      <c r="F1175">
        <f>E1175</f>
        <v>1</v>
      </c>
      <c r="G1175" s="2">
        <v>6.7477239999999998</v>
      </c>
      <c r="H1175">
        <v>2</v>
      </c>
      <c r="I1175" s="3" t="s">
        <v>6</v>
      </c>
      <c r="J1175">
        <v>0</v>
      </c>
      <c r="K1175">
        <v>0</v>
      </c>
      <c r="L1175">
        <v>1</v>
      </c>
    </row>
    <row r="1176" spans="1:12" x14ac:dyDescent="0.2">
      <c r="A1176">
        <v>47</v>
      </c>
      <c r="B1176">
        <v>13</v>
      </c>
      <c r="C1176" s="4">
        <v>7</v>
      </c>
      <c r="D1176" s="10">
        <v>5</v>
      </c>
      <c r="E1176">
        <v>1</v>
      </c>
      <c r="F1176">
        <f>E1176</f>
        <v>1</v>
      </c>
      <c r="G1176" s="2">
        <v>6.7477239999999998</v>
      </c>
      <c r="H1176">
        <v>2</v>
      </c>
      <c r="I1176" s="3" t="s">
        <v>6</v>
      </c>
      <c r="J1176">
        <v>0</v>
      </c>
      <c r="K1176">
        <v>0</v>
      </c>
      <c r="L1176">
        <v>1</v>
      </c>
    </row>
    <row r="1177" spans="1:12" x14ac:dyDescent="0.2">
      <c r="A1177">
        <v>47</v>
      </c>
      <c r="B1177">
        <v>13</v>
      </c>
      <c r="C1177" s="4">
        <v>8</v>
      </c>
      <c r="D1177" s="10">
        <v>5</v>
      </c>
      <c r="E1177">
        <v>1</v>
      </c>
      <c r="F1177">
        <f>E1177</f>
        <v>1</v>
      </c>
      <c r="G1177" s="2">
        <v>6.7477239999999998</v>
      </c>
      <c r="H1177">
        <v>2</v>
      </c>
      <c r="I1177" s="3" t="s">
        <v>6</v>
      </c>
      <c r="J1177">
        <v>0</v>
      </c>
      <c r="K1177">
        <v>0</v>
      </c>
      <c r="L1177">
        <v>1</v>
      </c>
    </row>
    <row r="1178" spans="1:12" x14ac:dyDescent="0.2">
      <c r="A1178">
        <v>48</v>
      </c>
      <c r="B1178">
        <v>13</v>
      </c>
      <c r="C1178" s="4">
        <v>1</v>
      </c>
      <c r="D1178" s="10">
        <v>6</v>
      </c>
      <c r="E1178">
        <v>1</v>
      </c>
      <c r="F1178">
        <f>E1178</f>
        <v>1</v>
      </c>
      <c r="G1178" s="2">
        <v>7.5443660000000001</v>
      </c>
      <c r="H1178">
        <v>5</v>
      </c>
      <c r="I1178" s="3" t="s">
        <v>9</v>
      </c>
      <c r="J1178">
        <v>0</v>
      </c>
      <c r="K1178">
        <v>1</v>
      </c>
      <c r="L1178">
        <v>0</v>
      </c>
    </row>
    <row r="1179" spans="1:12" x14ac:dyDescent="0.2">
      <c r="A1179">
        <v>48</v>
      </c>
      <c r="B1179">
        <v>13</v>
      </c>
      <c r="C1179" s="4">
        <v>2</v>
      </c>
      <c r="D1179" s="10">
        <v>6</v>
      </c>
      <c r="E1179">
        <v>0</v>
      </c>
      <c r="F1179">
        <f>E1179</f>
        <v>0</v>
      </c>
      <c r="G1179" s="2">
        <v>7.5443660000000001</v>
      </c>
      <c r="H1179">
        <v>5</v>
      </c>
      <c r="I1179" s="3" t="s">
        <v>9</v>
      </c>
      <c r="J1179">
        <v>0</v>
      </c>
      <c r="K1179">
        <v>1</v>
      </c>
      <c r="L1179">
        <v>0</v>
      </c>
    </row>
    <row r="1180" spans="1:12" x14ac:dyDescent="0.2">
      <c r="A1180">
        <v>48</v>
      </c>
      <c r="B1180">
        <v>13</v>
      </c>
      <c r="C1180" s="4">
        <v>3</v>
      </c>
      <c r="D1180" s="10">
        <v>6</v>
      </c>
      <c r="E1180">
        <v>0</v>
      </c>
      <c r="F1180">
        <f>E1180</f>
        <v>0</v>
      </c>
      <c r="G1180" s="2">
        <v>7.5443660000000001</v>
      </c>
      <c r="H1180">
        <v>5</v>
      </c>
      <c r="I1180" s="3" t="s">
        <v>9</v>
      </c>
      <c r="J1180">
        <v>0</v>
      </c>
      <c r="K1180">
        <v>1</v>
      </c>
      <c r="L1180">
        <v>0</v>
      </c>
    </row>
    <row r="1181" spans="1:12" x14ac:dyDescent="0.2">
      <c r="A1181">
        <v>48</v>
      </c>
      <c r="B1181">
        <v>13</v>
      </c>
      <c r="C1181" s="4">
        <v>4</v>
      </c>
      <c r="D1181" s="10">
        <v>6</v>
      </c>
      <c r="E1181">
        <v>0</v>
      </c>
      <c r="F1181">
        <f>E1181</f>
        <v>0</v>
      </c>
      <c r="G1181" s="2">
        <v>7.5443660000000001</v>
      </c>
      <c r="H1181">
        <v>5</v>
      </c>
      <c r="I1181" s="3" t="s">
        <v>9</v>
      </c>
      <c r="J1181">
        <v>0</v>
      </c>
      <c r="K1181">
        <v>1</v>
      </c>
      <c r="L1181">
        <v>0</v>
      </c>
    </row>
    <row r="1182" spans="1:12" x14ac:dyDescent="0.2">
      <c r="A1182">
        <v>48</v>
      </c>
      <c r="B1182">
        <v>13</v>
      </c>
      <c r="C1182" s="4">
        <v>5</v>
      </c>
      <c r="D1182" s="10">
        <v>6</v>
      </c>
      <c r="E1182">
        <v>0</v>
      </c>
      <c r="F1182">
        <f>E1182</f>
        <v>0</v>
      </c>
      <c r="G1182" s="2">
        <v>7.5443660000000001</v>
      </c>
      <c r="H1182">
        <v>5</v>
      </c>
      <c r="I1182" s="3" t="s">
        <v>9</v>
      </c>
      <c r="J1182">
        <v>0</v>
      </c>
      <c r="K1182">
        <v>1</v>
      </c>
      <c r="L1182">
        <v>0</v>
      </c>
    </row>
    <row r="1183" spans="1:12" x14ac:dyDescent="0.2">
      <c r="A1183">
        <v>48</v>
      </c>
      <c r="B1183">
        <v>13</v>
      </c>
      <c r="C1183" s="4">
        <v>6</v>
      </c>
      <c r="D1183" s="10">
        <v>6</v>
      </c>
      <c r="E1183">
        <v>0</v>
      </c>
      <c r="F1183">
        <f>E1183</f>
        <v>0</v>
      </c>
      <c r="G1183" s="2">
        <v>7.5443660000000001</v>
      </c>
      <c r="H1183">
        <v>5</v>
      </c>
      <c r="I1183" s="3" t="s">
        <v>9</v>
      </c>
      <c r="J1183">
        <v>0</v>
      </c>
      <c r="K1183">
        <v>1</v>
      </c>
      <c r="L1183">
        <v>0</v>
      </c>
    </row>
    <row r="1184" spans="1:12" x14ac:dyDescent="0.2">
      <c r="A1184">
        <v>48</v>
      </c>
      <c r="B1184">
        <v>13</v>
      </c>
      <c r="C1184" s="4">
        <v>7</v>
      </c>
      <c r="D1184" s="10">
        <v>6</v>
      </c>
      <c r="E1184">
        <v>0</v>
      </c>
      <c r="F1184">
        <f>E1184</f>
        <v>0</v>
      </c>
      <c r="G1184" s="2">
        <v>7.5443660000000001</v>
      </c>
      <c r="H1184">
        <v>5</v>
      </c>
      <c r="I1184" s="3" t="s">
        <v>9</v>
      </c>
      <c r="J1184">
        <v>0</v>
      </c>
      <c r="K1184">
        <v>1</v>
      </c>
      <c r="L1184">
        <v>0</v>
      </c>
    </row>
    <row r="1185" spans="1:12" x14ac:dyDescent="0.2">
      <c r="A1185">
        <v>48</v>
      </c>
      <c r="B1185">
        <v>13</v>
      </c>
      <c r="C1185" s="4">
        <v>8</v>
      </c>
      <c r="D1185" s="10">
        <v>6</v>
      </c>
      <c r="E1185">
        <v>0</v>
      </c>
      <c r="F1185">
        <f>E1185</f>
        <v>0</v>
      </c>
      <c r="G1185" s="2">
        <v>7.5443660000000001</v>
      </c>
      <c r="H1185">
        <v>5</v>
      </c>
      <c r="I1185" s="3" t="s">
        <v>9</v>
      </c>
      <c r="J1185">
        <v>0</v>
      </c>
      <c r="K1185">
        <v>1</v>
      </c>
      <c r="L1185">
        <v>0</v>
      </c>
    </row>
    <row r="1186" spans="1:12" x14ac:dyDescent="0.2">
      <c r="A1186">
        <v>49</v>
      </c>
      <c r="B1186">
        <v>13</v>
      </c>
      <c r="C1186" s="4">
        <v>1</v>
      </c>
      <c r="D1186" s="10">
        <v>7</v>
      </c>
      <c r="E1186">
        <v>1</v>
      </c>
      <c r="F1186">
        <f>E1186</f>
        <v>1</v>
      </c>
      <c r="G1186" s="7">
        <v>6.4855919999999996</v>
      </c>
      <c r="H1186">
        <v>1</v>
      </c>
      <c r="I1186" s="3" t="s">
        <v>10</v>
      </c>
      <c r="J1186">
        <v>0</v>
      </c>
      <c r="K1186">
        <v>0</v>
      </c>
      <c r="L1186">
        <v>1</v>
      </c>
    </row>
    <row r="1187" spans="1:12" x14ac:dyDescent="0.2">
      <c r="A1187">
        <v>49</v>
      </c>
      <c r="B1187">
        <v>13</v>
      </c>
      <c r="C1187" s="4">
        <v>2</v>
      </c>
      <c r="D1187" s="10">
        <v>7</v>
      </c>
      <c r="E1187">
        <v>1</v>
      </c>
      <c r="F1187">
        <f>E1187</f>
        <v>1</v>
      </c>
      <c r="G1187" s="7">
        <v>6.4855919999999996</v>
      </c>
      <c r="H1187">
        <v>1</v>
      </c>
      <c r="I1187" s="3" t="s">
        <v>10</v>
      </c>
      <c r="J1187">
        <v>0</v>
      </c>
      <c r="K1187">
        <v>0</v>
      </c>
      <c r="L1187">
        <v>1</v>
      </c>
    </row>
    <row r="1188" spans="1:12" x14ac:dyDescent="0.2">
      <c r="A1188">
        <v>49</v>
      </c>
      <c r="B1188">
        <v>13</v>
      </c>
      <c r="C1188" s="4">
        <v>3</v>
      </c>
      <c r="D1188" s="10">
        <v>7</v>
      </c>
      <c r="E1188">
        <v>1</v>
      </c>
      <c r="F1188">
        <f>E1188</f>
        <v>1</v>
      </c>
      <c r="G1188" s="7">
        <v>6.4855919999999996</v>
      </c>
      <c r="H1188">
        <v>1</v>
      </c>
      <c r="I1188" s="3" t="s">
        <v>10</v>
      </c>
      <c r="J1188">
        <v>0</v>
      </c>
      <c r="K1188">
        <v>0</v>
      </c>
      <c r="L1188">
        <v>1</v>
      </c>
    </row>
    <row r="1189" spans="1:12" x14ac:dyDescent="0.2">
      <c r="A1189">
        <v>49</v>
      </c>
      <c r="B1189">
        <v>13</v>
      </c>
      <c r="C1189" s="4">
        <v>4</v>
      </c>
      <c r="D1189" s="10">
        <v>7</v>
      </c>
      <c r="E1189">
        <v>1</v>
      </c>
      <c r="F1189">
        <f>E1189</f>
        <v>1</v>
      </c>
      <c r="G1189" s="7">
        <v>6.4855919999999996</v>
      </c>
      <c r="H1189">
        <v>1</v>
      </c>
      <c r="I1189" s="3" t="s">
        <v>10</v>
      </c>
      <c r="J1189">
        <v>0</v>
      </c>
      <c r="K1189">
        <v>0</v>
      </c>
      <c r="L1189">
        <v>1</v>
      </c>
    </row>
    <row r="1190" spans="1:12" x14ac:dyDescent="0.2">
      <c r="A1190">
        <v>49</v>
      </c>
      <c r="B1190">
        <v>13</v>
      </c>
      <c r="C1190" s="4">
        <v>5</v>
      </c>
      <c r="D1190" s="10">
        <v>7</v>
      </c>
      <c r="E1190">
        <v>1</v>
      </c>
      <c r="F1190">
        <f>E1190</f>
        <v>1</v>
      </c>
      <c r="G1190" s="7">
        <v>6.4855919999999996</v>
      </c>
      <c r="H1190">
        <v>1</v>
      </c>
      <c r="I1190" s="3" t="s">
        <v>10</v>
      </c>
      <c r="J1190">
        <v>0</v>
      </c>
      <c r="K1190">
        <v>0</v>
      </c>
      <c r="L1190">
        <v>1</v>
      </c>
    </row>
    <row r="1191" spans="1:12" x14ac:dyDescent="0.2">
      <c r="A1191">
        <v>49</v>
      </c>
      <c r="B1191">
        <v>13</v>
      </c>
      <c r="C1191" s="4">
        <v>6</v>
      </c>
      <c r="D1191" s="10">
        <v>7</v>
      </c>
      <c r="E1191">
        <v>1</v>
      </c>
      <c r="F1191">
        <f>E1191</f>
        <v>1</v>
      </c>
      <c r="G1191" s="7">
        <v>6.4855919999999996</v>
      </c>
      <c r="H1191">
        <v>1</v>
      </c>
      <c r="I1191" s="3" t="s">
        <v>10</v>
      </c>
      <c r="J1191">
        <v>0</v>
      </c>
      <c r="K1191">
        <v>0</v>
      </c>
      <c r="L1191">
        <v>1</v>
      </c>
    </row>
    <row r="1192" spans="1:12" x14ac:dyDescent="0.2">
      <c r="A1192">
        <v>49</v>
      </c>
      <c r="B1192">
        <v>13</v>
      </c>
      <c r="C1192" s="4">
        <v>7</v>
      </c>
      <c r="D1192" s="10">
        <v>7</v>
      </c>
      <c r="E1192">
        <v>1</v>
      </c>
      <c r="F1192">
        <f>E1192</f>
        <v>1</v>
      </c>
      <c r="G1192" s="7">
        <v>6.4855919999999996</v>
      </c>
      <c r="H1192">
        <v>1</v>
      </c>
      <c r="I1192" s="3" t="s">
        <v>10</v>
      </c>
      <c r="J1192">
        <v>0</v>
      </c>
      <c r="K1192">
        <v>0</v>
      </c>
      <c r="L1192">
        <v>1</v>
      </c>
    </row>
    <row r="1193" spans="1:12" x14ac:dyDescent="0.2">
      <c r="A1193">
        <v>49</v>
      </c>
      <c r="B1193">
        <v>13</v>
      </c>
      <c r="C1193" s="4">
        <v>8</v>
      </c>
      <c r="D1193" s="10">
        <v>7</v>
      </c>
      <c r="E1193">
        <v>1</v>
      </c>
      <c r="F1193">
        <f>E1193</f>
        <v>1</v>
      </c>
      <c r="G1193" s="7">
        <v>6.4855919999999996</v>
      </c>
      <c r="H1193">
        <v>1</v>
      </c>
      <c r="I1193" s="3" t="s">
        <v>10</v>
      </c>
      <c r="J1193">
        <v>0</v>
      </c>
      <c r="K1193">
        <v>0</v>
      </c>
      <c r="L1193">
        <v>1</v>
      </c>
    </row>
    <row r="1194" spans="1:12" x14ac:dyDescent="0.2">
      <c r="A1194">
        <v>50</v>
      </c>
      <c r="B1194">
        <v>13</v>
      </c>
      <c r="C1194" s="4">
        <v>1</v>
      </c>
      <c r="D1194" s="10">
        <v>8</v>
      </c>
      <c r="E1194">
        <v>1</v>
      </c>
      <c r="F1194">
        <v>0</v>
      </c>
      <c r="G1194" s="2">
        <v>8.0835310000000007</v>
      </c>
      <c r="H1194">
        <v>7</v>
      </c>
      <c r="I1194" s="3" t="s">
        <v>6</v>
      </c>
      <c r="J1194">
        <v>0</v>
      </c>
      <c r="K1194">
        <v>1</v>
      </c>
      <c r="L1194">
        <v>0</v>
      </c>
    </row>
    <row r="1195" spans="1:12" x14ac:dyDescent="0.2">
      <c r="A1195">
        <v>50</v>
      </c>
      <c r="B1195">
        <v>13</v>
      </c>
      <c r="C1195" s="4">
        <v>2</v>
      </c>
      <c r="D1195" s="10">
        <v>8</v>
      </c>
      <c r="E1195">
        <v>0</v>
      </c>
      <c r="F1195">
        <f>E1195</f>
        <v>0</v>
      </c>
      <c r="G1195" s="2">
        <v>8.0835310000000007</v>
      </c>
      <c r="H1195">
        <v>7</v>
      </c>
      <c r="I1195" s="3" t="s">
        <v>6</v>
      </c>
      <c r="J1195">
        <v>0</v>
      </c>
      <c r="K1195">
        <v>1</v>
      </c>
      <c r="L1195">
        <v>0</v>
      </c>
    </row>
    <row r="1196" spans="1:12" x14ac:dyDescent="0.2">
      <c r="A1196">
        <v>50</v>
      </c>
      <c r="B1196">
        <v>13</v>
      </c>
      <c r="C1196" s="4">
        <v>3</v>
      </c>
      <c r="D1196" s="10">
        <v>8</v>
      </c>
      <c r="E1196">
        <v>1</v>
      </c>
      <c r="F1196">
        <f>E1196</f>
        <v>1</v>
      </c>
      <c r="G1196" s="2">
        <v>8.0835310000000007</v>
      </c>
      <c r="H1196">
        <v>7</v>
      </c>
      <c r="I1196" s="3" t="s">
        <v>6</v>
      </c>
      <c r="J1196">
        <v>0</v>
      </c>
      <c r="K1196">
        <v>1</v>
      </c>
      <c r="L1196">
        <v>0</v>
      </c>
    </row>
    <row r="1197" spans="1:12" x14ac:dyDescent="0.2">
      <c r="A1197">
        <v>50</v>
      </c>
      <c r="B1197">
        <v>13</v>
      </c>
      <c r="C1197" s="4">
        <v>4</v>
      </c>
      <c r="D1197" s="10">
        <v>8</v>
      </c>
      <c r="E1197">
        <v>1</v>
      </c>
      <c r="F1197">
        <f>E1197</f>
        <v>1</v>
      </c>
      <c r="G1197" s="2">
        <v>8.0835310000000007</v>
      </c>
      <c r="H1197">
        <v>7</v>
      </c>
      <c r="I1197" s="3" t="s">
        <v>6</v>
      </c>
      <c r="J1197">
        <v>1</v>
      </c>
      <c r="K1197">
        <v>0</v>
      </c>
      <c r="L1197">
        <v>0</v>
      </c>
    </row>
    <row r="1198" spans="1:12" x14ac:dyDescent="0.2">
      <c r="A1198">
        <v>50</v>
      </c>
      <c r="B1198">
        <v>13</v>
      </c>
      <c r="C1198" s="4">
        <v>5</v>
      </c>
      <c r="D1198" s="10">
        <v>8</v>
      </c>
      <c r="E1198">
        <v>1</v>
      </c>
      <c r="F1198">
        <f>E1198</f>
        <v>1</v>
      </c>
      <c r="G1198" s="2">
        <v>8.0835310000000007</v>
      </c>
      <c r="H1198">
        <v>7</v>
      </c>
      <c r="I1198" s="3" t="s">
        <v>6</v>
      </c>
      <c r="J1198">
        <v>0</v>
      </c>
      <c r="K1198">
        <v>1</v>
      </c>
      <c r="L1198">
        <v>0</v>
      </c>
    </row>
    <row r="1199" spans="1:12" x14ac:dyDescent="0.2">
      <c r="A1199">
        <v>50</v>
      </c>
      <c r="B1199">
        <v>13</v>
      </c>
      <c r="C1199" s="4">
        <v>6</v>
      </c>
      <c r="D1199" s="10">
        <v>8</v>
      </c>
      <c r="E1199">
        <v>1</v>
      </c>
      <c r="F1199">
        <f>E1199</f>
        <v>1</v>
      </c>
      <c r="G1199" s="2">
        <v>8.0835310000000007</v>
      </c>
      <c r="H1199">
        <v>7</v>
      </c>
      <c r="I1199" s="3" t="s">
        <v>6</v>
      </c>
      <c r="J1199">
        <v>0</v>
      </c>
      <c r="K1199">
        <v>1</v>
      </c>
      <c r="L1199">
        <v>0</v>
      </c>
    </row>
    <row r="1200" spans="1:12" x14ac:dyDescent="0.2">
      <c r="A1200">
        <v>50</v>
      </c>
      <c r="B1200">
        <v>13</v>
      </c>
      <c r="C1200" s="4">
        <v>7</v>
      </c>
      <c r="D1200" s="10">
        <v>8</v>
      </c>
      <c r="E1200">
        <v>1</v>
      </c>
      <c r="F1200">
        <f>E1200</f>
        <v>1</v>
      </c>
      <c r="G1200" s="2">
        <v>8.0835310000000007</v>
      </c>
      <c r="H1200">
        <v>7</v>
      </c>
      <c r="I1200" s="3" t="s">
        <v>6</v>
      </c>
      <c r="J1200">
        <v>0</v>
      </c>
      <c r="K1200">
        <v>1</v>
      </c>
      <c r="L1200">
        <v>0</v>
      </c>
    </row>
    <row r="1201" spans="1:12" x14ac:dyDescent="0.2">
      <c r="A1201">
        <v>50</v>
      </c>
      <c r="B1201">
        <v>13</v>
      </c>
      <c r="C1201" s="4">
        <v>8</v>
      </c>
      <c r="D1201" s="10">
        <v>8</v>
      </c>
      <c r="E1201">
        <v>1</v>
      </c>
      <c r="F1201">
        <v>0</v>
      </c>
      <c r="G1201" s="2">
        <v>8.0835310000000007</v>
      </c>
      <c r="H1201">
        <v>7</v>
      </c>
      <c r="I1201" s="3" t="s">
        <v>6</v>
      </c>
      <c r="J1201">
        <v>0</v>
      </c>
      <c r="K1201">
        <v>1</v>
      </c>
      <c r="L1201">
        <v>0</v>
      </c>
    </row>
    <row r="1202" spans="1:12" x14ac:dyDescent="0.2">
      <c r="A1202">
        <v>51</v>
      </c>
      <c r="B1202">
        <v>13</v>
      </c>
      <c r="C1202" s="4">
        <v>1</v>
      </c>
      <c r="D1202" s="10">
        <v>9</v>
      </c>
      <c r="E1202">
        <v>1</v>
      </c>
      <c r="F1202">
        <f>E1202</f>
        <v>1</v>
      </c>
      <c r="G1202" s="2">
        <v>7.817984</v>
      </c>
      <c r="H1202">
        <v>6</v>
      </c>
      <c r="I1202" s="3" t="s">
        <v>9</v>
      </c>
      <c r="J1202">
        <v>0</v>
      </c>
      <c r="K1202">
        <v>1</v>
      </c>
      <c r="L1202">
        <v>0</v>
      </c>
    </row>
    <row r="1203" spans="1:12" x14ac:dyDescent="0.2">
      <c r="A1203">
        <v>51</v>
      </c>
      <c r="B1203">
        <v>13</v>
      </c>
      <c r="C1203" s="4">
        <v>2</v>
      </c>
      <c r="D1203" s="10">
        <v>9</v>
      </c>
      <c r="E1203">
        <v>0</v>
      </c>
      <c r="F1203">
        <f>E1203</f>
        <v>0</v>
      </c>
      <c r="G1203" s="2">
        <v>7.817984</v>
      </c>
      <c r="H1203">
        <v>6</v>
      </c>
      <c r="I1203" s="3" t="s">
        <v>9</v>
      </c>
      <c r="J1203">
        <v>0</v>
      </c>
      <c r="K1203">
        <v>1</v>
      </c>
      <c r="L1203">
        <v>0</v>
      </c>
    </row>
    <row r="1204" spans="1:12" x14ac:dyDescent="0.2">
      <c r="A1204">
        <v>51</v>
      </c>
      <c r="B1204">
        <v>13</v>
      </c>
      <c r="C1204" s="4">
        <v>3</v>
      </c>
      <c r="D1204" s="10">
        <v>9</v>
      </c>
      <c r="E1204">
        <v>0</v>
      </c>
      <c r="F1204">
        <f>E1204</f>
        <v>0</v>
      </c>
      <c r="G1204" s="2">
        <v>7.817984</v>
      </c>
      <c r="H1204">
        <v>6</v>
      </c>
      <c r="I1204" s="3" t="s">
        <v>9</v>
      </c>
      <c r="J1204">
        <v>0</v>
      </c>
      <c r="K1204">
        <v>1</v>
      </c>
      <c r="L1204">
        <v>0</v>
      </c>
    </row>
    <row r="1205" spans="1:12" x14ac:dyDescent="0.2">
      <c r="A1205">
        <v>51</v>
      </c>
      <c r="B1205">
        <v>13</v>
      </c>
      <c r="C1205" s="4">
        <v>4</v>
      </c>
      <c r="D1205" s="10">
        <v>9</v>
      </c>
      <c r="E1205">
        <v>0</v>
      </c>
      <c r="F1205">
        <f>E1205</f>
        <v>0</v>
      </c>
      <c r="G1205" s="2">
        <v>7.817984</v>
      </c>
      <c r="H1205">
        <v>6</v>
      </c>
      <c r="I1205" s="3" t="s">
        <v>9</v>
      </c>
      <c r="J1205">
        <v>0</v>
      </c>
      <c r="K1205">
        <v>1</v>
      </c>
      <c r="L1205">
        <v>0</v>
      </c>
    </row>
    <row r="1206" spans="1:12" x14ac:dyDescent="0.2">
      <c r="A1206">
        <v>51</v>
      </c>
      <c r="B1206">
        <v>13</v>
      </c>
      <c r="C1206" s="4">
        <v>5</v>
      </c>
      <c r="D1206" s="10">
        <v>9</v>
      </c>
      <c r="E1206">
        <v>0</v>
      </c>
      <c r="F1206">
        <f>E1206</f>
        <v>0</v>
      </c>
      <c r="G1206" s="2">
        <v>7.817984</v>
      </c>
      <c r="H1206">
        <v>6</v>
      </c>
      <c r="I1206" s="3" t="s">
        <v>9</v>
      </c>
      <c r="J1206">
        <v>0</v>
      </c>
      <c r="K1206">
        <v>1</v>
      </c>
      <c r="L1206">
        <v>0</v>
      </c>
    </row>
    <row r="1207" spans="1:12" x14ac:dyDescent="0.2">
      <c r="A1207">
        <v>51</v>
      </c>
      <c r="B1207">
        <v>13</v>
      </c>
      <c r="C1207" s="4">
        <v>6</v>
      </c>
      <c r="D1207" s="10">
        <v>9</v>
      </c>
      <c r="E1207">
        <v>0</v>
      </c>
      <c r="F1207">
        <f>E1207</f>
        <v>0</v>
      </c>
      <c r="G1207" s="2">
        <v>7.817984</v>
      </c>
      <c r="H1207">
        <v>6</v>
      </c>
      <c r="I1207" s="3" t="s">
        <v>9</v>
      </c>
      <c r="J1207">
        <v>0</v>
      </c>
      <c r="K1207">
        <v>1</v>
      </c>
      <c r="L1207">
        <v>0</v>
      </c>
    </row>
    <row r="1208" spans="1:12" x14ac:dyDescent="0.2">
      <c r="A1208">
        <v>51</v>
      </c>
      <c r="B1208">
        <v>13</v>
      </c>
      <c r="C1208" s="4">
        <v>7</v>
      </c>
      <c r="D1208" s="10">
        <v>9</v>
      </c>
      <c r="E1208">
        <v>0</v>
      </c>
      <c r="F1208">
        <f>E1208</f>
        <v>0</v>
      </c>
      <c r="G1208" s="2">
        <v>7.817984</v>
      </c>
      <c r="H1208">
        <v>6</v>
      </c>
      <c r="I1208" s="3" t="s">
        <v>9</v>
      </c>
      <c r="J1208">
        <v>0</v>
      </c>
      <c r="K1208">
        <v>1</v>
      </c>
      <c r="L1208">
        <v>0</v>
      </c>
    </row>
    <row r="1209" spans="1:12" x14ac:dyDescent="0.2">
      <c r="A1209">
        <v>51</v>
      </c>
      <c r="B1209">
        <v>13</v>
      </c>
      <c r="C1209" s="4">
        <v>8</v>
      </c>
      <c r="D1209" s="10">
        <v>9</v>
      </c>
      <c r="E1209">
        <v>0</v>
      </c>
      <c r="F1209">
        <f>E1209</f>
        <v>0</v>
      </c>
      <c r="G1209" s="2">
        <v>7.817984</v>
      </c>
      <c r="H1209">
        <v>6</v>
      </c>
      <c r="I1209" s="3" t="s">
        <v>9</v>
      </c>
      <c r="J1209">
        <v>0</v>
      </c>
      <c r="K1209">
        <v>1</v>
      </c>
      <c r="L1209">
        <v>0</v>
      </c>
    </row>
    <row r="1210" spans="1:12" x14ac:dyDescent="0.2">
      <c r="A1210">
        <v>52</v>
      </c>
      <c r="B1210">
        <v>13</v>
      </c>
      <c r="C1210" s="4">
        <v>1</v>
      </c>
      <c r="D1210" s="10">
        <v>10</v>
      </c>
      <c r="E1210">
        <v>1</v>
      </c>
      <c r="F1210">
        <f>E1210</f>
        <v>1</v>
      </c>
      <c r="G1210" s="7">
        <v>7.3266200000000001</v>
      </c>
      <c r="H1210">
        <v>4</v>
      </c>
      <c r="I1210" s="3" t="s">
        <v>10</v>
      </c>
      <c r="J1210">
        <v>0</v>
      </c>
      <c r="K1210">
        <v>0</v>
      </c>
      <c r="L1210">
        <v>1</v>
      </c>
    </row>
    <row r="1211" spans="1:12" x14ac:dyDescent="0.2">
      <c r="A1211">
        <v>52</v>
      </c>
      <c r="B1211">
        <v>13</v>
      </c>
      <c r="C1211" s="4">
        <v>2</v>
      </c>
      <c r="D1211" s="10">
        <v>10</v>
      </c>
      <c r="E1211">
        <v>1</v>
      </c>
      <c r="F1211">
        <f>E1211</f>
        <v>1</v>
      </c>
      <c r="G1211" s="7">
        <v>7.3266200000000001</v>
      </c>
      <c r="H1211">
        <v>4</v>
      </c>
      <c r="I1211" s="3" t="s">
        <v>10</v>
      </c>
      <c r="J1211">
        <v>0</v>
      </c>
      <c r="K1211">
        <v>0</v>
      </c>
      <c r="L1211">
        <v>1</v>
      </c>
    </row>
    <row r="1212" spans="1:12" x14ac:dyDescent="0.2">
      <c r="A1212">
        <v>52</v>
      </c>
      <c r="B1212">
        <v>13</v>
      </c>
      <c r="C1212" s="4">
        <v>3</v>
      </c>
      <c r="D1212" s="10">
        <v>10</v>
      </c>
      <c r="E1212">
        <v>1</v>
      </c>
      <c r="F1212">
        <f>E1212</f>
        <v>1</v>
      </c>
      <c r="G1212" s="7">
        <v>7.3266200000000001</v>
      </c>
      <c r="H1212">
        <v>4</v>
      </c>
      <c r="I1212" s="3" t="s">
        <v>10</v>
      </c>
      <c r="J1212">
        <v>0</v>
      </c>
      <c r="K1212">
        <v>0</v>
      </c>
      <c r="L1212">
        <v>1</v>
      </c>
    </row>
    <row r="1213" spans="1:12" x14ac:dyDescent="0.2">
      <c r="A1213">
        <v>52</v>
      </c>
      <c r="B1213">
        <v>13</v>
      </c>
      <c r="C1213" s="4">
        <v>4</v>
      </c>
      <c r="D1213" s="10">
        <v>10</v>
      </c>
      <c r="E1213">
        <v>1</v>
      </c>
      <c r="F1213">
        <f>E1213</f>
        <v>1</v>
      </c>
      <c r="G1213" s="7">
        <v>7.3266200000000001</v>
      </c>
      <c r="H1213">
        <v>4</v>
      </c>
      <c r="I1213" s="3" t="s">
        <v>10</v>
      </c>
      <c r="J1213">
        <v>0</v>
      </c>
      <c r="K1213">
        <v>0</v>
      </c>
      <c r="L1213">
        <v>1</v>
      </c>
    </row>
    <row r="1214" spans="1:12" x14ac:dyDescent="0.2">
      <c r="A1214">
        <v>52</v>
      </c>
      <c r="B1214">
        <v>13</v>
      </c>
      <c r="C1214" s="4">
        <v>5</v>
      </c>
      <c r="D1214" s="10">
        <v>10</v>
      </c>
      <c r="E1214">
        <v>1</v>
      </c>
      <c r="F1214">
        <f>E1214</f>
        <v>1</v>
      </c>
      <c r="G1214" s="7">
        <v>7.3266200000000001</v>
      </c>
      <c r="H1214">
        <v>4</v>
      </c>
      <c r="I1214" s="3" t="s">
        <v>10</v>
      </c>
      <c r="J1214">
        <v>0</v>
      </c>
      <c r="K1214">
        <v>0</v>
      </c>
      <c r="L1214">
        <v>1</v>
      </c>
    </row>
    <row r="1215" spans="1:12" x14ac:dyDescent="0.2">
      <c r="A1215">
        <v>52</v>
      </c>
      <c r="B1215">
        <v>13</v>
      </c>
      <c r="C1215" s="4">
        <v>6</v>
      </c>
      <c r="D1215" s="10">
        <v>10</v>
      </c>
      <c r="E1215">
        <v>1</v>
      </c>
      <c r="F1215">
        <f>E1215</f>
        <v>1</v>
      </c>
      <c r="G1215" s="7">
        <v>7.3266200000000001</v>
      </c>
      <c r="H1215">
        <v>4</v>
      </c>
      <c r="I1215" s="3" t="s">
        <v>10</v>
      </c>
      <c r="J1215">
        <v>0</v>
      </c>
      <c r="K1215">
        <v>0</v>
      </c>
      <c r="L1215">
        <v>1</v>
      </c>
    </row>
    <row r="1216" spans="1:12" x14ac:dyDescent="0.2">
      <c r="A1216">
        <v>52</v>
      </c>
      <c r="B1216">
        <v>13</v>
      </c>
      <c r="C1216" s="4">
        <v>7</v>
      </c>
      <c r="D1216" s="10">
        <v>10</v>
      </c>
      <c r="E1216">
        <v>1</v>
      </c>
      <c r="F1216">
        <f>E1216</f>
        <v>1</v>
      </c>
      <c r="G1216" s="7">
        <v>7.3266200000000001</v>
      </c>
      <c r="H1216">
        <v>4</v>
      </c>
      <c r="I1216" s="3" t="s">
        <v>10</v>
      </c>
      <c r="J1216">
        <v>0</v>
      </c>
      <c r="K1216">
        <v>0</v>
      </c>
      <c r="L1216">
        <v>1</v>
      </c>
    </row>
    <row r="1217" spans="1:12" x14ac:dyDescent="0.2">
      <c r="A1217">
        <v>52</v>
      </c>
      <c r="B1217">
        <v>13</v>
      </c>
      <c r="C1217" s="4">
        <v>8</v>
      </c>
      <c r="D1217" s="10">
        <v>10</v>
      </c>
      <c r="E1217">
        <v>1</v>
      </c>
      <c r="F1217">
        <f>E1217</f>
        <v>1</v>
      </c>
      <c r="G1217" s="7">
        <v>7.3266200000000001</v>
      </c>
      <c r="H1217">
        <v>4</v>
      </c>
      <c r="I1217" s="3" t="s">
        <v>10</v>
      </c>
      <c r="J1217">
        <v>0</v>
      </c>
      <c r="K1217">
        <v>0</v>
      </c>
      <c r="L1217">
        <v>1</v>
      </c>
    </row>
    <row r="1218" spans="1:12" x14ac:dyDescent="0.2">
      <c r="A1218">
        <v>53</v>
      </c>
      <c r="B1218">
        <v>13</v>
      </c>
      <c r="C1218" s="4">
        <v>1</v>
      </c>
      <c r="D1218" s="10">
        <v>11</v>
      </c>
      <c r="E1218">
        <v>1</v>
      </c>
      <c r="F1218">
        <f>E1218</f>
        <v>1</v>
      </c>
      <c r="G1218" s="2">
        <v>7.0769039999999999</v>
      </c>
      <c r="H1218">
        <v>3</v>
      </c>
      <c r="I1218" s="3" t="s">
        <v>6</v>
      </c>
      <c r="J1218">
        <v>1</v>
      </c>
      <c r="K1218">
        <v>0</v>
      </c>
      <c r="L1218">
        <v>0</v>
      </c>
    </row>
    <row r="1219" spans="1:12" x14ac:dyDescent="0.2">
      <c r="A1219">
        <v>53</v>
      </c>
      <c r="B1219">
        <v>13</v>
      </c>
      <c r="C1219" s="4">
        <v>2</v>
      </c>
      <c r="D1219" s="10">
        <v>11</v>
      </c>
      <c r="E1219">
        <v>1</v>
      </c>
      <c r="F1219">
        <f>E1219</f>
        <v>1</v>
      </c>
      <c r="G1219" s="2">
        <v>7.0769039999999999</v>
      </c>
      <c r="H1219">
        <v>3</v>
      </c>
      <c r="I1219" s="3" t="s">
        <v>6</v>
      </c>
      <c r="J1219">
        <v>1</v>
      </c>
      <c r="K1219">
        <v>0</v>
      </c>
      <c r="L1219">
        <v>0</v>
      </c>
    </row>
    <row r="1220" spans="1:12" x14ac:dyDescent="0.2">
      <c r="A1220">
        <v>53</v>
      </c>
      <c r="B1220">
        <v>13</v>
      </c>
      <c r="C1220" s="4">
        <v>3</v>
      </c>
      <c r="D1220" s="10">
        <v>11</v>
      </c>
      <c r="E1220">
        <v>1</v>
      </c>
      <c r="F1220">
        <f>E1220</f>
        <v>1</v>
      </c>
      <c r="G1220" s="2">
        <v>7.0769039999999999</v>
      </c>
      <c r="H1220">
        <v>3</v>
      </c>
      <c r="I1220" s="3" t="s">
        <v>6</v>
      </c>
      <c r="J1220">
        <v>1</v>
      </c>
      <c r="K1220">
        <v>0</v>
      </c>
      <c r="L1220">
        <v>0</v>
      </c>
    </row>
    <row r="1221" spans="1:12" x14ac:dyDescent="0.2">
      <c r="A1221">
        <v>53</v>
      </c>
      <c r="B1221">
        <v>13</v>
      </c>
      <c r="C1221" s="4">
        <v>4</v>
      </c>
      <c r="D1221" s="10">
        <v>11</v>
      </c>
      <c r="E1221">
        <v>1</v>
      </c>
      <c r="F1221">
        <f>E1221</f>
        <v>1</v>
      </c>
      <c r="G1221" s="2">
        <v>7.0769039999999999</v>
      </c>
      <c r="H1221">
        <v>3</v>
      </c>
      <c r="I1221" s="3" t="s">
        <v>6</v>
      </c>
      <c r="J1221">
        <v>1</v>
      </c>
      <c r="K1221">
        <v>0</v>
      </c>
      <c r="L1221">
        <v>0</v>
      </c>
    </row>
    <row r="1222" spans="1:12" x14ac:dyDescent="0.2">
      <c r="A1222">
        <v>53</v>
      </c>
      <c r="B1222">
        <v>13</v>
      </c>
      <c r="C1222" s="4">
        <v>5</v>
      </c>
      <c r="D1222" s="10">
        <v>11</v>
      </c>
      <c r="E1222">
        <v>1</v>
      </c>
      <c r="F1222">
        <f>E1222</f>
        <v>1</v>
      </c>
      <c r="G1222" s="2">
        <v>7.0769039999999999</v>
      </c>
      <c r="H1222">
        <v>3</v>
      </c>
      <c r="I1222" s="3" t="s">
        <v>6</v>
      </c>
      <c r="J1222">
        <v>1</v>
      </c>
      <c r="K1222">
        <v>0</v>
      </c>
      <c r="L1222">
        <v>0</v>
      </c>
    </row>
    <row r="1223" spans="1:12" x14ac:dyDescent="0.2">
      <c r="A1223">
        <v>53</v>
      </c>
      <c r="B1223">
        <v>13</v>
      </c>
      <c r="C1223" s="4">
        <v>6</v>
      </c>
      <c r="D1223" s="10">
        <v>11</v>
      </c>
      <c r="E1223">
        <v>1</v>
      </c>
      <c r="F1223">
        <f>E1223</f>
        <v>1</v>
      </c>
      <c r="G1223" s="2">
        <v>7.0769039999999999</v>
      </c>
      <c r="H1223">
        <v>3</v>
      </c>
      <c r="I1223" s="3" t="s">
        <v>6</v>
      </c>
      <c r="J1223">
        <v>1</v>
      </c>
      <c r="K1223">
        <v>0</v>
      </c>
      <c r="L1223">
        <v>0</v>
      </c>
    </row>
    <row r="1224" spans="1:12" x14ac:dyDescent="0.2">
      <c r="A1224">
        <v>53</v>
      </c>
      <c r="B1224">
        <v>13</v>
      </c>
      <c r="C1224" s="4">
        <v>7</v>
      </c>
      <c r="D1224" s="10">
        <v>11</v>
      </c>
      <c r="E1224">
        <v>1</v>
      </c>
      <c r="F1224">
        <f>E1224</f>
        <v>1</v>
      </c>
      <c r="G1224" s="2">
        <v>7.0769039999999999</v>
      </c>
      <c r="H1224">
        <v>3</v>
      </c>
      <c r="I1224" s="3" t="s">
        <v>6</v>
      </c>
      <c r="J1224">
        <v>1</v>
      </c>
      <c r="K1224">
        <v>0</v>
      </c>
      <c r="L1224">
        <v>0</v>
      </c>
    </row>
    <row r="1225" spans="1:12" x14ac:dyDescent="0.2">
      <c r="A1225">
        <v>53</v>
      </c>
      <c r="B1225">
        <v>13</v>
      </c>
      <c r="C1225" s="4">
        <v>8</v>
      </c>
      <c r="D1225" s="10">
        <v>11</v>
      </c>
      <c r="E1225">
        <v>1</v>
      </c>
      <c r="F1225">
        <f>E1225</f>
        <v>1</v>
      </c>
      <c r="G1225" s="2">
        <v>7.0769039999999999</v>
      </c>
      <c r="H1225">
        <v>3</v>
      </c>
      <c r="I1225" s="3" t="s">
        <v>6</v>
      </c>
      <c r="J1225">
        <v>1</v>
      </c>
      <c r="K1225">
        <v>0</v>
      </c>
      <c r="L1225">
        <v>0</v>
      </c>
    </row>
    <row r="1226" spans="1:12" x14ac:dyDescent="0.2">
      <c r="A1226">
        <v>54</v>
      </c>
      <c r="B1226">
        <v>13</v>
      </c>
      <c r="C1226" s="4">
        <v>1</v>
      </c>
      <c r="D1226" s="10">
        <v>12</v>
      </c>
      <c r="E1226">
        <v>1</v>
      </c>
      <c r="F1226">
        <f>E1226</f>
        <v>1</v>
      </c>
      <c r="G1226" s="2">
        <v>6.7477239999999998</v>
      </c>
      <c r="H1226">
        <v>2</v>
      </c>
      <c r="I1226" s="3" t="s">
        <v>9</v>
      </c>
      <c r="J1226">
        <v>0</v>
      </c>
      <c r="K1226">
        <v>0</v>
      </c>
      <c r="L1226">
        <v>1</v>
      </c>
    </row>
    <row r="1227" spans="1:12" x14ac:dyDescent="0.2">
      <c r="A1227">
        <v>54</v>
      </c>
      <c r="B1227">
        <v>13</v>
      </c>
      <c r="C1227" s="4">
        <v>2</v>
      </c>
      <c r="D1227" s="10">
        <v>12</v>
      </c>
      <c r="E1227">
        <v>1</v>
      </c>
      <c r="F1227">
        <f>E1227</f>
        <v>1</v>
      </c>
      <c r="G1227" s="2">
        <v>6.7477239999999998</v>
      </c>
      <c r="H1227">
        <v>2</v>
      </c>
      <c r="I1227" s="3" t="s">
        <v>9</v>
      </c>
      <c r="J1227">
        <v>1</v>
      </c>
      <c r="K1227">
        <v>0</v>
      </c>
      <c r="L1227">
        <v>0</v>
      </c>
    </row>
    <row r="1228" spans="1:12" x14ac:dyDescent="0.2">
      <c r="A1228">
        <v>54</v>
      </c>
      <c r="B1228">
        <v>13</v>
      </c>
      <c r="C1228" s="4">
        <v>3</v>
      </c>
      <c r="D1228" s="10">
        <v>12</v>
      </c>
      <c r="E1228">
        <v>1</v>
      </c>
      <c r="F1228">
        <f>E1228</f>
        <v>1</v>
      </c>
      <c r="G1228" s="2">
        <v>6.7477239999999998</v>
      </c>
      <c r="H1228">
        <v>2</v>
      </c>
      <c r="I1228" s="3" t="s">
        <v>9</v>
      </c>
      <c r="J1228">
        <v>0</v>
      </c>
      <c r="K1228">
        <v>1</v>
      </c>
      <c r="L1228">
        <v>0</v>
      </c>
    </row>
    <row r="1229" spans="1:12" x14ac:dyDescent="0.2">
      <c r="A1229">
        <v>54</v>
      </c>
      <c r="B1229">
        <v>13</v>
      </c>
      <c r="C1229" s="4">
        <v>4</v>
      </c>
      <c r="D1229" s="10">
        <v>12</v>
      </c>
      <c r="E1229">
        <v>1</v>
      </c>
      <c r="F1229">
        <f>E1229</f>
        <v>1</v>
      </c>
      <c r="G1229" s="2">
        <v>6.7477239999999998</v>
      </c>
      <c r="H1229">
        <v>2</v>
      </c>
      <c r="I1229" s="3" t="s">
        <v>9</v>
      </c>
      <c r="J1229">
        <v>0</v>
      </c>
      <c r="K1229">
        <v>1</v>
      </c>
      <c r="L1229">
        <v>0</v>
      </c>
    </row>
    <row r="1230" spans="1:12" x14ac:dyDescent="0.2">
      <c r="A1230">
        <v>54</v>
      </c>
      <c r="B1230">
        <v>13</v>
      </c>
      <c r="C1230" s="4">
        <v>5</v>
      </c>
      <c r="D1230" s="10">
        <v>12</v>
      </c>
      <c r="E1230">
        <v>1</v>
      </c>
      <c r="F1230">
        <v>0</v>
      </c>
      <c r="G1230" s="2">
        <v>6.7477239999999998</v>
      </c>
      <c r="H1230">
        <v>2</v>
      </c>
      <c r="I1230" s="3" t="s">
        <v>9</v>
      </c>
      <c r="J1230">
        <v>0</v>
      </c>
      <c r="K1230">
        <v>1</v>
      </c>
      <c r="L1230">
        <v>0</v>
      </c>
    </row>
    <row r="1231" spans="1:12" x14ac:dyDescent="0.2">
      <c r="A1231">
        <v>54</v>
      </c>
      <c r="B1231">
        <v>13</v>
      </c>
      <c r="C1231" s="4">
        <v>6</v>
      </c>
      <c r="D1231" s="10">
        <v>12</v>
      </c>
      <c r="E1231">
        <v>1</v>
      </c>
      <c r="F1231">
        <f>E1231</f>
        <v>1</v>
      </c>
      <c r="G1231" s="2">
        <v>6.7477239999999998</v>
      </c>
      <c r="H1231">
        <v>2</v>
      </c>
      <c r="I1231" s="3" t="s">
        <v>9</v>
      </c>
      <c r="J1231">
        <v>0</v>
      </c>
      <c r="K1231">
        <v>1</v>
      </c>
      <c r="L1231">
        <v>0</v>
      </c>
    </row>
    <row r="1232" spans="1:12" x14ac:dyDescent="0.2">
      <c r="A1232">
        <v>54</v>
      </c>
      <c r="B1232">
        <v>13</v>
      </c>
      <c r="C1232" s="4">
        <v>7</v>
      </c>
      <c r="D1232" s="10">
        <v>12</v>
      </c>
      <c r="E1232">
        <v>1</v>
      </c>
      <c r="F1232">
        <f>E1232</f>
        <v>1</v>
      </c>
      <c r="G1232" s="2">
        <v>6.7477239999999998</v>
      </c>
      <c r="H1232">
        <v>2</v>
      </c>
      <c r="I1232" s="3" t="s">
        <v>9</v>
      </c>
      <c r="J1232">
        <v>0</v>
      </c>
      <c r="K1232">
        <v>1</v>
      </c>
      <c r="L1232">
        <v>0</v>
      </c>
    </row>
    <row r="1233" spans="1:12" x14ac:dyDescent="0.2">
      <c r="A1233">
        <v>54</v>
      </c>
      <c r="B1233">
        <v>13</v>
      </c>
      <c r="C1233" s="4">
        <v>8</v>
      </c>
      <c r="D1233" s="10">
        <v>12</v>
      </c>
      <c r="E1233">
        <v>1</v>
      </c>
      <c r="F1233">
        <f>E1233</f>
        <v>1</v>
      </c>
      <c r="G1233" s="2">
        <v>6.7477239999999998</v>
      </c>
      <c r="H1233">
        <v>2</v>
      </c>
      <c r="I1233" s="3" t="s">
        <v>9</v>
      </c>
      <c r="J1233">
        <v>0</v>
      </c>
      <c r="K1233">
        <v>1</v>
      </c>
      <c r="L1233">
        <v>0</v>
      </c>
    </row>
    <row r="1234" spans="1:12" x14ac:dyDescent="0.2">
      <c r="A1234">
        <v>55</v>
      </c>
      <c r="B1234">
        <v>13</v>
      </c>
      <c r="C1234" s="4">
        <v>1</v>
      </c>
      <c r="D1234" s="10">
        <v>13</v>
      </c>
      <c r="E1234">
        <v>1</v>
      </c>
      <c r="F1234">
        <f>E1234</f>
        <v>1</v>
      </c>
      <c r="G1234" s="2">
        <v>7.5443660000000001</v>
      </c>
      <c r="H1234">
        <v>5</v>
      </c>
      <c r="I1234" s="3" t="s">
        <v>6</v>
      </c>
      <c r="J1234">
        <v>0</v>
      </c>
      <c r="K1234">
        <v>0</v>
      </c>
      <c r="L1234">
        <v>1</v>
      </c>
    </row>
    <row r="1235" spans="1:12" x14ac:dyDescent="0.2">
      <c r="A1235">
        <v>55</v>
      </c>
      <c r="B1235">
        <v>13</v>
      </c>
      <c r="C1235" s="4">
        <v>2</v>
      </c>
      <c r="D1235" s="10">
        <v>13</v>
      </c>
      <c r="E1235">
        <v>1</v>
      </c>
      <c r="F1235">
        <f>E1235</f>
        <v>1</v>
      </c>
      <c r="G1235" s="2">
        <v>7.5443660000000001</v>
      </c>
      <c r="H1235">
        <v>5</v>
      </c>
      <c r="I1235" s="3" t="s">
        <v>6</v>
      </c>
      <c r="J1235">
        <v>1</v>
      </c>
      <c r="K1235">
        <v>0</v>
      </c>
      <c r="L1235">
        <v>0</v>
      </c>
    </row>
    <row r="1236" spans="1:12" x14ac:dyDescent="0.2">
      <c r="A1236">
        <v>55</v>
      </c>
      <c r="B1236">
        <v>13</v>
      </c>
      <c r="C1236" s="4">
        <v>3</v>
      </c>
      <c r="D1236" s="10">
        <v>13</v>
      </c>
      <c r="E1236">
        <v>1</v>
      </c>
      <c r="F1236">
        <f>E1236</f>
        <v>1</v>
      </c>
      <c r="G1236" s="2">
        <v>7.5443660000000001</v>
      </c>
      <c r="H1236">
        <v>5</v>
      </c>
      <c r="I1236" s="3" t="s">
        <v>6</v>
      </c>
      <c r="J1236">
        <v>0</v>
      </c>
      <c r="K1236">
        <v>1</v>
      </c>
      <c r="L1236">
        <v>0</v>
      </c>
    </row>
    <row r="1237" spans="1:12" x14ac:dyDescent="0.2">
      <c r="A1237">
        <v>55</v>
      </c>
      <c r="B1237">
        <v>13</v>
      </c>
      <c r="C1237" s="4">
        <v>4</v>
      </c>
      <c r="D1237" s="10">
        <v>13</v>
      </c>
      <c r="E1237">
        <v>1</v>
      </c>
      <c r="F1237">
        <f>E1237</f>
        <v>1</v>
      </c>
      <c r="G1237" s="2">
        <v>7.5443660000000001</v>
      </c>
      <c r="H1237">
        <v>5</v>
      </c>
      <c r="I1237" s="3" t="s">
        <v>6</v>
      </c>
      <c r="J1237">
        <v>0</v>
      </c>
      <c r="K1237">
        <v>1</v>
      </c>
      <c r="L1237">
        <v>0</v>
      </c>
    </row>
    <row r="1238" spans="1:12" x14ac:dyDescent="0.2">
      <c r="A1238">
        <v>55</v>
      </c>
      <c r="B1238">
        <v>13</v>
      </c>
      <c r="C1238" s="4">
        <v>5</v>
      </c>
      <c r="D1238" s="10">
        <v>13</v>
      </c>
      <c r="E1238">
        <v>1</v>
      </c>
      <c r="F1238">
        <f>E1238</f>
        <v>1</v>
      </c>
      <c r="G1238" s="2">
        <v>7.5443660000000001</v>
      </c>
      <c r="H1238">
        <v>5</v>
      </c>
      <c r="I1238" s="3" t="s">
        <v>6</v>
      </c>
      <c r="J1238">
        <v>1</v>
      </c>
      <c r="K1238">
        <v>0</v>
      </c>
      <c r="L1238">
        <v>0</v>
      </c>
    </row>
    <row r="1239" spans="1:12" x14ac:dyDescent="0.2">
      <c r="A1239">
        <v>55</v>
      </c>
      <c r="B1239">
        <v>13</v>
      </c>
      <c r="C1239" s="4">
        <v>6</v>
      </c>
      <c r="D1239" s="10">
        <v>13</v>
      </c>
      <c r="E1239">
        <v>1</v>
      </c>
      <c r="F1239">
        <f>E1239</f>
        <v>1</v>
      </c>
      <c r="G1239" s="2">
        <v>7.5443660000000001</v>
      </c>
      <c r="H1239">
        <v>5</v>
      </c>
      <c r="I1239" s="3" t="s">
        <v>6</v>
      </c>
      <c r="J1239">
        <v>0</v>
      </c>
      <c r="K1239">
        <v>1</v>
      </c>
      <c r="L1239">
        <v>0</v>
      </c>
    </row>
    <row r="1240" spans="1:12" x14ac:dyDescent="0.2">
      <c r="A1240">
        <v>55</v>
      </c>
      <c r="B1240">
        <v>13</v>
      </c>
      <c r="C1240" s="4">
        <v>7</v>
      </c>
      <c r="D1240" s="10">
        <v>13</v>
      </c>
      <c r="E1240">
        <v>1</v>
      </c>
      <c r="F1240">
        <f>E1240</f>
        <v>1</v>
      </c>
      <c r="G1240" s="2">
        <v>7.5443660000000001</v>
      </c>
      <c r="H1240">
        <v>5</v>
      </c>
      <c r="I1240" s="3" t="s">
        <v>6</v>
      </c>
      <c r="J1240">
        <v>0</v>
      </c>
      <c r="K1240">
        <v>1</v>
      </c>
      <c r="L1240">
        <v>0</v>
      </c>
    </row>
    <row r="1241" spans="1:12" x14ac:dyDescent="0.2">
      <c r="A1241">
        <v>55</v>
      </c>
      <c r="B1241">
        <v>13</v>
      </c>
      <c r="C1241" s="4">
        <v>8</v>
      </c>
      <c r="D1241" s="10">
        <v>13</v>
      </c>
      <c r="E1241">
        <v>1</v>
      </c>
      <c r="F1241">
        <f>E1241</f>
        <v>1</v>
      </c>
      <c r="G1241" s="2">
        <v>7.5443660000000001</v>
      </c>
      <c r="H1241">
        <v>5</v>
      </c>
      <c r="I1241" s="3" t="s">
        <v>6</v>
      </c>
      <c r="J1241">
        <v>0</v>
      </c>
      <c r="K1241">
        <v>1</v>
      </c>
      <c r="L1241">
        <v>0</v>
      </c>
    </row>
    <row r="1242" spans="1:12" x14ac:dyDescent="0.2">
      <c r="A1242">
        <v>56</v>
      </c>
      <c r="B1242">
        <v>13</v>
      </c>
      <c r="C1242" s="4">
        <v>1</v>
      </c>
      <c r="D1242" s="10">
        <v>14</v>
      </c>
      <c r="E1242">
        <v>1</v>
      </c>
      <c r="F1242">
        <f>E1242</f>
        <v>1</v>
      </c>
      <c r="G1242" s="2">
        <v>6.4855919999999996</v>
      </c>
      <c r="H1242">
        <v>1</v>
      </c>
      <c r="I1242" s="3" t="s">
        <v>9</v>
      </c>
      <c r="J1242">
        <v>0</v>
      </c>
      <c r="K1242">
        <v>0</v>
      </c>
      <c r="L1242">
        <v>1</v>
      </c>
    </row>
    <row r="1243" spans="1:12" x14ac:dyDescent="0.2">
      <c r="A1243">
        <v>56</v>
      </c>
      <c r="B1243">
        <v>13</v>
      </c>
      <c r="C1243" s="4">
        <v>2</v>
      </c>
      <c r="D1243" s="10">
        <v>14</v>
      </c>
      <c r="E1243">
        <v>1</v>
      </c>
      <c r="F1243">
        <f>E1243</f>
        <v>1</v>
      </c>
      <c r="G1243" s="2">
        <v>6.4855919999999996</v>
      </c>
      <c r="H1243">
        <v>1</v>
      </c>
      <c r="I1243" s="3" t="s">
        <v>9</v>
      </c>
      <c r="J1243">
        <v>0</v>
      </c>
      <c r="K1243">
        <v>0</v>
      </c>
      <c r="L1243">
        <v>1</v>
      </c>
    </row>
    <row r="1244" spans="1:12" x14ac:dyDescent="0.2">
      <c r="A1244">
        <v>56</v>
      </c>
      <c r="B1244">
        <v>13</v>
      </c>
      <c r="C1244" s="4">
        <v>3</v>
      </c>
      <c r="D1244" s="10">
        <v>14</v>
      </c>
      <c r="E1244">
        <v>1</v>
      </c>
      <c r="F1244">
        <f>E1244</f>
        <v>1</v>
      </c>
      <c r="G1244" s="2">
        <v>6.4855919999999996</v>
      </c>
      <c r="H1244">
        <v>1</v>
      </c>
      <c r="I1244" s="3" t="s">
        <v>9</v>
      </c>
      <c r="J1244">
        <v>0</v>
      </c>
      <c r="K1244">
        <v>0</v>
      </c>
      <c r="L1244">
        <v>1</v>
      </c>
    </row>
    <row r="1245" spans="1:12" x14ac:dyDescent="0.2">
      <c r="A1245">
        <v>56</v>
      </c>
      <c r="B1245">
        <v>13</v>
      </c>
      <c r="C1245" s="4">
        <v>4</v>
      </c>
      <c r="D1245" s="10">
        <v>14</v>
      </c>
      <c r="E1245">
        <v>1</v>
      </c>
      <c r="F1245">
        <f>E1245</f>
        <v>1</v>
      </c>
      <c r="G1245" s="2">
        <v>6.4855919999999996</v>
      </c>
      <c r="H1245">
        <v>1</v>
      </c>
      <c r="I1245" s="3" t="s">
        <v>9</v>
      </c>
      <c r="J1245">
        <v>0</v>
      </c>
      <c r="K1245">
        <v>0</v>
      </c>
      <c r="L1245">
        <v>1</v>
      </c>
    </row>
    <row r="1246" spans="1:12" x14ac:dyDescent="0.2">
      <c r="A1246">
        <v>56</v>
      </c>
      <c r="B1246">
        <v>13</v>
      </c>
      <c r="C1246" s="4">
        <v>5</v>
      </c>
      <c r="D1246" s="10">
        <v>14</v>
      </c>
      <c r="E1246">
        <v>1</v>
      </c>
      <c r="F1246">
        <f>E1246</f>
        <v>1</v>
      </c>
      <c r="G1246" s="2">
        <v>6.4855919999999996</v>
      </c>
      <c r="H1246">
        <v>1</v>
      </c>
      <c r="I1246" s="3" t="s">
        <v>9</v>
      </c>
      <c r="J1246">
        <v>0</v>
      </c>
      <c r="K1246">
        <v>0</v>
      </c>
      <c r="L1246">
        <v>1</v>
      </c>
    </row>
    <row r="1247" spans="1:12" x14ac:dyDescent="0.2">
      <c r="A1247">
        <v>56</v>
      </c>
      <c r="B1247">
        <v>13</v>
      </c>
      <c r="C1247" s="4">
        <v>6</v>
      </c>
      <c r="D1247" s="10">
        <v>14</v>
      </c>
      <c r="E1247">
        <v>1</v>
      </c>
      <c r="F1247">
        <f>E1247</f>
        <v>1</v>
      </c>
      <c r="G1247" s="2">
        <v>6.4855919999999996</v>
      </c>
      <c r="H1247">
        <v>1</v>
      </c>
      <c r="I1247" s="3" t="s">
        <v>9</v>
      </c>
      <c r="J1247">
        <v>0</v>
      </c>
      <c r="K1247">
        <v>0</v>
      </c>
      <c r="L1247">
        <v>1</v>
      </c>
    </row>
    <row r="1248" spans="1:12" x14ac:dyDescent="0.2">
      <c r="A1248">
        <v>56</v>
      </c>
      <c r="B1248">
        <v>13</v>
      </c>
      <c r="C1248" s="4">
        <v>7</v>
      </c>
      <c r="D1248" s="10">
        <v>14</v>
      </c>
      <c r="E1248">
        <v>1</v>
      </c>
      <c r="F1248">
        <f>E1248</f>
        <v>1</v>
      </c>
      <c r="G1248" s="2">
        <v>6.4855919999999996</v>
      </c>
      <c r="H1248">
        <v>1</v>
      </c>
      <c r="I1248" s="3" t="s">
        <v>9</v>
      </c>
      <c r="J1248">
        <v>0</v>
      </c>
      <c r="K1248">
        <v>0</v>
      </c>
      <c r="L1248">
        <v>1</v>
      </c>
    </row>
    <row r="1249" spans="1:12" x14ac:dyDescent="0.2">
      <c r="A1249">
        <v>56</v>
      </c>
      <c r="B1249">
        <v>13</v>
      </c>
      <c r="C1249" s="4">
        <v>8</v>
      </c>
      <c r="D1249" s="10">
        <v>14</v>
      </c>
      <c r="E1249">
        <v>1</v>
      </c>
      <c r="F1249">
        <f>E1249</f>
        <v>1</v>
      </c>
      <c r="G1249" s="2">
        <v>6.4855919999999996</v>
      </c>
      <c r="H1249">
        <v>1</v>
      </c>
      <c r="I1249" s="3" t="s">
        <v>9</v>
      </c>
      <c r="J1249">
        <v>0</v>
      </c>
      <c r="K1249">
        <v>0</v>
      </c>
      <c r="L1249">
        <v>1</v>
      </c>
    </row>
    <row r="1250" spans="1:12" x14ac:dyDescent="0.2">
      <c r="A1250">
        <v>57</v>
      </c>
      <c r="B1250">
        <v>13</v>
      </c>
      <c r="C1250" s="4">
        <v>1</v>
      </c>
      <c r="D1250" s="10">
        <v>15</v>
      </c>
      <c r="E1250">
        <v>1</v>
      </c>
      <c r="F1250">
        <f>E1250</f>
        <v>1</v>
      </c>
      <c r="G1250" s="7">
        <v>8.0835310000000007</v>
      </c>
      <c r="H1250">
        <v>7</v>
      </c>
      <c r="I1250" s="3" t="s">
        <v>10</v>
      </c>
      <c r="J1250">
        <v>0</v>
      </c>
      <c r="K1250">
        <v>0</v>
      </c>
      <c r="L1250">
        <v>1</v>
      </c>
    </row>
    <row r="1251" spans="1:12" x14ac:dyDescent="0.2">
      <c r="A1251">
        <v>57</v>
      </c>
      <c r="B1251">
        <v>13</v>
      </c>
      <c r="C1251" s="4">
        <v>2</v>
      </c>
      <c r="D1251" s="10">
        <v>15</v>
      </c>
      <c r="E1251">
        <v>1</v>
      </c>
      <c r="F1251">
        <f>E1251</f>
        <v>1</v>
      </c>
      <c r="G1251" s="7">
        <v>8.0835310000000007</v>
      </c>
      <c r="H1251">
        <v>7</v>
      </c>
      <c r="I1251" s="3" t="s">
        <v>10</v>
      </c>
      <c r="J1251">
        <v>0</v>
      </c>
      <c r="K1251">
        <v>0</v>
      </c>
      <c r="L1251">
        <v>1</v>
      </c>
    </row>
    <row r="1252" spans="1:12" x14ac:dyDescent="0.2">
      <c r="A1252">
        <v>57</v>
      </c>
      <c r="B1252">
        <v>13</v>
      </c>
      <c r="C1252" s="4">
        <v>3</v>
      </c>
      <c r="D1252" s="10">
        <v>15</v>
      </c>
      <c r="E1252">
        <v>1</v>
      </c>
      <c r="F1252">
        <f>E1252</f>
        <v>1</v>
      </c>
      <c r="G1252" s="7">
        <v>8.0835310000000007</v>
      </c>
      <c r="H1252">
        <v>7</v>
      </c>
      <c r="I1252" s="3" t="s">
        <v>10</v>
      </c>
      <c r="J1252">
        <v>0</v>
      </c>
      <c r="K1252">
        <v>0</v>
      </c>
      <c r="L1252">
        <v>1</v>
      </c>
    </row>
    <row r="1253" spans="1:12" x14ac:dyDescent="0.2">
      <c r="A1253">
        <v>57</v>
      </c>
      <c r="B1253">
        <v>13</v>
      </c>
      <c r="C1253" s="4">
        <v>4</v>
      </c>
      <c r="D1253" s="10">
        <v>15</v>
      </c>
      <c r="E1253">
        <v>1</v>
      </c>
      <c r="F1253">
        <f>E1253</f>
        <v>1</v>
      </c>
      <c r="G1253" s="7">
        <v>8.0835310000000007</v>
      </c>
      <c r="H1253">
        <v>7</v>
      </c>
      <c r="I1253" s="3" t="s">
        <v>10</v>
      </c>
      <c r="J1253">
        <v>0</v>
      </c>
      <c r="K1253">
        <v>0</v>
      </c>
      <c r="L1253">
        <v>1</v>
      </c>
    </row>
    <row r="1254" spans="1:12" x14ac:dyDescent="0.2">
      <c r="A1254">
        <v>57</v>
      </c>
      <c r="B1254">
        <v>13</v>
      </c>
      <c r="C1254" s="4">
        <v>5</v>
      </c>
      <c r="D1254" s="10">
        <v>15</v>
      </c>
      <c r="E1254">
        <v>1</v>
      </c>
      <c r="F1254">
        <f>E1254</f>
        <v>1</v>
      </c>
      <c r="G1254" s="7">
        <v>8.0835310000000007</v>
      </c>
      <c r="H1254">
        <v>7</v>
      </c>
      <c r="I1254" s="3" t="s">
        <v>10</v>
      </c>
      <c r="J1254">
        <v>0</v>
      </c>
      <c r="K1254">
        <v>0</v>
      </c>
      <c r="L1254">
        <v>1</v>
      </c>
    </row>
    <row r="1255" spans="1:12" x14ac:dyDescent="0.2">
      <c r="A1255">
        <v>57</v>
      </c>
      <c r="B1255">
        <v>13</v>
      </c>
      <c r="C1255" s="4">
        <v>6</v>
      </c>
      <c r="D1255" s="10">
        <v>15</v>
      </c>
      <c r="E1255">
        <v>1</v>
      </c>
      <c r="F1255">
        <f>E1255</f>
        <v>1</v>
      </c>
      <c r="G1255" s="7">
        <v>8.0835310000000007</v>
      </c>
      <c r="H1255">
        <v>7</v>
      </c>
      <c r="I1255" s="3" t="s">
        <v>10</v>
      </c>
      <c r="J1255">
        <v>0</v>
      </c>
      <c r="K1255">
        <v>0</v>
      </c>
      <c r="L1255">
        <v>1</v>
      </c>
    </row>
    <row r="1256" spans="1:12" x14ac:dyDescent="0.2">
      <c r="A1256">
        <v>57</v>
      </c>
      <c r="B1256">
        <v>13</v>
      </c>
      <c r="C1256" s="4">
        <v>7</v>
      </c>
      <c r="D1256" s="10">
        <v>15</v>
      </c>
      <c r="E1256">
        <v>1</v>
      </c>
      <c r="F1256">
        <f>E1256</f>
        <v>1</v>
      </c>
      <c r="G1256" s="7">
        <v>8.0835310000000007</v>
      </c>
      <c r="H1256">
        <v>7</v>
      </c>
      <c r="I1256" s="3" t="s">
        <v>10</v>
      </c>
      <c r="J1256">
        <v>0</v>
      </c>
      <c r="K1256">
        <v>0</v>
      </c>
      <c r="L1256">
        <v>1</v>
      </c>
    </row>
    <row r="1257" spans="1:12" x14ac:dyDescent="0.2">
      <c r="A1257">
        <v>57</v>
      </c>
      <c r="B1257">
        <v>13</v>
      </c>
      <c r="C1257" s="4">
        <v>8</v>
      </c>
      <c r="D1257" s="10">
        <v>15</v>
      </c>
      <c r="E1257">
        <v>1</v>
      </c>
      <c r="F1257">
        <f>E1257</f>
        <v>1</v>
      </c>
      <c r="G1257" s="7">
        <v>8.0835310000000007</v>
      </c>
      <c r="H1257">
        <v>7</v>
      </c>
      <c r="I1257" s="3" t="s">
        <v>10</v>
      </c>
      <c r="J1257">
        <v>0</v>
      </c>
      <c r="K1257">
        <v>0</v>
      </c>
      <c r="L1257">
        <v>1</v>
      </c>
    </row>
    <row r="1258" spans="1:12" x14ac:dyDescent="0.2">
      <c r="A1258">
        <v>58</v>
      </c>
      <c r="B1258">
        <v>13</v>
      </c>
      <c r="C1258" s="4">
        <v>1</v>
      </c>
      <c r="D1258" s="10">
        <v>16</v>
      </c>
      <c r="E1258">
        <v>1</v>
      </c>
      <c r="F1258">
        <f>E1258</f>
        <v>1</v>
      </c>
      <c r="G1258" s="7">
        <v>7.817984</v>
      </c>
      <c r="H1258">
        <v>6</v>
      </c>
      <c r="I1258" s="3" t="s">
        <v>10</v>
      </c>
      <c r="J1258">
        <v>0</v>
      </c>
      <c r="K1258">
        <v>0</v>
      </c>
      <c r="L1258">
        <v>1</v>
      </c>
    </row>
    <row r="1259" spans="1:12" x14ac:dyDescent="0.2">
      <c r="A1259">
        <v>58</v>
      </c>
      <c r="B1259">
        <v>13</v>
      </c>
      <c r="C1259" s="4">
        <v>2</v>
      </c>
      <c r="D1259" s="10">
        <v>16</v>
      </c>
      <c r="E1259">
        <v>1</v>
      </c>
      <c r="F1259">
        <f>E1259</f>
        <v>1</v>
      </c>
      <c r="G1259" s="7">
        <v>7.817984</v>
      </c>
      <c r="H1259">
        <v>6</v>
      </c>
      <c r="I1259" s="3" t="s">
        <v>10</v>
      </c>
      <c r="J1259">
        <v>0</v>
      </c>
      <c r="K1259">
        <v>0</v>
      </c>
      <c r="L1259">
        <v>1</v>
      </c>
    </row>
    <row r="1260" spans="1:12" x14ac:dyDescent="0.2">
      <c r="A1260">
        <v>58</v>
      </c>
      <c r="B1260">
        <v>13</v>
      </c>
      <c r="C1260" s="4">
        <v>3</v>
      </c>
      <c r="D1260" s="10">
        <v>16</v>
      </c>
      <c r="E1260">
        <v>1</v>
      </c>
      <c r="F1260">
        <f>E1260</f>
        <v>1</v>
      </c>
      <c r="G1260" s="7">
        <v>7.817984</v>
      </c>
      <c r="H1260">
        <v>6</v>
      </c>
      <c r="I1260" s="3" t="s">
        <v>10</v>
      </c>
      <c r="J1260">
        <v>0</v>
      </c>
      <c r="K1260">
        <v>0</v>
      </c>
      <c r="L1260">
        <v>1</v>
      </c>
    </row>
    <row r="1261" spans="1:12" x14ac:dyDescent="0.2">
      <c r="A1261">
        <v>58</v>
      </c>
      <c r="B1261">
        <v>13</v>
      </c>
      <c r="C1261" s="4">
        <v>4</v>
      </c>
      <c r="D1261" s="10">
        <v>16</v>
      </c>
      <c r="E1261">
        <v>1</v>
      </c>
      <c r="F1261">
        <f>E1261</f>
        <v>1</v>
      </c>
      <c r="G1261" s="7">
        <v>7.817984</v>
      </c>
      <c r="H1261">
        <v>6</v>
      </c>
      <c r="I1261" s="3" t="s">
        <v>10</v>
      </c>
      <c r="J1261">
        <v>0</v>
      </c>
      <c r="K1261">
        <v>0</v>
      </c>
      <c r="L1261">
        <v>1</v>
      </c>
    </row>
    <row r="1262" spans="1:12" x14ac:dyDescent="0.2">
      <c r="A1262">
        <v>58</v>
      </c>
      <c r="B1262">
        <v>13</v>
      </c>
      <c r="C1262" s="4">
        <v>5</v>
      </c>
      <c r="D1262" s="10">
        <v>16</v>
      </c>
      <c r="E1262">
        <v>1</v>
      </c>
      <c r="F1262">
        <f>E1262</f>
        <v>1</v>
      </c>
      <c r="G1262" s="7">
        <v>7.817984</v>
      </c>
      <c r="H1262">
        <v>6</v>
      </c>
      <c r="I1262" s="3" t="s">
        <v>10</v>
      </c>
      <c r="J1262">
        <v>0</v>
      </c>
      <c r="K1262">
        <v>0</v>
      </c>
      <c r="L1262">
        <v>1</v>
      </c>
    </row>
    <row r="1263" spans="1:12" x14ac:dyDescent="0.2">
      <c r="A1263">
        <v>58</v>
      </c>
      <c r="B1263">
        <v>13</v>
      </c>
      <c r="C1263" s="4">
        <v>6</v>
      </c>
      <c r="D1263" s="10">
        <v>16</v>
      </c>
      <c r="E1263">
        <v>1</v>
      </c>
      <c r="F1263">
        <f>E1263</f>
        <v>1</v>
      </c>
      <c r="G1263" s="7">
        <v>7.817984</v>
      </c>
      <c r="H1263">
        <v>6</v>
      </c>
      <c r="I1263" s="3" t="s">
        <v>10</v>
      </c>
      <c r="J1263">
        <v>0</v>
      </c>
      <c r="K1263">
        <v>0</v>
      </c>
      <c r="L1263">
        <v>1</v>
      </c>
    </row>
    <row r="1264" spans="1:12" x14ac:dyDescent="0.2">
      <c r="A1264">
        <v>58</v>
      </c>
      <c r="B1264">
        <v>13</v>
      </c>
      <c r="C1264" s="4">
        <v>7</v>
      </c>
      <c r="D1264" s="10">
        <v>16</v>
      </c>
      <c r="E1264">
        <v>1</v>
      </c>
      <c r="F1264">
        <f>E1264</f>
        <v>1</v>
      </c>
      <c r="G1264" s="7">
        <v>7.817984</v>
      </c>
      <c r="H1264">
        <v>6</v>
      </c>
      <c r="I1264" s="3" t="s">
        <v>10</v>
      </c>
      <c r="J1264">
        <v>0</v>
      </c>
      <c r="K1264">
        <v>0</v>
      </c>
      <c r="L1264">
        <v>1</v>
      </c>
    </row>
    <row r="1265" spans="1:12" x14ac:dyDescent="0.2">
      <c r="A1265">
        <v>58</v>
      </c>
      <c r="B1265">
        <v>13</v>
      </c>
      <c r="C1265" s="4">
        <v>8</v>
      </c>
      <c r="D1265" s="10">
        <v>16</v>
      </c>
      <c r="E1265">
        <v>1</v>
      </c>
      <c r="F1265">
        <f>E1265</f>
        <v>1</v>
      </c>
      <c r="G1265" s="7">
        <v>7.817984</v>
      </c>
      <c r="H1265">
        <v>6</v>
      </c>
      <c r="I1265" s="3" t="s">
        <v>10</v>
      </c>
      <c r="J1265">
        <v>0</v>
      </c>
      <c r="K1265">
        <v>0</v>
      </c>
      <c r="L1265">
        <v>1</v>
      </c>
    </row>
    <row r="1266" spans="1:12" x14ac:dyDescent="0.2">
      <c r="A1266">
        <v>59</v>
      </c>
      <c r="B1266">
        <v>13</v>
      </c>
      <c r="C1266" s="4">
        <v>1</v>
      </c>
      <c r="D1266" s="10">
        <v>17</v>
      </c>
      <c r="E1266">
        <v>1</v>
      </c>
      <c r="F1266">
        <f>E1266</f>
        <v>1</v>
      </c>
      <c r="G1266" s="2">
        <v>7.3266200000000001</v>
      </c>
      <c r="H1266">
        <v>4</v>
      </c>
      <c r="I1266" s="3" t="s">
        <v>9</v>
      </c>
      <c r="J1266">
        <v>1</v>
      </c>
      <c r="K1266">
        <v>0</v>
      </c>
      <c r="L1266">
        <v>0</v>
      </c>
    </row>
    <row r="1267" spans="1:12" x14ac:dyDescent="0.2">
      <c r="A1267">
        <v>59</v>
      </c>
      <c r="B1267">
        <v>13</v>
      </c>
      <c r="C1267" s="4">
        <v>2</v>
      </c>
      <c r="D1267" s="10">
        <v>17</v>
      </c>
      <c r="E1267">
        <v>0</v>
      </c>
      <c r="F1267">
        <f>E1267</f>
        <v>0</v>
      </c>
      <c r="G1267" s="2">
        <v>7.3266200000000001</v>
      </c>
      <c r="H1267">
        <v>4</v>
      </c>
      <c r="I1267" s="3" t="s">
        <v>9</v>
      </c>
      <c r="J1267">
        <v>0</v>
      </c>
      <c r="K1267">
        <v>1</v>
      </c>
      <c r="L1267">
        <v>0</v>
      </c>
    </row>
    <row r="1268" spans="1:12" x14ac:dyDescent="0.2">
      <c r="A1268">
        <v>59</v>
      </c>
      <c r="B1268">
        <v>13</v>
      </c>
      <c r="C1268" s="4">
        <v>3</v>
      </c>
      <c r="D1268" s="10">
        <v>17</v>
      </c>
      <c r="E1268">
        <v>0</v>
      </c>
      <c r="F1268">
        <f>E1268</f>
        <v>0</v>
      </c>
      <c r="G1268" s="2">
        <v>7.3266200000000001</v>
      </c>
      <c r="H1268">
        <v>4</v>
      </c>
      <c r="I1268" s="3" t="s">
        <v>9</v>
      </c>
      <c r="J1268">
        <v>0</v>
      </c>
      <c r="K1268">
        <v>1</v>
      </c>
      <c r="L1268">
        <v>0</v>
      </c>
    </row>
    <row r="1269" spans="1:12" x14ac:dyDescent="0.2">
      <c r="A1269">
        <v>59</v>
      </c>
      <c r="B1269">
        <v>13</v>
      </c>
      <c r="C1269" s="4">
        <v>4</v>
      </c>
      <c r="D1269" s="10">
        <v>17</v>
      </c>
      <c r="E1269">
        <v>0</v>
      </c>
      <c r="F1269">
        <f>E1269</f>
        <v>0</v>
      </c>
      <c r="G1269" s="2">
        <v>7.3266200000000001</v>
      </c>
      <c r="H1269">
        <v>4</v>
      </c>
      <c r="I1269" s="3" t="s">
        <v>9</v>
      </c>
      <c r="J1269">
        <v>0</v>
      </c>
      <c r="K1269">
        <v>1</v>
      </c>
      <c r="L1269">
        <v>0</v>
      </c>
    </row>
    <row r="1270" spans="1:12" x14ac:dyDescent="0.2">
      <c r="A1270">
        <v>59</v>
      </c>
      <c r="B1270">
        <v>13</v>
      </c>
      <c r="C1270" s="4">
        <v>5</v>
      </c>
      <c r="D1270" s="10">
        <v>17</v>
      </c>
      <c r="E1270">
        <v>0</v>
      </c>
      <c r="F1270">
        <f>E1270</f>
        <v>0</v>
      </c>
      <c r="G1270" s="2">
        <v>7.3266200000000001</v>
      </c>
      <c r="H1270">
        <v>4</v>
      </c>
      <c r="I1270" s="3" t="s">
        <v>9</v>
      </c>
      <c r="J1270">
        <v>0</v>
      </c>
      <c r="K1270">
        <v>1</v>
      </c>
      <c r="L1270">
        <v>0</v>
      </c>
    </row>
    <row r="1271" spans="1:12" x14ac:dyDescent="0.2">
      <c r="A1271">
        <v>59</v>
      </c>
      <c r="B1271">
        <v>13</v>
      </c>
      <c r="C1271" s="4">
        <v>6</v>
      </c>
      <c r="D1271" s="10">
        <v>17</v>
      </c>
      <c r="E1271">
        <v>0</v>
      </c>
      <c r="F1271">
        <f>E1271</f>
        <v>0</v>
      </c>
      <c r="G1271" s="2">
        <v>7.3266200000000001</v>
      </c>
      <c r="H1271">
        <v>4</v>
      </c>
      <c r="I1271" s="3" t="s">
        <v>9</v>
      </c>
      <c r="J1271">
        <v>0</v>
      </c>
      <c r="K1271">
        <v>1</v>
      </c>
      <c r="L1271">
        <v>0</v>
      </c>
    </row>
    <row r="1272" spans="1:12" x14ac:dyDescent="0.2">
      <c r="A1272">
        <v>59</v>
      </c>
      <c r="B1272">
        <v>13</v>
      </c>
      <c r="C1272" s="4">
        <v>7</v>
      </c>
      <c r="D1272" s="10">
        <v>17</v>
      </c>
      <c r="E1272">
        <v>0</v>
      </c>
      <c r="F1272">
        <f>E1272</f>
        <v>0</v>
      </c>
      <c r="G1272" s="2">
        <v>7.3266200000000001</v>
      </c>
      <c r="H1272">
        <v>4</v>
      </c>
      <c r="I1272" s="3" t="s">
        <v>9</v>
      </c>
      <c r="J1272">
        <v>0</v>
      </c>
      <c r="K1272">
        <v>1</v>
      </c>
      <c r="L1272">
        <v>0</v>
      </c>
    </row>
    <row r="1273" spans="1:12" x14ac:dyDescent="0.2">
      <c r="A1273">
        <v>59</v>
      </c>
      <c r="B1273">
        <v>13</v>
      </c>
      <c r="C1273" s="4">
        <v>8</v>
      </c>
      <c r="D1273" s="10">
        <v>17</v>
      </c>
      <c r="E1273">
        <v>0</v>
      </c>
      <c r="F1273">
        <f>E1273</f>
        <v>0</v>
      </c>
      <c r="G1273" s="2">
        <v>7.3266200000000001</v>
      </c>
      <c r="H1273">
        <v>4</v>
      </c>
      <c r="I1273" s="3" t="s">
        <v>9</v>
      </c>
      <c r="J1273">
        <v>0</v>
      </c>
      <c r="K1273">
        <v>1</v>
      </c>
      <c r="L1273">
        <v>0</v>
      </c>
    </row>
    <row r="1274" spans="1:12" x14ac:dyDescent="0.2">
      <c r="A1274">
        <v>60</v>
      </c>
      <c r="B1274">
        <v>13</v>
      </c>
      <c r="C1274" s="4">
        <v>1</v>
      </c>
      <c r="D1274" s="10">
        <v>18</v>
      </c>
      <c r="E1274">
        <v>1</v>
      </c>
      <c r="F1274">
        <f>E1274</f>
        <v>1</v>
      </c>
      <c r="G1274" s="2">
        <v>7.0769039999999999</v>
      </c>
      <c r="H1274">
        <v>3</v>
      </c>
      <c r="I1274" s="3" t="s">
        <v>9</v>
      </c>
      <c r="J1274">
        <v>0</v>
      </c>
      <c r="K1274">
        <v>0</v>
      </c>
      <c r="L1274">
        <v>1</v>
      </c>
    </row>
    <row r="1275" spans="1:12" x14ac:dyDescent="0.2">
      <c r="A1275">
        <v>60</v>
      </c>
      <c r="B1275">
        <v>13</v>
      </c>
      <c r="C1275" s="4">
        <v>2</v>
      </c>
      <c r="D1275" s="10">
        <v>18</v>
      </c>
      <c r="E1275">
        <v>1</v>
      </c>
      <c r="F1275">
        <v>0</v>
      </c>
      <c r="G1275" s="2">
        <v>7.0769039999999999</v>
      </c>
      <c r="H1275">
        <v>3</v>
      </c>
      <c r="I1275" s="3" t="s">
        <v>9</v>
      </c>
      <c r="J1275">
        <v>0</v>
      </c>
      <c r="K1275">
        <v>1</v>
      </c>
      <c r="L1275">
        <v>0</v>
      </c>
    </row>
    <row r="1276" spans="1:12" x14ac:dyDescent="0.2">
      <c r="A1276">
        <v>60</v>
      </c>
      <c r="B1276">
        <v>13</v>
      </c>
      <c r="C1276" s="4">
        <v>3</v>
      </c>
      <c r="D1276" s="10">
        <v>18</v>
      </c>
      <c r="E1276">
        <v>1</v>
      </c>
      <c r="F1276">
        <f>E1276</f>
        <v>1</v>
      </c>
      <c r="G1276" s="2">
        <v>7.0769039999999999</v>
      </c>
      <c r="H1276">
        <v>3</v>
      </c>
      <c r="I1276" s="3" t="s">
        <v>9</v>
      </c>
      <c r="J1276">
        <v>0</v>
      </c>
      <c r="K1276">
        <v>1</v>
      </c>
      <c r="L1276">
        <v>0</v>
      </c>
    </row>
    <row r="1277" spans="1:12" x14ac:dyDescent="0.2">
      <c r="A1277">
        <v>60</v>
      </c>
      <c r="B1277">
        <v>13</v>
      </c>
      <c r="C1277" s="4">
        <v>4</v>
      </c>
      <c r="D1277" s="10">
        <v>18</v>
      </c>
      <c r="E1277">
        <v>1</v>
      </c>
      <c r="F1277">
        <f>E1277</f>
        <v>1</v>
      </c>
      <c r="G1277" s="2">
        <v>7.0769039999999999</v>
      </c>
      <c r="H1277">
        <v>3</v>
      </c>
      <c r="I1277" s="3" t="s">
        <v>9</v>
      </c>
      <c r="J1277">
        <v>0</v>
      </c>
      <c r="K1277">
        <v>1</v>
      </c>
      <c r="L1277">
        <v>0</v>
      </c>
    </row>
    <row r="1278" spans="1:12" x14ac:dyDescent="0.2">
      <c r="A1278">
        <v>60</v>
      </c>
      <c r="B1278">
        <v>13</v>
      </c>
      <c r="C1278" s="4">
        <v>5</v>
      </c>
      <c r="D1278" s="10">
        <v>18</v>
      </c>
      <c r="E1278">
        <v>1</v>
      </c>
      <c r="F1278">
        <f>E1278</f>
        <v>1</v>
      </c>
      <c r="G1278" s="2">
        <v>7.0769039999999999</v>
      </c>
      <c r="H1278">
        <v>3</v>
      </c>
      <c r="I1278" s="3" t="s">
        <v>9</v>
      </c>
      <c r="J1278">
        <v>0</v>
      </c>
      <c r="K1278">
        <v>1</v>
      </c>
      <c r="L1278">
        <v>0</v>
      </c>
    </row>
    <row r="1279" spans="1:12" x14ac:dyDescent="0.2">
      <c r="A1279">
        <v>60</v>
      </c>
      <c r="B1279">
        <v>13</v>
      </c>
      <c r="C1279" s="4">
        <v>6</v>
      </c>
      <c r="D1279" s="10">
        <v>18</v>
      </c>
      <c r="E1279">
        <v>1</v>
      </c>
      <c r="F1279">
        <f>E1279</f>
        <v>1</v>
      </c>
      <c r="G1279" s="2">
        <v>7.0769039999999999</v>
      </c>
      <c r="H1279">
        <v>3</v>
      </c>
      <c r="I1279" s="3" t="s">
        <v>9</v>
      </c>
      <c r="J1279">
        <v>0</v>
      </c>
      <c r="K1279">
        <v>1</v>
      </c>
      <c r="L1279">
        <v>0</v>
      </c>
    </row>
    <row r="1280" spans="1:12" x14ac:dyDescent="0.2">
      <c r="A1280">
        <v>60</v>
      </c>
      <c r="B1280">
        <v>13</v>
      </c>
      <c r="C1280" s="4">
        <v>7</v>
      </c>
      <c r="D1280" s="10">
        <v>18</v>
      </c>
      <c r="E1280">
        <v>1</v>
      </c>
      <c r="F1280">
        <f>E1280</f>
        <v>1</v>
      </c>
      <c r="G1280" s="2">
        <v>7.0769039999999999</v>
      </c>
      <c r="H1280">
        <v>3</v>
      </c>
      <c r="I1280" s="3" t="s">
        <v>9</v>
      </c>
      <c r="J1280">
        <v>0</v>
      </c>
      <c r="K1280">
        <v>1</v>
      </c>
      <c r="L1280">
        <v>0</v>
      </c>
    </row>
    <row r="1281" spans="1:12" x14ac:dyDescent="0.2">
      <c r="A1281">
        <v>60</v>
      </c>
      <c r="B1281">
        <v>13</v>
      </c>
      <c r="C1281" s="4">
        <v>8</v>
      </c>
      <c r="D1281" s="10">
        <v>18</v>
      </c>
      <c r="E1281">
        <v>1</v>
      </c>
      <c r="F1281">
        <f>E1281</f>
        <v>1</v>
      </c>
      <c r="G1281" s="2">
        <v>7.0769039999999999</v>
      </c>
      <c r="H1281">
        <v>3</v>
      </c>
      <c r="I1281" s="3" t="s">
        <v>9</v>
      </c>
      <c r="J1281">
        <v>1</v>
      </c>
      <c r="K1281">
        <v>0</v>
      </c>
      <c r="L1281">
        <v>0</v>
      </c>
    </row>
    <row r="1282" spans="1:12" x14ac:dyDescent="0.2">
      <c r="A1282">
        <v>61</v>
      </c>
      <c r="B1282">
        <v>13</v>
      </c>
      <c r="C1282" s="4">
        <v>1</v>
      </c>
      <c r="D1282" s="10">
        <v>19</v>
      </c>
      <c r="E1282">
        <v>1</v>
      </c>
      <c r="F1282">
        <f>E1282</f>
        <v>1</v>
      </c>
      <c r="G1282" s="7">
        <v>6.7477239999999998</v>
      </c>
      <c r="H1282">
        <v>2</v>
      </c>
      <c r="I1282" s="3" t="s">
        <v>10</v>
      </c>
      <c r="J1282">
        <v>0</v>
      </c>
      <c r="K1282">
        <v>0</v>
      </c>
      <c r="L1282">
        <v>1</v>
      </c>
    </row>
    <row r="1283" spans="1:12" x14ac:dyDescent="0.2">
      <c r="A1283">
        <v>61</v>
      </c>
      <c r="B1283">
        <v>13</v>
      </c>
      <c r="C1283" s="4">
        <v>2</v>
      </c>
      <c r="D1283" s="10">
        <v>19</v>
      </c>
      <c r="E1283">
        <v>1</v>
      </c>
      <c r="F1283">
        <f>E1283</f>
        <v>1</v>
      </c>
      <c r="G1283" s="7">
        <v>6.7477239999999998</v>
      </c>
      <c r="H1283">
        <v>2</v>
      </c>
      <c r="I1283" s="3" t="s">
        <v>10</v>
      </c>
      <c r="J1283">
        <v>0</v>
      </c>
      <c r="K1283">
        <v>0</v>
      </c>
      <c r="L1283">
        <v>1</v>
      </c>
    </row>
    <row r="1284" spans="1:12" x14ac:dyDescent="0.2">
      <c r="A1284">
        <v>61</v>
      </c>
      <c r="B1284">
        <v>13</v>
      </c>
      <c r="C1284" s="4">
        <v>3</v>
      </c>
      <c r="D1284" s="10">
        <v>19</v>
      </c>
      <c r="E1284">
        <v>1</v>
      </c>
      <c r="F1284">
        <f>E1284</f>
        <v>1</v>
      </c>
      <c r="G1284" s="7">
        <v>6.7477239999999998</v>
      </c>
      <c r="H1284">
        <v>2</v>
      </c>
      <c r="I1284" s="3" t="s">
        <v>10</v>
      </c>
      <c r="J1284">
        <v>0</v>
      </c>
      <c r="K1284">
        <v>0</v>
      </c>
      <c r="L1284">
        <v>1</v>
      </c>
    </row>
    <row r="1285" spans="1:12" x14ac:dyDescent="0.2">
      <c r="A1285">
        <v>61</v>
      </c>
      <c r="B1285">
        <v>13</v>
      </c>
      <c r="C1285" s="4">
        <v>4</v>
      </c>
      <c r="D1285" s="10">
        <v>19</v>
      </c>
      <c r="E1285">
        <v>1</v>
      </c>
      <c r="F1285">
        <f>E1285</f>
        <v>1</v>
      </c>
      <c r="G1285" s="7">
        <v>6.7477239999999998</v>
      </c>
      <c r="H1285">
        <v>2</v>
      </c>
      <c r="I1285" s="3" t="s">
        <v>10</v>
      </c>
      <c r="J1285">
        <v>0</v>
      </c>
      <c r="K1285">
        <v>0</v>
      </c>
      <c r="L1285">
        <v>1</v>
      </c>
    </row>
    <row r="1286" spans="1:12" x14ac:dyDescent="0.2">
      <c r="A1286">
        <v>61</v>
      </c>
      <c r="B1286">
        <v>13</v>
      </c>
      <c r="C1286" s="4">
        <v>5</v>
      </c>
      <c r="D1286" s="10">
        <v>19</v>
      </c>
      <c r="E1286">
        <v>1</v>
      </c>
      <c r="F1286">
        <f>E1286</f>
        <v>1</v>
      </c>
      <c r="G1286" s="7">
        <v>6.7477239999999998</v>
      </c>
      <c r="H1286">
        <v>2</v>
      </c>
      <c r="I1286" s="3" t="s">
        <v>10</v>
      </c>
      <c r="J1286">
        <v>0</v>
      </c>
      <c r="K1286">
        <v>0</v>
      </c>
      <c r="L1286">
        <v>1</v>
      </c>
    </row>
    <row r="1287" spans="1:12" x14ac:dyDescent="0.2">
      <c r="A1287">
        <v>61</v>
      </c>
      <c r="B1287">
        <v>13</v>
      </c>
      <c r="C1287" s="4">
        <v>6</v>
      </c>
      <c r="D1287" s="10">
        <v>19</v>
      </c>
      <c r="E1287">
        <v>1</v>
      </c>
      <c r="F1287">
        <f>E1287</f>
        <v>1</v>
      </c>
      <c r="G1287" s="7">
        <v>6.7477239999999998</v>
      </c>
      <c r="H1287">
        <v>2</v>
      </c>
      <c r="I1287" s="3" t="s">
        <v>10</v>
      </c>
      <c r="J1287">
        <v>0</v>
      </c>
      <c r="K1287">
        <v>0</v>
      </c>
      <c r="L1287">
        <v>1</v>
      </c>
    </row>
    <row r="1288" spans="1:12" x14ac:dyDescent="0.2">
      <c r="A1288">
        <v>61</v>
      </c>
      <c r="B1288">
        <v>13</v>
      </c>
      <c r="C1288" s="4">
        <v>7</v>
      </c>
      <c r="D1288" s="10">
        <v>19</v>
      </c>
      <c r="E1288">
        <v>1</v>
      </c>
      <c r="F1288">
        <f>E1288</f>
        <v>1</v>
      </c>
      <c r="G1288" s="7">
        <v>6.7477239999999998</v>
      </c>
      <c r="H1288">
        <v>2</v>
      </c>
      <c r="I1288" s="3" t="s">
        <v>10</v>
      </c>
      <c r="J1288">
        <v>0</v>
      </c>
      <c r="K1288">
        <v>0</v>
      </c>
      <c r="L1288">
        <v>1</v>
      </c>
    </row>
    <row r="1289" spans="1:12" x14ac:dyDescent="0.2">
      <c r="A1289">
        <v>61</v>
      </c>
      <c r="B1289">
        <v>13</v>
      </c>
      <c r="C1289" s="4">
        <v>8</v>
      </c>
      <c r="D1289" s="10">
        <v>19</v>
      </c>
      <c r="E1289">
        <v>1</v>
      </c>
      <c r="F1289">
        <f>E1289</f>
        <v>1</v>
      </c>
      <c r="G1289" s="7">
        <v>6.7477239999999998</v>
      </c>
      <c r="H1289">
        <v>2</v>
      </c>
      <c r="I1289" s="3" t="s">
        <v>10</v>
      </c>
      <c r="J1289">
        <v>0</v>
      </c>
      <c r="K1289">
        <v>0</v>
      </c>
      <c r="L1289">
        <v>1</v>
      </c>
    </row>
    <row r="1290" spans="1:12" x14ac:dyDescent="0.2">
      <c r="A1290">
        <v>62</v>
      </c>
      <c r="B1290">
        <v>13</v>
      </c>
      <c r="C1290" s="4">
        <v>1</v>
      </c>
      <c r="D1290" s="10">
        <v>20</v>
      </c>
      <c r="E1290">
        <v>1</v>
      </c>
      <c r="F1290">
        <f>E1290</f>
        <v>1</v>
      </c>
      <c r="G1290" s="7">
        <v>7.5443660000000001</v>
      </c>
      <c r="H1290">
        <v>5</v>
      </c>
      <c r="I1290" s="3" t="s">
        <v>10</v>
      </c>
      <c r="J1290">
        <v>0</v>
      </c>
      <c r="K1290">
        <v>0</v>
      </c>
      <c r="L1290">
        <v>1</v>
      </c>
    </row>
    <row r="1291" spans="1:12" x14ac:dyDescent="0.2">
      <c r="A1291">
        <v>62</v>
      </c>
      <c r="B1291">
        <v>13</v>
      </c>
      <c r="C1291" s="4">
        <v>2</v>
      </c>
      <c r="D1291" s="10">
        <v>20</v>
      </c>
      <c r="E1291">
        <v>1</v>
      </c>
      <c r="F1291">
        <f>E1291</f>
        <v>1</v>
      </c>
      <c r="G1291" s="7">
        <v>7.5443660000000001</v>
      </c>
      <c r="H1291">
        <v>5</v>
      </c>
      <c r="I1291" s="3" t="s">
        <v>10</v>
      </c>
      <c r="J1291">
        <v>0</v>
      </c>
      <c r="K1291">
        <v>0</v>
      </c>
      <c r="L1291">
        <v>1</v>
      </c>
    </row>
    <row r="1292" spans="1:12" x14ac:dyDescent="0.2">
      <c r="A1292">
        <v>62</v>
      </c>
      <c r="B1292">
        <v>13</v>
      </c>
      <c r="C1292" s="4">
        <v>3</v>
      </c>
      <c r="D1292" s="10">
        <v>20</v>
      </c>
      <c r="E1292">
        <v>1</v>
      </c>
      <c r="F1292">
        <f>E1292</f>
        <v>1</v>
      </c>
      <c r="G1292" s="7">
        <v>7.5443660000000001</v>
      </c>
      <c r="H1292">
        <v>5</v>
      </c>
      <c r="I1292" s="3" t="s">
        <v>10</v>
      </c>
      <c r="J1292">
        <v>0</v>
      </c>
      <c r="K1292">
        <v>0</v>
      </c>
      <c r="L1292">
        <v>1</v>
      </c>
    </row>
    <row r="1293" spans="1:12" x14ac:dyDescent="0.2">
      <c r="A1293">
        <v>62</v>
      </c>
      <c r="B1293">
        <v>13</v>
      </c>
      <c r="C1293" s="4">
        <v>4</v>
      </c>
      <c r="D1293" s="10">
        <v>20</v>
      </c>
      <c r="E1293">
        <v>1</v>
      </c>
      <c r="F1293">
        <f>E1293</f>
        <v>1</v>
      </c>
      <c r="G1293" s="7">
        <v>7.5443660000000001</v>
      </c>
      <c r="H1293">
        <v>5</v>
      </c>
      <c r="I1293" s="3" t="s">
        <v>10</v>
      </c>
      <c r="J1293">
        <v>0</v>
      </c>
      <c r="K1293">
        <v>0</v>
      </c>
      <c r="L1293">
        <v>1</v>
      </c>
    </row>
    <row r="1294" spans="1:12" x14ac:dyDescent="0.2">
      <c r="A1294">
        <v>62</v>
      </c>
      <c r="B1294">
        <v>13</v>
      </c>
      <c r="C1294" s="4">
        <v>5</v>
      </c>
      <c r="D1294" s="10">
        <v>20</v>
      </c>
      <c r="E1294">
        <v>1</v>
      </c>
      <c r="F1294">
        <f>E1294</f>
        <v>1</v>
      </c>
      <c r="G1294" s="7">
        <v>7.5443660000000001</v>
      </c>
      <c r="H1294">
        <v>5</v>
      </c>
      <c r="I1294" s="3" t="s">
        <v>10</v>
      </c>
      <c r="J1294">
        <v>0</v>
      </c>
      <c r="K1294">
        <v>0</v>
      </c>
      <c r="L1294">
        <v>1</v>
      </c>
    </row>
    <row r="1295" spans="1:12" x14ac:dyDescent="0.2">
      <c r="A1295">
        <v>62</v>
      </c>
      <c r="B1295">
        <v>13</v>
      </c>
      <c r="C1295" s="4">
        <v>6</v>
      </c>
      <c r="D1295" s="10">
        <v>20</v>
      </c>
      <c r="E1295">
        <v>1</v>
      </c>
      <c r="F1295">
        <f>E1295</f>
        <v>1</v>
      </c>
      <c r="G1295" s="7">
        <v>7.5443660000000001</v>
      </c>
      <c r="H1295">
        <v>5</v>
      </c>
      <c r="I1295" s="3" t="s">
        <v>10</v>
      </c>
      <c r="J1295">
        <v>0</v>
      </c>
      <c r="K1295">
        <v>0</v>
      </c>
      <c r="L1295">
        <v>1</v>
      </c>
    </row>
    <row r="1296" spans="1:12" x14ac:dyDescent="0.2">
      <c r="A1296">
        <v>62</v>
      </c>
      <c r="B1296">
        <v>13</v>
      </c>
      <c r="C1296" s="4">
        <v>7</v>
      </c>
      <c r="D1296" s="10">
        <v>20</v>
      </c>
      <c r="E1296">
        <v>1</v>
      </c>
      <c r="F1296">
        <f>E1296</f>
        <v>1</v>
      </c>
      <c r="G1296" s="7">
        <v>7.5443660000000001</v>
      </c>
      <c r="H1296">
        <v>5</v>
      </c>
      <c r="I1296" s="3" t="s">
        <v>10</v>
      </c>
      <c r="J1296">
        <v>0</v>
      </c>
      <c r="K1296">
        <v>0</v>
      </c>
      <c r="L1296">
        <v>1</v>
      </c>
    </row>
    <row r="1297" spans="1:12" x14ac:dyDescent="0.2">
      <c r="A1297">
        <v>62</v>
      </c>
      <c r="B1297">
        <v>13</v>
      </c>
      <c r="C1297" s="4">
        <v>8</v>
      </c>
      <c r="D1297" s="10">
        <v>20</v>
      </c>
      <c r="E1297">
        <v>1</v>
      </c>
      <c r="F1297">
        <f>E1297</f>
        <v>1</v>
      </c>
      <c r="G1297" s="7">
        <v>7.5443660000000001</v>
      </c>
      <c r="H1297">
        <v>5</v>
      </c>
      <c r="I1297" s="3" t="s">
        <v>10</v>
      </c>
      <c r="J1297">
        <v>0</v>
      </c>
      <c r="K1297">
        <v>0</v>
      </c>
      <c r="L1297">
        <v>1</v>
      </c>
    </row>
    <row r="1298" spans="1:12" x14ac:dyDescent="0.2">
      <c r="A1298">
        <v>63</v>
      </c>
      <c r="B1298">
        <v>13</v>
      </c>
      <c r="C1298" s="4">
        <v>1</v>
      </c>
      <c r="D1298" s="10">
        <v>21</v>
      </c>
      <c r="E1298">
        <v>1</v>
      </c>
      <c r="F1298">
        <f>E1298</f>
        <v>1</v>
      </c>
      <c r="G1298" s="2">
        <v>6.4855919999999996</v>
      </c>
      <c r="H1298">
        <v>1</v>
      </c>
      <c r="I1298" s="3" t="s">
        <v>6</v>
      </c>
      <c r="J1298">
        <v>0</v>
      </c>
      <c r="K1298">
        <v>0</v>
      </c>
      <c r="L1298">
        <v>1</v>
      </c>
    </row>
    <row r="1299" spans="1:12" x14ac:dyDescent="0.2">
      <c r="A1299">
        <v>63</v>
      </c>
      <c r="B1299">
        <v>13</v>
      </c>
      <c r="C1299" s="4">
        <v>2</v>
      </c>
      <c r="D1299" s="10">
        <v>21</v>
      </c>
      <c r="E1299">
        <v>1</v>
      </c>
      <c r="F1299">
        <f>E1299</f>
        <v>1</v>
      </c>
      <c r="G1299" s="2">
        <v>6.4855919999999996</v>
      </c>
      <c r="H1299">
        <v>1</v>
      </c>
      <c r="I1299" s="3" t="s">
        <v>6</v>
      </c>
      <c r="J1299">
        <v>0</v>
      </c>
      <c r="K1299">
        <v>0</v>
      </c>
      <c r="L1299">
        <v>1</v>
      </c>
    </row>
    <row r="1300" spans="1:12" x14ac:dyDescent="0.2">
      <c r="A1300">
        <v>63</v>
      </c>
      <c r="B1300">
        <v>13</v>
      </c>
      <c r="C1300" s="4">
        <v>3</v>
      </c>
      <c r="D1300" s="10">
        <v>21</v>
      </c>
      <c r="E1300">
        <v>1</v>
      </c>
      <c r="F1300">
        <f>E1300</f>
        <v>1</v>
      </c>
      <c r="G1300" s="2">
        <v>6.4855919999999996</v>
      </c>
      <c r="H1300">
        <v>1</v>
      </c>
      <c r="I1300" s="3" t="s">
        <v>6</v>
      </c>
      <c r="J1300">
        <v>1</v>
      </c>
      <c r="K1300">
        <v>0</v>
      </c>
      <c r="L1300">
        <v>0</v>
      </c>
    </row>
    <row r="1301" spans="1:12" x14ac:dyDescent="0.2">
      <c r="A1301">
        <v>63</v>
      </c>
      <c r="B1301">
        <v>13</v>
      </c>
      <c r="C1301" s="4">
        <v>4</v>
      </c>
      <c r="D1301" s="10">
        <v>21</v>
      </c>
      <c r="E1301">
        <v>1</v>
      </c>
      <c r="F1301">
        <f>E1301</f>
        <v>1</v>
      </c>
      <c r="G1301" s="2">
        <v>6.4855919999999996</v>
      </c>
      <c r="H1301">
        <v>1</v>
      </c>
      <c r="I1301" s="3" t="s">
        <v>6</v>
      </c>
      <c r="J1301">
        <v>0</v>
      </c>
      <c r="K1301">
        <v>1</v>
      </c>
      <c r="L1301">
        <v>0</v>
      </c>
    </row>
    <row r="1302" spans="1:12" x14ac:dyDescent="0.2">
      <c r="A1302">
        <v>63</v>
      </c>
      <c r="B1302">
        <v>13</v>
      </c>
      <c r="C1302" s="4">
        <v>5</v>
      </c>
      <c r="D1302" s="10">
        <v>21</v>
      </c>
      <c r="E1302">
        <v>1</v>
      </c>
      <c r="F1302">
        <f>E1302</f>
        <v>1</v>
      </c>
      <c r="G1302" s="2">
        <v>6.4855919999999996</v>
      </c>
      <c r="H1302">
        <v>1</v>
      </c>
      <c r="I1302" s="3" t="s">
        <v>6</v>
      </c>
      <c r="J1302">
        <v>0</v>
      </c>
      <c r="K1302">
        <v>1</v>
      </c>
      <c r="L1302">
        <v>0</v>
      </c>
    </row>
    <row r="1303" spans="1:12" x14ac:dyDescent="0.2">
      <c r="A1303">
        <v>63</v>
      </c>
      <c r="B1303">
        <v>13</v>
      </c>
      <c r="C1303" s="4">
        <v>6</v>
      </c>
      <c r="D1303" s="10">
        <v>21</v>
      </c>
      <c r="E1303">
        <v>1</v>
      </c>
      <c r="F1303">
        <f>E1303</f>
        <v>1</v>
      </c>
      <c r="G1303" s="2">
        <v>6.4855919999999996</v>
      </c>
      <c r="H1303">
        <v>1</v>
      </c>
      <c r="I1303" s="3" t="s">
        <v>6</v>
      </c>
      <c r="J1303">
        <v>0</v>
      </c>
      <c r="K1303">
        <v>1</v>
      </c>
      <c r="L1303">
        <v>0</v>
      </c>
    </row>
    <row r="1304" spans="1:12" x14ac:dyDescent="0.2">
      <c r="A1304">
        <v>63</v>
      </c>
      <c r="B1304">
        <v>13</v>
      </c>
      <c r="C1304" s="4">
        <v>7</v>
      </c>
      <c r="D1304" s="10">
        <v>21</v>
      </c>
      <c r="E1304">
        <v>1</v>
      </c>
      <c r="F1304">
        <f>E1304</f>
        <v>1</v>
      </c>
      <c r="G1304" s="2">
        <v>6.4855919999999996</v>
      </c>
      <c r="H1304">
        <v>1</v>
      </c>
      <c r="I1304" s="3" t="s">
        <v>6</v>
      </c>
      <c r="J1304">
        <v>0</v>
      </c>
      <c r="K1304">
        <v>1</v>
      </c>
      <c r="L1304">
        <v>0</v>
      </c>
    </row>
    <row r="1305" spans="1:12" x14ac:dyDescent="0.2">
      <c r="A1305">
        <v>63</v>
      </c>
      <c r="B1305">
        <v>13</v>
      </c>
      <c r="C1305" s="4">
        <v>8</v>
      </c>
      <c r="D1305" s="10">
        <v>21</v>
      </c>
      <c r="E1305">
        <v>1</v>
      </c>
      <c r="F1305">
        <f>E1305</f>
        <v>1</v>
      </c>
      <c r="G1305" s="2">
        <v>6.4855919999999996</v>
      </c>
      <c r="H1305">
        <v>1</v>
      </c>
      <c r="I1305" s="3" t="s">
        <v>6</v>
      </c>
      <c r="J1305">
        <v>0</v>
      </c>
      <c r="K1305">
        <v>1</v>
      </c>
      <c r="L1305">
        <v>0</v>
      </c>
    </row>
    <row r="1306" spans="1:12" x14ac:dyDescent="0.2">
      <c r="A1306">
        <v>64</v>
      </c>
      <c r="B1306">
        <v>14</v>
      </c>
      <c r="C1306" s="4">
        <v>1</v>
      </c>
      <c r="D1306" s="10">
        <v>1</v>
      </c>
      <c r="E1306">
        <v>1</v>
      </c>
      <c r="F1306">
        <f>E1306</f>
        <v>1</v>
      </c>
      <c r="G1306" s="7">
        <v>7.0509849999999998</v>
      </c>
      <c r="H1306">
        <v>3</v>
      </c>
      <c r="I1306" s="3" t="s">
        <v>10</v>
      </c>
      <c r="J1306">
        <v>0</v>
      </c>
      <c r="K1306">
        <v>0</v>
      </c>
      <c r="L1306">
        <v>1</v>
      </c>
    </row>
    <row r="1307" spans="1:12" x14ac:dyDescent="0.2">
      <c r="A1307">
        <v>64</v>
      </c>
      <c r="B1307">
        <v>14</v>
      </c>
      <c r="C1307" s="4">
        <v>2</v>
      </c>
      <c r="D1307" s="10">
        <v>1</v>
      </c>
      <c r="E1307">
        <v>1</v>
      </c>
      <c r="F1307">
        <f>E1307</f>
        <v>1</v>
      </c>
      <c r="G1307" s="7">
        <v>7.0509849999999998</v>
      </c>
      <c r="H1307">
        <v>3</v>
      </c>
      <c r="I1307" s="3" t="s">
        <v>10</v>
      </c>
      <c r="J1307">
        <v>0</v>
      </c>
      <c r="K1307">
        <v>0</v>
      </c>
      <c r="L1307">
        <v>1</v>
      </c>
    </row>
    <row r="1308" spans="1:12" x14ac:dyDescent="0.2">
      <c r="A1308">
        <v>64</v>
      </c>
      <c r="B1308">
        <v>14</v>
      </c>
      <c r="C1308" s="4">
        <v>3</v>
      </c>
      <c r="D1308" s="10">
        <v>1</v>
      </c>
      <c r="E1308">
        <v>1</v>
      </c>
      <c r="F1308">
        <f>E1308</f>
        <v>1</v>
      </c>
      <c r="G1308" s="7">
        <v>7.0509849999999998</v>
      </c>
      <c r="H1308">
        <v>3</v>
      </c>
      <c r="I1308" s="3" t="s">
        <v>10</v>
      </c>
      <c r="J1308">
        <v>0</v>
      </c>
      <c r="K1308">
        <v>0</v>
      </c>
      <c r="L1308">
        <v>1</v>
      </c>
    </row>
    <row r="1309" spans="1:12" x14ac:dyDescent="0.2">
      <c r="A1309">
        <v>64</v>
      </c>
      <c r="B1309">
        <v>14</v>
      </c>
      <c r="C1309" s="4">
        <v>4</v>
      </c>
      <c r="D1309" s="10">
        <v>1</v>
      </c>
      <c r="E1309">
        <v>1</v>
      </c>
      <c r="F1309">
        <f>E1309</f>
        <v>1</v>
      </c>
      <c r="G1309" s="7">
        <v>7.0509849999999998</v>
      </c>
      <c r="H1309">
        <v>3</v>
      </c>
      <c r="I1309" s="3" t="s">
        <v>10</v>
      </c>
      <c r="J1309">
        <v>0</v>
      </c>
      <c r="K1309">
        <v>0</v>
      </c>
      <c r="L1309">
        <v>1</v>
      </c>
    </row>
    <row r="1310" spans="1:12" x14ac:dyDescent="0.2">
      <c r="A1310">
        <v>64</v>
      </c>
      <c r="B1310">
        <v>14</v>
      </c>
      <c r="C1310" s="4">
        <v>5</v>
      </c>
      <c r="D1310" s="10">
        <v>1</v>
      </c>
      <c r="E1310">
        <v>1</v>
      </c>
      <c r="F1310">
        <f>E1310</f>
        <v>1</v>
      </c>
      <c r="G1310" s="7">
        <v>7.0509849999999998</v>
      </c>
      <c r="H1310">
        <v>3</v>
      </c>
      <c r="I1310" s="3" t="s">
        <v>10</v>
      </c>
      <c r="J1310">
        <v>0</v>
      </c>
      <c r="K1310">
        <v>0</v>
      </c>
      <c r="L1310">
        <v>1</v>
      </c>
    </row>
    <row r="1311" spans="1:12" x14ac:dyDescent="0.2">
      <c r="A1311">
        <v>64</v>
      </c>
      <c r="B1311">
        <v>14</v>
      </c>
      <c r="C1311" s="4">
        <v>6</v>
      </c>
      <c r="D1311" s="10">
        <v>1</v>
      </c>
      <c r="E1311">
        <v>1</v>
      </c>
      <c r="F1311">
        <f>E1311</f>
        <v>1</v>
      </c>
      <c r="G1311" s="7">
        <v>7.0509849999999998</v>
      </c>
      <c r="H1311">
        <v>3</v>
      </c>
      <c r="I1311" s="3" t="s">
        <v>10</v>
      </c>
      <c r="J1311">
        <v>0</v>
      </c>
      <c r="K1311">
        <v>0</v>
      </c>
      <c r="L1311">
        <v>1</v>
      </c>
    </row>
    <row r="1312" spans="1:12" x14ac:dyDescent="0.2">
      <c r="A1312">
        <v>64</v>
      </c>
      <c r="B1312">
        <v>14</v>
      </c>
      <c r="C1312" s="4">
        <v>7</v>
      </c>
      <c r="D1312" s="10">
        <v>1</v>
      </c>
      <c r="E1312">
        <v>1</v>
      </c>
      <c r="F1312">
        <f>E1312</f>
        <v>1</v>
      </c>
      <c r="G1312" s="7">
        <v>7.0509849999999998</v>
      </c>
      <c r="H1312">
        <v>3</v>
      </c>
      <c r="I1312" s="3" t="s">
        <v>10</v>
      </c>
      <c r="J1312">
        <v>0</v>
      </c>
      <c r="K1312">
        <v>0</v>
      </c>
      <c r="L1312">
        <v>1</v>
      </c>
    </row>
    <row r="1313" spans="1:12" x14ac:dyDescent="0.2">
      <c r="A1313">
        <v>64</v>
      </c>
      <c r="B1313">
        <v>14</v>
      </c>
      <c r="C1313" s="4">
        <v>8</v>
      </c>
      <c r="D1313" s="10">
        <v>1</v>
      </c>
      <c r="E1313">
        <v>1</v>
      </c>
      <c r="F1313">
        <f>E1313</f>
        <v>1</v>
      </c>
      <c r="G1313" s="7">
        <v>7.0509849999999998</v>
      </c>
      <c r="H1313">
        <v>3</v>
      </c>
      <c r="I1313" s="3" t="s">
        <v>10</v>
      </c>
      <c r="J1313">
        <v>0</v>
      </c>
      <c r="K1313">
        <v>0</v>
      </c>
      <c r="L1313">
        <v>1</v>
      </c>
    </row>
    <row r="1314" spans="1:12" x14ac:dyDescent="0.2">
      <c r="A1314">
        <v>65</v>
      </c>
      <c r="B1314">
        <v>14</v>
      </c>
      <c r="C1314" s="4">
        <v>1</v>
      </c>
      <c r="D1314" s="10">
        <v>2</v>
      </c>
      <c r="E1314">
        <v>1</v>
      </c>
      <c r="F1314">
        <f>E1314</f>
        <v>1</v>
      </c>
      <c r="G1314" s="2">
        <v>6.4744169999999999</v>
      </c>
      <c r="H1314">
        <v>1</v>
      </c>
      <c r="I1314" s="3" t="s">
        <v>6</v>
      </c>
      <c r="J1314">
        <v>0</v>
      </c>
      <c r="K1314">
        <v>0</v>
      </c>
      <c r="L1314">
        <v>1</v>
      </c>
    </row>
    <row r="1315" spans="1:12" x14ac:dyDescent="0.2">
      <c r="A1315">
        <v>65</v>
      </c>
      <c r="B1315">
        <v>14</v>
      </c>
      <c r="C1315" s="4">
        <v>2</v>
      </c>
      <c r="D1315" s="10">
        <v>2</v>
      </c>
      <c r="E1315">
        <v>1</v>
      </c>
      <c r="F1315">
        <f>E1315</f>
        <v>1</v>
      </c>
      <c r="G1315" s="2">
        <v>6.4744169999999999</v>
      </c>
      <c r="H1315">
        <v>1</v>
      </c>
      <c r="I1315" s="3" t="s">
        <v>6</v>
      </c>
      <c r="J1315">
        <v>0</v>
      </c>
      <c r="K1315">
        <v>0</v>
      </c>
      <c r="L1315">
        <v>1</v>
      </c>
    </row>
    <row r="1316" spans="1:12" x14ac:dyDescent="0.2">
      <c r="A1316">
        <v>65</v>
      </c>
      <c r="B1316">
        <v>14</v>
      </c>
      <c r="C1316" s="4">
        <v>3</v>
      </c>
      <c r="D1316" s="10">
        <v>2</v>
      </c>
      <c r="E1316">
        <v>1</v>
      </c>
      <c r="F1316">
        <f>E1316</f>
        <v>1</v>
      </c>
      <c r="G1316" s="2">
        <v>6.4744169999999999</v>
      </c>
      <c r="H1316">
        <v>1</v>
      </c>
      <c r="I1316" s="3" t="s">
        <v>6</v>
      </c>
      <c r="J1316">
        <v>0</v>
      </c>
      <c r="K1316">
        <v>1</v>
      </c>
      <c r="L1316">
        <v>0</v>
      </c>
    </row>
    <row r="1317" spans="1:12" x14ac:dyDescent="0.2">
      <c r="A1317">
        <v>65</v>
      </c>
      <c r="B1317">
        <v>14</v>
      </c>
      <c r="C1317" s="4">
        <v>4</v>
      </c>
      <c r="D1317" s="10">
        <v>2</v>
      </c>
      <c r="E1317">
        <v>1</v>
      </c>
      <c r="F1317">
        <f>E1317</f>
        <v>1</v>
      </c>
      <c r="G1317" s="2">
        <v>6.4744169999999999</v>
      </c>
      <c r="H1317">
        <v>1</v>
      </c>
      <c r="I1317" s="3" t="s">
        <v>6</v>
      </c>
      <c r="J1317">
        <v>0</v>
      </c>
      <c r="K1317">
        <v>1</v>
      </c>
      <c r="L1317">
        <v>0</v>
      </c>
    </row>
    <row r="1318" spans="1:12" x14ac:dyDescent="0.2">
      <c r="A1318">
        <v>65</v>
      </c>
      <c r="B1318">
        <v>14</v>
      </c>
      <c r="C1318" s="4">
        <v>5</v>
      </c>
      <c r="D1318" s="10">
        <v>2</v>
      </c>
      <c r="E1318">
        <v>1</v>
      </c>
      <c r="F1318">
        <f>E1318</f>
        <v>1</v>
      </c>
      <c r="G1318" s="2">
        <v>6.4744169999999999</v>
      </c>
      <c r="H1318">
        <v>1</v>
      </c>
      <c r="I1318" s="3" t="s">
        <v>6</v>
      </c>
      <c r="J1318">
        <v>0</v>
      </c>
      <c r="K1318">
        <v>1</v>
      </c>
      <c r="L1318">
        <v>0</v>
      </c>
    </row>
    <row r="1319" spans="1:12" x14ac:dyDescent="0.2">
      <c r="A1319">
        <v>65</v>
      </c>
      <c r="B1319">
        <v>14</v>
      </c>
      <c r="C1319" s="4">
        <v>6</v>
      </c>
      <c r="D1319" s="10">
        <v>2</v>
      </c>
      <c r="E1319">
        <v>1</v>
      </c>
      <c r="F1319">
        <f>E1319</f>
        <v>1</v>
      </c>
      <c r="G1319" s="2">
        <v>6.4744169999999999</v>
      </c>
      <c r="H1319">
        <v>1</v>
      </c>
      <c r="I1319" s="3" t="s">
        <v>6</v>
      </c>
      <c r="J1319">
        <v>0</v>
      </c>
      <c r="K1319">
        <v>1</v>
      </c>
      <c r="L1319">
        <v>0</v>
      </c>
    </row>
    <row r="1320" spans="1:12" x14ac:dyDescent="0.2">
      <c r="A1320">
        <v>65</v>
      </c>
      <c r="B1320">
        <v>14</v>
      </c>
      <c r="C1320" s="4">
        <v>7</v>
      </c>
      <c r="D1320" s="10">
        <v>2</v>
      </c>
      <c r="E1320">
        <v>1</v>
      </c>
      <c r="F1320">
        <f>E1320</f>
        <v>1</v>
      </c>
      <c r="G1320" s="2">
        <v>6.4744169999999999</v>
      </c>
      <c r="H1320">
        <v>1</v>
      </c>
      <c r="I1320" s="3" t="s">
        <v>6</v>
      </c>
      <c r="J1320">
        <v>0</v>
      </c>
      <c r="K1320">
        <v>1</v>
      </c>
      <c r="L1320">
        <v>0</v>
      </c>
    </row>
    <row r="1321" spans="1:12" x14ac:dyDescent="0.2">
      <c r="A1321">
        <v>65</v>
      </c>
      <c r="B1321">
        <v>14</v>
      </c>
      <c r="C1321" s="4">
        <v>8</v>
      </c>
      <c r="D1321" s="10">
        <v>2</v>
      </c>
      <c r="E1321">
        <v>1</v>
      </c>
      <c r="F1321">
        <v>0</v>
      </c>
      <c r="G1321" s="2">
        <v>6.4744169999999999</v>
      </c>
      <c r="H1321">
        <v>1</v>
      </c>
      <c r="I1321" s="3" t="s">
        <v>6</v>
      </c>
      <c r="J1321">
        <v>0</v>
      </c>
      <c r="K1321">
        <v>1</v>
      </c>
      <c r="L1321">
        <v>0</v>
      </c>
    </row>
    <row r="1322" spans="1:12" x14ac:dyDescent="0.2">
      <c r="A1322">
        <v>66</v>
      </c>
      <c r="B1322">
        <v>14</v>
      </c>
      <c r="C1322" s="4">
        <v>1</v>
      </c>
      <c r="D1322" s="10">
        <v>3</v>
      </c>
      <c r="E1322">
        <v>1</v>
      </c>
      <c r="F1322">
        <f>E1322</f>
        <v>1</v>
      </c>
      <c r="G1322" s="2">
        <v>8.0600959999999997</v>
      </c>
      <c r="H1322">
        <v>7</v>
      </c>
      <c r="I1322" s="3" t="s">
        <v>6</v>
      </c>
      <c r="J1322">
        <v>0</v>
      </c>
      <c r="K1322">
        <v>1</v>
      </c>
      <c r="L1322">
        <v>0</v>
      </c>
    </row>
    <row r="1323" spans="1:12" x14ac:dyDescent="0.2">
      <c r="A1323">
        <v>66</v>
      </c>
      <c r="B1323">
        <v>14</v>
      </c>
      <c r="C1323" s="4">
        <v>2</v>
      </c>
      <c r="D1323" s="10">
        <v>3</v>
      </c>
      <c r="E1323">
        <v>1</v>
      </c>
      <c r="F1323">
        <f>E1323</f>
        <v>1</v>
      </c>
      <c r="G1323" s="2">
        <v>8.0600959999999997</v>
      </c>
      <c r="H1323">
        <v>7</v>
      </c>
      <c r="I1323" s="3" t="s">
        <v>6</v>
      </c>
      <c r="J1323">
        <v>0</v>
      </c>
      <c r="K1323">
        <v>1</v>
      </c>
      <c r="L1323">
        <v>0</v>
      </c>
    </row>
    <row r="1324" spans="1:12" x14ac:dyDescent="0.2">
      <c r="A1324">
        <v>66</v>
      </c>
      <c r="B1324">
        <v>14</v>
      </c>
      <c r="C1324" s="4">
        <v>3</v>
      </c>
      <c r="D1324" s="10">
        <v>3</v>
      </c>
      <c r="E1324">
        <v>1</v>
      </c>
      <c r="F1324">
        <f>E1324</f>
        <v>1</v>
      </c>
      <c r="G1324" s="2">
        <v>8.0600959999999997</v>
      </c>
      <c r="H1324">
        <v>7</v>
      </c>
      <c r="I1324" s="3" t="s">
        <v>6</v>
      </c>
      <c r="J1324">
        <v>0</v>
      </c>
      <c r="K1324">
        <v>1</v>
      </c>
      <c r="L1324">
        <v>0</v>
      </c>
    </row>
    <row r="1325" spans="1:12" x14ac:dyDescent="0.2">
      <c r="A1325">
        <v>66</v>
      </c>
      <c r="B1325">
        <v>14</v>
      </c>
      <c r="C1325" s="4">
        <v>4</v>
      </c>
      <c r="D1325" s="10">
        <v>3</v>
      </c>
      <c r="E1325">
        <v>1</v>
      </c>
      <c r="F1325">
        <f>E1325</f>
        <v>1</v>
      </c>
      <c r="G1325" s="2">
        <v>8.0600959999999997</v>
      </c>
      <c r="H1325">
        <v>7</v>
      </c>
      <c r="I1325" s="3" t="s">
        <v>6</v>
      </c>
      <c r="J1325">
        <v>0</v>
      </c>
      <c r="K1325">
        <v>1</v>
      </c>
      <c r="L1325">
        <v>0</v>
      </c>
    </row>
    <row r="1326" spans="1:12" x14ac:dyDescent="0.2">
      <c r="A1326">
        <v>66</v>
      </c>
      <c r="B1326">
        <v>14</v>
      </c>
      <c r="C1326" s="4">
        <v>5</v>
      </c>
      <c r="D1326" s="10">
        <v>3</v>
      </c>
      <c r="E1326">
        <v>1</v>
      </c>
      <c r="F1326">
        <f>E1326</f>
        <v>1</v>
      </c>
      <c r="G1326" s="2">
        <v>8.0600959999999997</v>
      </c>
      <c r="H1326">
        <v>7</v>
      </c>
      <c r="I1326" s="3" t="s">
        <v>6</v>
      </c>
      <c r="J1326">
        <v>0</v>
      </c>
      <c r="K1326">
        <v>1</v>
      </c>
      <c r="L1326">
        <v>0</v>
      </c>
    </row>
    <row r="1327" spans="1:12" x14ac:dyDescent="0.2">
      <c r="A1327">
        <v>66</v>
      </c>
      <c r="B1327">
        <v>14</v>
      </c>
      <c r="C1327" s="4">
        <v>6</v>
      </c>
      <c r="D1327" s="10">
        <v>3</v>
      </c>
      <c r="E1327">
        <v>1</v>
      </c>
      <c r="F1327">
        <f>E1327</f>
        <v>1</v>
      </c>
      <c r="G1327" s="2">
        <v>8.0600959999999997</v>
      </c>
      <c r="H1327">
        <v>7</v>
      </c>
      <c r="I1327" s="3" t="s">
        <v>6</v>
      </c>
      <c r="J1327">
        <v>1</v>
      </c>
      <c r="K1327">
        <v>0</v>
      </c>
      <c r="L1327">
        <v>0</v>
      </c>
    </row>
    <row r="1328" spans="1:12" x14ac:dyDescent="0.2">
      <c r="A1328">
        <v>66</v>
      </c>
      <c r="B1328">
        <v>14</v>
      </c>
      <c r="C1328" s="4">
        <v>7</v>
      </c>
      <c r="D1328" s="10">
        <v>3</v>
      </c>
      <c r="E1328">
        <v>1</v>
      </c>
      <c r="F1328">
        <f>E1328</f>
        <v>1</v>
      </c>
      <c r="G1328" s="2">
        <v>8.0600959999999997</v>
      </c>
      <c r="H1328">
        <v>7</v>
      </c>
      <c r="I1328" s="3" t="s">
        <v>6</v>
      </c>
      <c r="J1328">
        <v>0</v>
      </c>
      <c r="K1328">
        <v>1</v>
      </c>
      <c r="L1328">
        <v>0</v>
      </c>
    </row>
    <row r="1329" spans="1:12" x14ac:dyDescent="0.2">
      <c r="A1329">
        <v>66</v>
      </c>
      <c r="B1329">
        <v>14</v>
      </c>
      <c r="C1329" s="4">
        <v>8</v>
      </c>
      <c r="D1329" s="10">
        <v>3</v>
      </c>
      <c r="E1329">
        <v>1</v>
      </c>
      <c r="F1329">
        <f>E1329</f>
        <v>1</v>
      </c>
      <c r="G1329" s="2">
        <v>8.0600959999999997</v>
      </c>
      <c r="H1329">
        <v>7</v>
      </c>
      <c r="I1329" s="3" t="s">
        <v>6</v>
      </c>
      <c r="J1329">
        <v>1</v>
      </c>
      <c r="K1329">
        <v>0</v>
      </c>
      <c r="L1329">
        <v>0</v>
      </c>
    </row>
    <row r="1330" spans="1:12" x14ac:dyDescent="0.2">
      <c r="A1330">
        <v>67</v>
      </c>
      <c r="B1330">
        <v>14</v>
      </c>
      <c r="C1330" s="4">
        <v>1</v>
      </c>
      <c r="D1330" s="10">
        <v>4</v>
      </c>
      <c r="E1330">
        <v>1</v>
      </c>
      <c r="F1330">
        <f>E1330</f>
        <v>1</v>
      </c>
      <c r="G1330" s="2">
        <v>7.7652159999999997</v>
      </c>
      <c r="H1330">
        <v>6</v>
      </c>
      <c r="I1330" s="3" t="s">
        <v>5</v>
      </c>
      <c r="J1330">
        <v>1</v>
      </c>
      <c r="K1330">
        <v>0</v>
      </c>
      <c r="L1330">
        <v>0</v>
      </c>
    </row>
    <row r="1331" spans="1:12" x14ac:dyDescent="0.2">
      <c r="A1331">
        <v>67</v>
      </c>
      <c r="B1331">
        <v>14</v>
      </c>
      <c r="C1331" s="4">
        <v>2</v>
      </c>
      <c r="D1331" s="10">
        <v>4</v>
      </c>
      <c r="E1331">
        <v>1</v>
      </c>
      <c r="F1331">
        <f>E1331</f>
        <v>1</v>
      </c>
      <c r="G1331" s="2">
        <v>7.7652159999999997</v>
      </c>
      <c r="H1331">
        <v>6</v>
      </c>
      <c r="I1331" s="3" t="s">
        <v>5</v>
      </c>
      <c r="J1331">
        <v>0</v>
      </c>
      <c r="K1331">
        <v>0</v>
      </c>
      <c r="L1331">
        <v>1</v>
      </c>
    </row>
    <row r="1332" spans="1:12" x14ac:dyDescent="0.2">
      <c r="A1332">
        <v>67</v>
      </c>
      <c r="B1332">
        <v>14</v>
      </c>
      <c r="C1332" s="4">
        <v>3</v>
      </c>
      <c r="D1332" s="10">
        <v>4</v>
      </c>
      <c r="E1332">
        <v>1</v>
      </c>
      <c r="F1332">
        <f>E1332</f>
        <v>1</v>
      </c>
      <c r="G1332" s="2">
        <v>7.7652159999999997</v>
      </c>
      <c r="H1332">
        <v>6</v>
      </c>
      <c r="I1332" s="3" t="s">
        <v>5</v>
      </c>
      <c r="J1332">
        <v>0</v>
      </c>
      <c r="K1332">
        <v>0</v>
      </c>
      <c r="L1332">
        <v>1</v>
      </c>
    </row>
    <row r="1333" spans="1:12" x14ac:dyDescent="0.2">
      <c r="A1333">
        <v>67</v>
      </c>
      <c r="B1333">
        <v>14</v>
      </c>
      <c r="C1333" s="4">
        <v>4</v>
      </c>
      <c r="D1333" s="10">
        <v>4</v>
      </c>
      <c r="E1333">
        <v>1</v>
      </c>
      <c r="F1333">
        <f>E1333</f>
        <v>1</v>
      </c>
      <c r="G1333" s="2">
        <v>7.7652159999999997</v>
      </c>
      <c r="H1333">
        <v>6</v>
      </c>
      <c r="I1333" s="3" t="s">
        <v>5</v>
      </c>
      <c r="J1333">
        <v>0</v>
      </c>
      <c r="K1333">
        <v>0</v>
      </c>
      <c r="L1333">
        <v>1</v>
      </c>
    </row>
    <row r="1334" spans="1:12" x14ac:dyDescent="0.2">
      <c r="A1334">
        <v>67</v>
      </c>
      <c r="B1334">
        <v>14</v>
      </c>
      <c r="C1334" s="4">
        <v>5</v>
      </c>
      <c r="D1334" s="10">
        <v>4</v>
      </c>
      <c r="E1334">
        <v>1</v>
      </c>
      <c r="F1334">
        <f>E1334</f>
        <v>1</v>
      </c>
      <c r="G1334" s="2">
        <v>7.7652159999999997</v>
      </c>
      <c r="H1334">
        <v>6</v>
      </c>
      <c r="I1334" s="3" t="s">
        <v>5</v>
      </c>
      <c r="J1334">
        <v>0</v>
      </c>
      <c r="K1334">
        <v>1</v>
      </c>
      <c r="L1334">
        <v>0</v>
      </c>
    </row>
    <row r="1335" spans="1:12" x14ac:dyDescent="0.2">
      <c r="A1335">
        <v>67</v>
      </c>
      <c r="B1335">
        <v>14</v>
      </c>
      <c r="C1335" s="4">
        <v>6</v>
      </c>
      <c r="D1335" s="10">
        <v>4</v>
      </c>
      <c r="E1335">
        <v>1</v>
      </c>
      <c r="F1335">
        <v>0</v>
      </c>
      <c r="G1335" s="2">
        <v>7.7652159999999997</v>
      </c>
      <c r="H1335">
        <v>6</v>
      </c>
      <c r="I1335" s="3" t="s">
        <v>5</v>
      </c>
      <c r="J1335">
        <v>0</v>
      </c>
      <c r="K1335">
        <v>1</v>
      </c>
      <c r="L1335">
        <v>0</v>
      </c>
    </row>
    <row r="1336" spans="1:12" x14ac:dyDescent="0.2">
      <c r="A1336">
        <v>67</v>
      </c>
      <c r="B1336">
        <v>14</v>
      </c>
      <c r="C1336" s="4">
        <v>7</v>
      </c>
      <c r="D1336" s="10">
        <v>4</v>
      </c>
      <c r="E1336">
        <v>1</v>
      </c>
      <c r="F1336">
        <v>0</v>
      </c>
      <c r="G1336" s="2">
        <v>7.7652159999999997</v>
      </c>
      <c r="H1336">
        <v>6</v>
      </c>
      <c r="I1336" s="3" t="s">
        <v>5</v>
      </c>
      <c r="J1336">
        <v>0</v>
      </c>
      <c r="K1336">
        <v>1</v>
      </c>
      <c r="L1336">
        <v>0</v>
      </c>
    </row>
    <row r="1337" spans="1:12" x14ac:dyDescent="0.2">
      <c r="A1337">
        <v>67</v>
      </c>
      <c r="B1337">
        <v>14</v>
      </c>
      <c r="C1337" s="4">
        <v>8</v>
      </c>
      <c r="D1337" s="10">
        <v>4</v>
      </c>
      <c r="E1337">
        <v>0</v>
      </c>
      <c r="F1337">
        <f>E1337</f>
        <v>0</v>
      </c>
      <c r="G1337" s="2">
        <v>7.7652159999999997</v>
      </c>
      <c r="H1337">
        <v>6</v>
      </c>
      <c r="I1337" s="3" t="s">
        <v>5</v>
      </c>
      <c r="J1337">
        <v>0</v>
      </c>
      <c r="K1337">
        <v>1</v>
      </c>
      <c r="L1337">
        <v>0</v>
      </c>
    </row>
    <row r="1338" spans="1:12" x14ac:dyDescent="0.2">
      <c r="A1338">
        <v>68</v>
      </c>
      <c r="B1338">
        <v>14</v>
      </c>
      <c r="C1338" s="4">
        <v>1</v>
      </c>
      <c r="D1338" s="10">
        <v>5</v>
      </c>
      <c r="E1338">
        <v>1</v>
      </c>
      <c r="F1338">
        <f>E1338</f>
        <v>1</v>
      </c>
      <c r="G1338" s="2">
        <v>7.3025640000000003</v>
      </c>
      <c r="H1338">
        <v>4</v>
      </c>
      <c r="I1338" s="3" t="s">
        <v>6</v>
      </c>
      <c r="J1338">
        <v>1</v>
      </c>
      <c r="K1338">
        <v>0</v>
      </c>
      <c r="L1338">
        <v>0</v>
      </c>
    </row>
    <row r="1339" spans="1:12" x14ac:dyDescent="0.2">
      <c r="A1339">
        <v>68</v>
      </c>
      <c r="B1339">
        <v>14</v>
      </c>
      <c r="C1339" s="4">
        <v>2</v>
      </c>
      <c r="D1339" s="10">
        <v>5</v>
      </c>
      <c r="E1339">
        <v>1</v>
      </c>
      <c r="F1339">
        <f>E1339</f>
        <v>1</v>
      </c>
      <c r="G1339" s="2">
        <v>7.3025640000000003</v>
      </c>
      <c r="H1339">
        <v>4</v>
      </c>
      <c r="I1339" s="3" t="s">
        <v>6</v>
      </c>
      <c r="J1339">
        <v>1</v>
      </c>
      <c r="K1339">
        <v>0</v>
      </c>
      <c r="L1339">
        <v>0</v>
      </c>
    </row>
    <row r="1340" spans="1:12" x14ac:dyDescent="0.2">
      <c r="A1340">
        <v>68</v>
      </c>
      <c r="B1340">
        <v>14</v>
      </c>
      <c r="C1340" s="4">
        <v>3</v>
      </c>
      <c r="D1340" s="10">
        <v>5</v>
      </c>
      <c r="E1340">
        <v>1</v>
      </c>
      <c r="F1340">
        <f>E1340</f>
        <v>1</v>
      </c>
      <c r="G1340" s="2">
        <v>7.3025640000000003</v>
      </c>
      <c r="H1340">
        <v>4</v>
      </c>
      <c r="I1340" s="3" t="s">
        <v>6</v>
      </c>
      <c r="J1340">
        <v>1</v>
      </c>
      <c r="K1340">
        <v>0</v>
      </c>
      <c r="L1340">
        <v>0</v>
      </c>
    </row>
    <row r="1341" spans="1:12" x14ac:dyDescent="0.2">
      <c r="A1341">
        <v>68</v>
      </c>
      <c r="B1341">
        <v>14</v>
      </c>
      <c r="C1341" s="4">
        <v>4</v>
      </c>
      <c r="D1341" s="10">
        <v>5</v>
      </c>
      <c r="E1341">
        <v>1</v>
      </c>
      <c r="F1341">
        <f>E1341</f>
        <v>1</v>
      </c>
      <c r="G1341" s="2">
        <v>7.3025640000000003</v>
      </c>
      <c r="H1341">
        <v>4</v>
      </c>
      <c r="I1341" s="3" t="s">
        <v>6</v>
      </c>
      <c r="J1341">
        <v>1</v>
      </c>
      <c r="K1341">
        <v>0</v>
      </c>
      <c r="L1341">
        <v>0</v>
      </c>
    </row>
    <row r="1342" spans="1:12" x14ac:dyDescent="0.2">
      <c r="A1342">
        <v>68</v>
      </c>
      <c r="B1342">
        <v>14</v>
      </c>
      <c r="C1342" s="4">
        <v>5</v>
      </c>
      <c r="D1342" s="10">
        <v>5</v>
      </c>
      <c r="E1342">
        <v>1</v>
      </c>
      <c r="F1342">
        <f>E1342</f>
        <v>1</v>
      </c>
      <c r="G1342" s="2">
        <v>7.3025640000000003</v>
      </c>
      <c r="H1342">
        <v>4</v>
      </c>
      <c r="I1342" s="3" t="s">
        <v>6</v>
      </c>
      <c r="J1342">
        <v>1</v>
      </c>
      <c r="K1342">
        <v>0</v>
      </c>
      <c r="L1342">
        <v>0</v>
      </c>
    </row>
    <row r="1343" spans="1:12" x14ac:dyDescent="0.2">
      <c r="A1343">
        <v>68</v>
      </c>
      <c r="B1343">
        <v>14</v>
      </c>
      <c r="C1343" s="4">
        <v>6</v>
      </c>
      <c r="D1343" s="10">
        <v>5</v>
      </c>
      <c r="E1343">
        <v>1</v>
      </c>
      <c r="F1343">
        <f>E1343</f>
        <v>1</v>
      </c>
      <c r="G1343" s="2">
        <v>7.3025640000000003</v>
      </c>
      <c r="H1343">
        <v>4</v>
      </c>
      <c r="I1343" s="3" t="s">
        <v>6</v>
      </c>
      <c r="J1343">
        <v>1</v>
      </c>
      <c r="K1343">
        <v>0</v>
      </c>
      <c r="L1343">
        <v>0</v>
      </c>
    </row>
    <row r="1344" spans="1:12" x14ac:dyDescent="0.2">
      <c r="A1344">
        <v>68</v>
      </c>
      <c r="B1344">
        <v>14</v>
      </c>
      <c r="C1344" s="4">
        <v>7</v>
      </c>
      <c r="D1344" s="10">
        <v>5</v>
      </c>
      <c r="E1344">
        <v>1</v>
      </c>
      <c r="F1344">
        <f>E1344</f>
        <v>1</v>
      </c>
      <c r="G1344" s="2">
        <v>7.3025640000000003</v>
      </c>
      <c r="H1344">
        <v>4</v>
      </c>
      <c r="I1344" s="3" t="s">
        <v>6</v>
      </c>
      <c r="J1344">
        <v>1</v>
      </c>
      <c r="K1344">
        <v>0</v>
      </c>
      <c r="L1344">
        <v>0</v>
      </c>
    </row>
    <row r="1345" spans="1:12" x14ac:dyDescent="0.2">
      <c r="A1345">
        <v>68</v>
      </c>
      <c r="B1345">
        <v>14</v>
      </c>
      <c r="C1345" s="4">
        <v>8</v>
      </c>
      <c r="D1345" s="10">
        <v>5</v>
      </c>
      <c r="E1345">
        <v>1</v>
      </c>
      <c r="F1345">
        <f>E1345</f>
        <v>1</v>
      </c>
      <c r="G1345" s="2">
        <v>7.3025640000000003</v>
      </c>
      <c r="H1345">
        <v>4</v>
      </c>
      <c r="I1345" s="3" t="s">
        <v>6</v>
      </c>
      <c r="J1345">
        <v>1</v>
      </c>
      <c r="K1345">
        <v>0</v>
      </c>
      <c r="L1345">
        <v>0</v>
      </c>
    </row>
    <row r="1346" spans="1:12" x14ac:dyDescent="0.2">
      <c r="A1346">
        <v>69</v>
      </c>
      <c r="B1346">
        <v>14</v>
      </c>
      <c r="C1346" s="4">
        <v>1</v>
      </c>
      <c r="D1346" s="10">
        <v>6</v>
      </c>
      <c r="E1346">
        <v>1</v>
      </c>
      <c r="F1346">
        <f>E1346</f>
        <v>1</v>
      </c>
      <c r="G1346" s="7">
        <v>7.5398649999999998</v>
      </c>
      <c r="H1346">
        <v>5</v>
      </c>
      <c r="I1346" s="3" t="s">
        <v>10</v>
      </c>
      <c r="J1346">
        <v>0</v>
      </c>
      <c r="K1346">
        <v>0</v>
      </c>
      <c r="L1346">
        <v>1</v>
      </c>
    </row>
    <row r="1347" spans="1:12" x14ac:dyDescent="0.2">
      <c r="A1347">
        <v>69</v>
      </c>
      <c r="B1347">
        <v>14</v>
      </c>
      <c r="C1347" s="4">
        <v>2</v>
      </c>
      <c r="D1347" s="10">
        <v>6</v>
      </c>
      <c r="E1347">
        <v>1</v>
      </c>
      <c r="F1347">
        <f>E1347</f>
        <v>1</v>
      </c>
      <c r="G1347" s="7">
        <v>7.5398649999999998</v>
      </c>
      <c r="H1347">
        <v>5</v>
      </c>
      <c r="I1347" s="3" t="s">
        <v>10</v>
      </c>
      <c r="J1347">
        <v>0</v>
      </c>
      <c r="K1347">
        <v>0</v>
      </c>
      <c r="L1347">
        <v>1</v>
      </c>
    </row>
    <row r="1348" spans="1:12" x14ac:dyDescent="0.2">
      <c r="A1348">
        <v>69</v>
      </c>
      <c r="B1348">
        <v>14</v>
      </c>
      <c r="C1348" s="4">
        <v>3</v>
      </c>
      <c r="D1348" s="10">
        <v>6</v>
      </c>
      <c r="E1348">
        <v>1</v>
      </c>
      <c r="F1348">
        <f>E1348</f>
        <v>1</v>
      </c>
      <c r="G1348" s="7">
        <v>7.5398649999999998</v>
      </c>
      <c r="H1348">
        <v>5</v>
      </c>
      <c r="I1348" s="3" t="s">
        <v>10</v>
      </c>
      <c r="J1348">
        <v>0</v>
      </c>
      <c r="K1348">
        <v>0</v>
      </c>
      <c r="L1348">
        <v>1</v>
      </c>
    </row>
    <row r="1349" spans="1:12" x14ac:dyDescent="0.2">
      <c r="A1349">
        <v>69</v>
      </c>
      <c r="B1349">
        <v>14</v>
      </c>
      <c r="C1349" s="4">
        <v>4</v>
      </c>
      <c r="D1349" s="10">
        <v>6</v>
      </c>
      <c r="E1349">
        <v>1</v>
      </c>
      <c r="F1349">
        <f>E1349</f>
        <v>1</v>
      </c>
      <c r="G1349" s="7">
        <v>7.5398649999999998</v>
      </c>
      <c r="H1349">
        <v>5</v>
      </c>
      <c r="I1349" s="3" t="s">
        <v>10</v>
      </c>
      <c r="J1349">
        <v>0</v>
      </c>
      <c r="K1349">
        <v>0</v>
      </c>
      <c r="L1349">
        <v>1</v>
      </c>
    </row>
    <row r="1350" spans="1:12" x14ac:dyDescent="0.2">
      <c r="A1350">
        <v>69</v>
      </c>
      <c r="B1350">
        <v>14</v>
      </c>
      <c r="C1350" s="4">
        <v>5</v>
      </c>
      <c r="D1350" s="10">
        <v>6</v>
      </c>
      <c r="E1350">
        <v>1</v>
      </c>
      <c r="F1350">
        <f>E1350</f>
        <v>1</v>
      </c>
      <c r="G1350" s="7">
        <v>7.5398649999999998</v>
      </c>
      <c r="H1350">
        <v>5</v>
      </c>
      <c r="I1350" s="3" t="s">
        <v>10</v>
      </c>
      <c r="J1350">
        <v>0</v>
      </c>
      <c r="K1350">
        <v>0</v>
      </c>
      <c r="L1350">
        <v>1</v>
      </c>
    </row>
    <row r="1351" spans="1:12" x14ac:dyDescent="0.2">
      <c r="A1351">
        <v>69</v>
      </c>
      <c r="B1351">
        <v>14</v>
      </c>
      <c r="C1351" s="4">
        <v>6</v>
      </c>
      <c r="D1351" s="10">
        <v>6</v>
      </c>
      <c r="E1351">
        <v>1</v>
      </c>
      <c r="F1351">
        <f>E1351</f>
        <v>1</v>
      </c>
      <c r="G1351" s="7">
        <v>7.5398649999999998</v>
      </c>
      <c r="H1351">
        <v>5</v>
      </c>
      <c r="I1351" s="3" t="s">
        <v>10</v>
      </c>
      <c r="J1351">
        <v>0</v>
      </c>
      <c r="K1351">
        <v>0</v>
      </c>
      <c r="L1351">
        <v>1</v>
      </c>
    </row>
    <row r="1352" spans="1:12" x14ac:dyDescent="0.2">
      <c r="A1352">
        <v>69</v>
      </c>
      <c r="B1352">
        <v>14</v>
      </c>
      <c r="C1352" s="4">
        <v>7</v>
      </c>
      <c r="D1352" s="10">
        <v>6</v>
      </c>
      <c r="E1352">
        <v>1</v>
      </c>
      <c r="F1352">
        <f>E1352</f>
        <v>1</v>
      </c>
      <c r="G1352" s="7">
        <v>7.5398649999999998</v>
      </c>
      <c r="H1352">
        <v>5</v>
      </c>
      <c r="I1352" s="3" t="s">
        <v>10</v>
      </c>
      <c r="J1352">
        <v>0</v>
      </c>
      <c r="K1352">
        <v>0</v>
      </c>
      <c r="L1352">
        <v>1</v>
      </c>
    </row>
    <row r="1353" spans="1:12" x14ac:dyDescent="0.2">
      <c r="A1353">
        <v>69</v>
      </c>
      <c r="B1353">
        <v>14</v>
      </c>
      <c r="C1353" s="4">
        <v>8</v>
      </c>
      <c r="D1353" s="10">
        <v>6</v>
      </c>
      <c r="E1353">
        <v>1</v>
      </c>
      <c r="F1353">
        <f>E1353</f>
        <v>1</v>
      </c>
      <c r="G1353" s="7">
        <v>7.5398649999999998</v>
      </c>
      <c r="H1353">
        <v>5</v>
      </c>
      <c r="I1353" s="3" t="s">
        <v>10</v>
      </c>
      <c r="J1353">
        <v>0</v>
      </c>
      <c r="K1353">
        <v>0</v>
      </c>
      <c r="L1353">
        <v>1</v>
      </c>
    </row>
    <row r="1354" spans="1:12" x14ac:dyDescent="0.2">
      <c r="A1354">
        <v>70</v>
      </c>
      <c r="B1354">
        <v>14</v>
      </c>
      <c r="C1354" s="4">
        <v>1</v>
      </c>
      <c r="D1354" s="10">
        <v>7</v>
      </c>
      <c r="E1354">
        <v>1</v>
      </c>
      <c r="F1354">
        <f>E1354</f>
        <v>1</v>
      </c>
      <c r="G1354" s="2">
        <v>6.7193230000000002</v>
      </c>
      <c r="H1354">
        <v>2</v>
      </c>
      <c r="I1354" s="3" t="s">
        <v>5</v>
      </c>
      <c r="J1354">
        <v>0</v>
      </c>
      <c r="K1354">
        <v>0</v>
      </c>
      <c r="L1354">
        <v>1</v>
      </c>
    </row>
    <row r="1355" spans="1:12" x14ac:dyDescent="0.2">
      <c r="A1355">
        <v>70</v>
      </c>
      <c r="B1355">
        <v>14</v>
      </c>
      <c r="C1355" s="4">
        <v>2</v>
      </c>
      <c r="D1355" s="10">
        <v>7</v>
      </c>
      <c r="E1355">
        <v>1</v>
      </c>
      <c r="F1355">
        <f>E1355</f>
        <v>1</v>
      </c>
      <c r="G1355" s="2">
        <v>6.7193230000000002</v>
      </c>
      <c r="H1355">
        <v>2</v>
      </c>
      <c r="I1355" s="3" t="s">
        <v>5</v>
      </c>
      <c r="J1355">
        <v>0</v>
      </c>
      <c r="K1355">
        <v>0</v>
      </c>
      <c r="L1355">
        <v>1</v>
      </c>
    </row>
    <row r="1356" spans="1:12" x14ac:dyDescent="0.2">
      <c r="A1356">
        <v>70</v>
      </c>
      <c r="B1356">
        <v>14</v>
      </c>
      <c r="C1356" s="4">
        <v>3</v>
      </c>
      <c r="D1356" s="10">
        <v>7</v>
      </c>
      <c r="E1356">
        <v>1</v>
      </c>
      <c r="F1356">
        <f>E1356</f>
        <v>1</v>
      </c>
      <c r="G1356" s="2">
        <v>6.7193230000000002</v>
      </c>
      <c r="H1356">
        <v>2</v>
      </c>
      <c r="I1356" s="3" t="s">
        <v>5</v>
      </c>
      <c r="J1356">
        <v>0</v>
      </c>
      <c r="K1356">
        <v>0</v>
      </c>
      <c r="L1356">
        <v>1</v>
      </c>
    </row>
    <row r="1357" spans="1:12" x14ac:dyDescent="0.2">
      <c r="A1357">
        <v>70</v>
      </c>
      <c r="B1357">
        <v>14</v>
      </c>
      <c r="C1357" s="4">
        <v>4</v>
      </c>
      <c r="D1357" s="10">
        <v>7</v>
      </c>
      <c r="E1357">
        <v>1</v>
      </c>
      <c r="F1357">
        <f>E1357</f>
        <v>1</v>
      </c>
      <c r="G1357" s="2">
        <v>6.7193230000000002</v>
      </c>
      <c r="H1357">
        <v>2</v>
      </c>
      <c r="I1357" s="3" t="s">
        <v>5</v>
      </c>
      <c r="J1357">
        <v>0</v>
      </c>
      <c r="K1357">
        <v>0</v>
      </c>
      <c r="L1357">
        <v>1</v>
      </c>
    </row>
    <row r="1358" spans="1:12" x14ac:dyDescent="0.2">
      <c r="A1358">
        <v>70</v>
      </c>
      <c r="B1358">
        <v>14</v>
      </c>
      <c r="C1358" s="4">
        <v>5</v>
      </c>
      <c r="D1358" s="10">
        <v>7</v>
      </c>
      <c r="E1358">
        <v>1</v>
      </c>
      <c r="F1358">
        <f>E1358</f>
        <v>1</v>
      </c>
      <c r="G1358" s="2">
        <v>6.7193230000000002</v>
      </c>
      <c r="H1358">
        <v>2</v>
      </c>
      <c r="I1358" s="3" t="s">
        <v>5</v>
      </c>
      <c r="J1358">
        <v>1</v>
      </c>
      <c r="K1358">
        <v>0</v>
      </c>
      <c r="L1358">
        <v>0</v>
      </c>
    </row>
    <row r="1359" spans="1:12" x14ac:dyDescent="0.2">
      <c r="A1359">
        <v>70</v>
      </c>
      <c r="B1359">
        <v>14</v>
      </c>
      <c r="C1359" s="4">
        <v>6</v>
      </c>
      <c r="D1359" s="10">
        <v>7</v>
      </c>
      <c r="E1359">
        <v>1</v>
      </c>
      <c r="F1359">
        <f>E1359</f>
        <v>1</v>
      </c>
      <c r="G1359" s="2">
        <v>6.7193230000000002</v>
      </c>
      <c r="H1359">
        <v>2</v>
      </c>
      <c r="I1359" s="3" t="s">
        <v>5</v>
      </c>
      <c r="J1359">
        <v>0</v>
      </c>
      <c r="K1359">
        <v>1</v>
      </c>
      <c r="L1359">
        <v>0</v>
      </c>
    </row>
    <row r="1360" spans="1:12" x14ac:dyDescent="0.2">
      <c r="A1360">
        <v>70</v>
      </c>
      <c r="B1360">
        <v>14</v>
      </c>
      <c r="C1360" s="4">
        <v>7</v>
      </c>
      <c r="D1360" s="10">
        <v>7</v>
      </c>
      <c r="E1360">
        <v>1</v>
      </c>
      <c r="F1360">
        <f>E1360</f>
        <v>1</v>
      </c>
      <c r="G1360" s="2">
        <v>6.7193230000000002</v>
      </c>
      <c r="H1360">
        <v>2</v>
      </c>
      <c r="I1360" s="3" t="s">
        <v>5</v>
      </c>
      <c r="J1360">
        <v>0</v>
      </c>
      <c r="K1360">
        <v>1</v>
      </c>
      <c r="L1360">
        <v>0</v>
      </c>
    </row>
    <row r="1361" spans="1:12" x14ac:dyDescent="0.2">
      <c r="A1361">
        <v>70</v>
      </c>
      <c r="B1361">
        <v>14</v>
      </c>
      <c r="C1361" s="4">
        <v>8</v>
      </c>
      <c r="D1361" s="10">
        <v>7</v>
      </c>
      <c r="E1361">
        <v>1</v>
      </c>
      <c r="F1361">
        <f>E1361</f>
        <v>1</v>
      </c>
      <c r="G1361" s="2">
        <v>6.7193230000000002</v>
      </c>
      <c r="H1361">
        <v>2</v>
      </c>
      <c r="I1361" s="3" t="s">
        <v>5</v>
      </c>
      <c r="J1361">
        <v>0</v>
      </c>
      <c r="K1361">
        <v>1</v>
      </c>
      <c r="L1361">
        <v>0</v>
      </c>
    </row>
    <row r="1362" spans="1:12" x14ac:dyDescent="0.2">
      <c r="A1362">
        <v>71</v>
      </c>
      <c r="B1362">
        <v>14</v>
      </c>
      <c r="C1362" s="4">
        <v>1</v>
      </c>
      <c r="D1362" s="10">
        <v>8</v>
      </c>
      <c r="E1362">
        <v>1</v>
      </c>
      <c r="F1362">
        <f>E1362</f>
        <v>1</v>
      </c>
      <c r="G1362" s="2">
        <v>7.0509849999999998</v>
      </c>
      <c r="H1362">
        <v>3</v>
      </c>
      <c r="I1362" s="3" t="s">
        <v>6</v>
      </c>
      <c r="J1362">
        <v>0</v>
      </c>
      <c r="K1362">
        <v>1</v>
      </c>
      <c r="L1362">
        <v>0</v>
      </c>
    </row>
    <row r="1363" spans="1:12" x14ac:dyDescent="0.2">
      <c r="A1363">
        <v>71</v>
      </c>
      <c r="B1363">
        <v>14</v>
      </c>
      <c r="C1363" s="4">
        <v>2</v>
      </c>
      <c r="D1363" s="10">
        <v>8</v>
      </c>
      <c r="E1363">
        <v>1</v>
      </c>
      <c r="F1363">
        <f>E1363</f>
        <v>1</v>
      </c>
      <c r="G1363" s="2">
        <v>7.0509849999999998</v>
      </c>
      <c r="H1363">
        <v>3</v>
      </c>
      <c r="I1363" s="3" t="s">
        <v>6</v>
      </c>
      <c r="J1363">
        <v>0</v>
      </c>
      <c r="K1363">
        <v>1</v>
      </c>
      <c r="L1363">
        <v>0</v>
      </c>
    </row>
    <row r="1364" spans="1:12" x14ac:dyDescent="0.2">
      <c r="A1364">
        <v>71</v>
      </c>
      <c r="B1364">
        <v>14</v>
      </c>
      <c r="C1364" s="4">
        <v>3</v>
      </c>
      <c r="D1364" s="10">
        <v>8</v>
      </c>
      <c r="E1364">
        <v>1</v>
      </c>
      <c r="F1364">
        <f>E1364</f>
        <v>1</v>
      </c>
      <c r="G1364" s="2">
        <v>7.0509849999999998</v>
      </c>
      <c r="H1364">
        <v>3</v>
      </c>
      <c r="I1364" s="3" t="s">
        <v>6</v>
      </c>
      <c r="J1364">
        <v>0</v>
      </c>
      <c r="K1364">
        <v>1</v>
      </c>
      <c r="L1364">
        <v>0</v>
      </c>
    </row>
    <row r="1365" spans="1:12" x14ac:dyDescent="0.2">
      <c r="A1365">
        <v>71</v>
      </c>
      <c r="B1365">
        <v>14</v>
      </c>
      <c r="C1365" s="4">
        <v>4</v>
      </c>
      <c r="D1365" s="10">
        <v>8</v>
      </c>
      <c r="E1365">
        <v>1</v>
      </c>
      <c r="F1365">
        <f>E1365</f>
        <v>1</v>
      </c>
      <c r="G1365" s="2">
        <v>7.0509849999999998</v>
      </c>
      <c r="H1365">
        <v>3</v>
      </c>
      <c r="I1365" s="3" t="s">
        <v>6</v>
      </c>
      <c r="J1365">
        <v>0</v>
      </c>
      <c r="K1365">
        <v>1</v>
      </c>
      <c r="L1365">
        <v>0</v>
      </c>
    </row>
    <row r="1366" spans="1:12" x14ac:dyDescent="0.2">
      <c r="A1366">
        <v>71</v>
      </c>
      <c r="B1366">
        <v>14</v>
      </c>
      <c r="C1366" s="4">
        <v>5</v>
      </c>
      <c r="D1366" s="10">
        <v>8</v>
      </c>
      <c r="E1366">
        <v>1</v>
      </c>
      <c r="F1366">
        <f>E1366</f>
        <v>1</v>
      </c>
      <c r="G1366" s="2">
        <v>7.0509849999999998</v>
      </c>
      <c r="H1366">
        <v>3</v>
      </c>
      <c r="I1366" s="3" t="s">
        <v>6</v>
      </c>
      <c r="J1366">
        <v>0</v>
      </c>
      <c r="K1366">
        <v>0</v>
      </c>
      <c r="L1366">
        <v>1</v>
      </c>
    </row>
    <row r="1367" spans="1:12" x14ac:dyDescent="0.2">
      <c r="A1367">
        <v>71</v>
      </c>
      <c r="B1367">
        <v>14</v>
      </c>
      <c r="C1367" s="4">
        <v>6</v>
      </c>
      <c r="D1367" s="10">
        <v>8</v>
      </c>
      <c r="E1367">
        <v>1</v>
      </c>
      <c r="F1367">
        <f>E1367</f>
        <v>1</v>
      </c>
      <c r="G1367" s="2">
        <v>7.0509849999999998</v>
      </c>
      <c r="H1367">
        <v>3</v>
      </c>
      <c r="I1367" s="3" t="s">
        <v>6</v>
      </c>
      <c r="J1367">
        <v>1</v>
      </c>
      <c r="K1367">
        <v>0</v>
      </c>
      <c r="L1367">
        <v>0</v>
      </c>
    </row>
    <row r="1368" spans="1:12" x14ac:dyDescent="0.2">
      <c r="A1368">
        <v>71</v>
      </c>
      <c r="B1368">
        <v>14</v>
      </c>
      <c r="C1368" s="4">
        <v>7</v>
      </c>
      <c r="D1368" s="10">
        <v>8</v>
      </c>
      <c r="E1368">
        <v>1</v>
      </c>
      <c r="F1368">
        <f>E1368</f>
        <v>1</v>
      </c>
      <c r="G1368" s="2">
        <v>7.0509849999999998</v>
      </c>
      <c r="H1368">
        <v>3</v>
      </c>
      <c r="I1368" s="3" t="s">
        <v>6</v>
      </c>
      <c r="J1368">
        <v>1</v>
      </c>
      <c r="K1368">
        <v>0</v>
      </c>
      <c r="L1368">
        <v>0</v>
      </c>
    </row>
    <row r="1369" spans="1:12" x14ac:dyDescent="0.2">
      <c r="A1369">
        <v>71</v>
      </c>
      <c r="B1369">
        <v>14</v>
      </c>
      <c r="C1369" s="4">
        <v>8</v>
      </c>
      <c r="D1369" s="10">
        <v>8</v>
      </c>
      <c r="E1369">
        <v>1</v>
      </c>
      <c r="F1369">
        <f>E1369</f>
        <v>1</v>
      </c>
      <c r="G1369" s="2">
        <v>7.0509849999999998</v>
      </c>
      <c r="H1369">
        <v>3</v>
      </c>
      <c r="I1369" s="3" t="s">
        <v>6</v>
      </c>
      <c r="J1369">
        <v>1</v>
      </c>
      <c r="K1369">
        <v>0</v>
      </c>
      <c r="L1369">
        <v>0</v>
      </c>
    </row>
    <row r="1370" spans="1:12" x14ac:dyDescent="0.2">
      <c r="A1370">
        <v>72</v>
      </c>
      <c r="B1370">
        <v>14</v>
      </c>
      <c r="C1370" s="4">
        <v>1</v>
      </c>
      <c r="D1370" s="10">
        <v>9</v>
      </c>
      <c r="E1370">
        <v>1</v>
      </c>
      <c r="F1370">
        <f>E1370</f>
        <v>1</v>
      </c>
      <c r="G1370" s="7">
        <v>6.4744169999999999</v>
      </c>
      <c r="H1370">
        <v>1</v>
      </c>
      <c r="I1370" s="3" t="s">
        <v>10</v>
      </c>
      <c r="J1370">
        <v>0</v>
      </c>
      <c r="K1370">
        <v>0</v>
      </c>
      <c r="L1370">
        <v>1</v>
      </c>
    </row>
    <row r="1371" spans="1:12" x14ac:dyDescent="0.2">
      <c r="A1371">
        <v>72</v>
      </c>
      <c r="B1371">
        <v>14</v>
      </c>
      <c r="C1371" s="4">
        <v>2</v>
      </c>
      <c r="D1371" s="10">
        <v>9</v>
      </c>
      <c r="E1371">
        <v>1</v>
      </c>
      <c r="F1371">
        <f>E1371</f>
        <v>1</v>
      </c>
      <c r="G1371" s="7">
        <v>6.4744169999999999</v>
      </c>
      <c r="H1371">
        <v>1</v>
      </c>
      <c r="I1371" s="3" t="s">
        <v>10</v>
      </c>
      <c r="J1371">
        <v>0</v>
      </c>
      <c r="K1371">
        <v>0</v>
      </c>
      <c r="L1371">
        <v>1</v>
      </c>
    </row>
    <row r="1372" spans="1:12" x14ac:dyDescent="0.2">
      <c r="A1372">
        <v>72</v>
      </c>
      <c r="B1372">
        <v>14</v>
      </c>
      <c r="C1372" s="4">
        <v>3</v>
      </c>
      <c r="D1372" s="10">
        <v>9</v>
      </c>
      <c r="E1372">
        <v>1</v>
      </c>
      <c r="F1372">
        <f>E1372</f>
        <v>1</v>
      </c>
      <c r="G1372" s="7">
        <v>6.4744169999999999</v>
      </c>
      <c r="H1372">
        <v>1</v>
      </c>
      <c r="I1372" s="3" t="s">
        <v>10</v>
      </c>
      <c r="J1372">
        <v>0</v>
      </c>
      <c r="K1372">
        <v>0</v>
      </c>
      <c r="L1372">
        <v>1</v>
      </c>
    </row>
    <row r="1373" spans="1:12" x14ac:dyDescent="0.2">
      <c r="A1373">
        <v>72</v>
      </c>
      <c r="B1373">
        <v>14</v>
      </c>
      <c r="C1373" s="4">
        <v>4</v>
      </c>
      <c r="D1373" s="10">
        <v>9</v>
      </c>
      <c r="E1373">
        <v>1</v>
      </c>
      <c r="F1373">
        <f>E1373</f>
        <v>1</v>
      </c>
      <c r="G1373" s="7">
        <v>6.4744169999999999</v>
      </c>
      <c r="H1373">
        <v>1</v>
      </c>
      <c r="I1373" s="3" t="s">
        <v>10</v>
      </c>
      <c r="J1373">
        <v>0</v>
      </c>
      <c r="K1373">
        <v>0</v>
      </c>
      <c r="L1373">
        <v>1</v>
      </c>
    </row>
    <row r="1374" spans="1:12" x14ac:dyDescent="0.2">
      <c r="A1374">
        <v>72</v>
      </c>
      <c r="B1374">
        <v>14</v>
      </c>
      <c r="C1374" s="4">
        <v>5</v>
      </c>
      <c r="D1374" s="10">
        <v>9</v>
      </c>
      <c r="E1374">
        <v>1</v>
      </c>
      <c r="F1374">
        <f>E1374</f>
        <v>1</v>
      </c>
      <c r="G1374" s="7">
        <v>6.4744169999999999</v>
      </c>
      <c r="H1374">
        <v>1</v>
      </c>
      <c r="I1374" s="3" t="s">
        <v>10</v>
      </c>
      <c r="J1374">
        <v>0</v>
      </c>
      <c r="K1374">
        <v>0</v>
      </c>
      <c r="L1374">
        <v>1</v>
      </c>
    </row>
    <row r="1375" spans="1:12" x14ac:dyDescent="0.2">
      <c r="A1375">
        <v>72</v>
      </c>
      <c r="B1375">
        <v>14</v>
      </c>
      <c r="C1375" s="4">
        <v>6</v>
      </c>
      <c r="D1375" s="10">
        <v>9</v>
      </c>
      <c r="E1375">
        <v>1</v>
      </c>
      <c r="F1375">
        <f>E1375</f>
        <v>1</v>
      </c>
      <c r="G1375" s="7">
        <v>6.4744169999999999</v>
      </c>
      <c r="H1375">
        <v>1</v>
      </c>
      <c r="I1375" s="3" t="s">
        <v>10</v>
      </c>
      <c r="J1375">
        <v>0</v>
      </c>
      <c r="K1375">
        <v>0</v>
      </c>
      <c r="L1375">
        <v>1</v>
      </c>
    </row>
    <row r="1376" spans="1:12" x14ac:dyDescent="0.2">
      <c r="A1376">
        <v>72</v>
      </c>
      <c r="B1376">
        <v>14</v>
      </c>
      <c r="C1376" s="4">
        <v>7</v>
      </c>
      <c r="D1376" s="10">
        <v>9</v>
      </c>
      <c r="E1376">
        <v>1</v>
      </c>
      <c r="F1376">
        <f>E1376</f>
        <v>1</v>
      </c>
      <c r="G1376" s="7">
        <v>6.4744169999999999</v>
      </c>
      <c r="H1376">
        <v>1</v>
      </c>
      <c r="I1376" s="3" t="s">
        <v>10</v>
      </c>
      <c r="J1376">
        <v>0</v>
      </c>
      <c r="K1376">
        <v>0</v>
      </c>
      <c r="L1376">
        <v>1</v>
      </c>
    </row>
    <row r="1377" spans="1:12" x14ac:dyDescent="0.2">
      <c r="A1377">
        <v>72</v>
      </c>
      <c r="B1377">
        <v>14</v>
      </c>
      <c r="C1377" s="4">
        <v>8</v>
      </c>
      <c r="D1377" s="10">
        <v>9</v>
      </c>
      <c r="E1377">
        <v>1</v>
      </c>
      <c r="F1377">
        <f>E1377</f>
        <v>1</v>
      </c>
      <c r="G1377" s="7">
        <v>6.4744169999999999</v>
      </c>
      <c r="H1377">
        <v>1</v>
      </c>
      <c r="I1377" s="3" t="s">
        <v>10</v>
      </c>
      <c r="J1377">
        <v>0</v>
      </c>
      <c r="K1377">
        <v>0</v>
      </c>
      <c r="L1377">
        <v>1</v>
      </c>
    </row>
    <row r="1378" spans="1:12" x14ac:dyDescent="0.2">
      <c r="A1378">
        <v>73</v>
      </c>
      <c r="B1378">
        <v>14</v>
      </c>
      <c r="C1378" s="4">
        <v>1</v>
      </c>
      <c r="D1378" s="10">
        <v>10</v>
      </c>
      <c r="E1378">
        <v>1</v>
      </c>
      <c r="F1378">
        <f>E1378</f>
        <v>1</v>
      </c>
      <c r="G1378" s="2">
        <v>8.0600959999999997</v>
      </c>
      <c r="H1378">
        <v>7</v>
      </c>
      <c r="I1378" s="3" t="s">
        <v>5</v>
      </c>
      <c r="J1378">
        <v>1</v>
      </c>
      <c r="K1378">
        <v>0</v>
      </c>
      <c r="L1378">
        <v>0</v>
      </c>
    </row>
    <row r="1379" spans="1:12" x14ac:dyDescent="0.2">
      <c r="A1379">
        <v>73</v>
      </c>
      <c r="B1379">
        <v>14</v>
      </c>
      <c r="C1379" s="4">
        <v>2</v>
      </c>
      <c r="D1379" s="10">
        <v>10</v>
      </c>
      <c r="E1379">
        <v>1</v>
      </c>
      <c r="F1379">
        <f>E1379</f>
        <v>1</v>
      </c>
      <c r="G1379" s="2">
        <v>8.0600959999999997</v>
      </c>
      <c r="H1379">
        <v>7</v>
      </c>
      <c r="I1379" s="3" t="s">
        <v>5</v>
      </c>
      <c r="J1379">
        <v>0</v>
      </c>
      <c r="K1379">
        <v>1</v>
      </c>
      <c r="L1379">
        <v>0</v>
      </c>
    </row>
    <row r="1380" spans="1:12" x14ac:dyDescent="0.2">
      <c r="A1380">
        <v>73</v>
      </c>
      <c r="B1380">
        <v>14</v>
      </c>
      <c r="C1380" s="4">
        <v>3</v>
      </c>
      <c r="D1380" s="10">
        <v>10</v>
      </c>
      <c r="E1380">
        <v>0</v>
      </c>
      <c r="F1380">
        <f>E1380</f>
        <v>0</v>
      </c>
      <c r="G1380" s="2">
        <v>8.0600959999999997</v>
      </c>
      <c r="H1380">
        <v>7</v>
      </c>
      <c r="I1380" s="3" t="s">
        <v>5</v>
      </c>
      <c r="J1380">
        <v>0</v>
      </c>
      <c r="K1380">
        <v>1</v>
      </c>
      <c r="L1380">
        <v>0</v>
      </c>
    </row>
    <row r="1381" spans="1:12" x14ac:dyDescent="0.2">
      <c r="A1381">
        <v>73</v>
      </c>
      <c r="B1381">
        <v>14</v>
      </c>
      <c r="C1381" s="4">
        <v>4</v>
      </c>
      <c r="D1381" s="10">
        <v>10</v>
      </c>
      <c r="E1381">
        <v>0</v>
      </c>
      <c r="F1381">
        <f>E1381</f>
        <v>0</v>
      </c>
      <c r="G1381" s="2">
        <v>8.0600959999999997</v>
      </c>
      <c r="H1381">
        <v>7</v>
      </c>
      <c r="I1381" s="3" t="s">
        <v>5</v>
      </c>
      <c r="J1381">
        <v>0</v>
      </c>
      <c r="K1381">
        <v>1</v>
      </c>
      <c r="L1381">
        <v>0</v>
      </c>
    </row>
    <row r="1382" spans="1:12" x14ac:dyDescent="0.2">
      <c r="A1382">
        <v>73</v>
      </c>
      <c r="B1382">
        <v>14</v>
      </c>
      <c r="C1382" s="4">
        <v>5</v>
      </c>
      <c r="D1382" s="10">
        <v>10</v>
      </c>
      <c r="E1382">
        <v>0</v>
      </c>
      <c r="F1382">
        <f>E1382</f>
        <v>0</v>
      </c>
      <c r="G1382" s="2">
        <v>8.0600959999999997</v>
      </c>
      <c r="H1382">
        <v>7</v>
      </c>
      <c r="I1382" s="3" t="s">
        <v>5</v>
      </c>
      <c r="J1382">
        <v>0</v>
      </c>
      <c r="K1382">
        <v>1</v>
      </c>
      <c r="L1382">
        <v>0</v>
      </c>
    </row>
    <row r="1383" spans="1:12" x14ac:dyDescent="0.2">
      <c r="A1383">
        <v>73</v>
      </c>
      <c r="B1383">
        <v>14</v>
      </c>
      <c r="C1383" s="4">
        <v>6</v>
      </c>
      <c r="D1383" s="10">
        <v>10</v>
      </c>
      <c r="E1383">
        <v>0</v>
      </c>
      <c r="F1383">
        <f>E1383</f>
        <v>0</v>
      </c>
      <c r="G1383" s="2">
        <v>8.0600959999999997</v>
      </c>
      <c r="H1383">
        <v>7</v>
      </c>
      <c r="I1383" s="3" t="s">
        <v>5</v>
      </c>
      <c r="J1383">
        <v>0</v>
      </c>
      <c r="K1383">
        <v>1</v>
      </c>
      <c r="L1383">
        <v>0</v>
      </c>
    </row>
    <row r="1384" spans="1:12" x14ac:dyDescent="0.2">
      <c r="A1384">
        <v>73</v>
      </c>
      <c r="B1384">
        <v>14</v>
      </c>
      <c r="C1384" s="4">
        <v>7</v>
      </c>
      <c r="D1384" s="10">
        <v>10</v>
      </c>
      <c r="E1384">
        <v>0</v>
      </c>
      <c r="F1384">
        <f>E1384</f>
        <v>0</v>
      </c>
      <c r="G1384" s="2">
        <v>8.0600959999999997</v>
      </c>
      <c r="H1384">
        <v>7</v>
      </c>
      <c r="I1384" s="3" t="s">
        <v>5</v>
      </c>
      <c r="J1384">
        <v>0</v>
      </c>
      <c r="K1384">
        <v>1</v>
      </c>
      <c r="L1384">
        <v>0</v>
      </c>
    </row>
    <row r="1385" spans="1:12" x14ac:dyDescent="0.2">
      <c r="A1385">
        <v>73</v>
      </c>
      <c r="B1385">
        <v>14</v>
      </c>
      <c r="C1385" s="4">
        <v>8</v>
      </c>
      <c r="D1385" s="10">
        <v>10</v>
      </c>
      <c r="E1385">
        <v>0</v>
      </c>
      <c r="F1385">
        <f>E1385</f>
        <v>0</v>
      </c>
      <c r="G1385" s="2">
        <v>8.0600959999999997</v>
      </c>
      <c r="H1385">
        <v>7</v>
      </c>
      <c r="I1385" s="3" t="s">
        <v>5</v>
      </c>
      <c r="J1385">
        <v>0</v>
      </c>
      <c r="K1385">
        <v>1</v>
      </c>
      <c r="L1385">
        <v>0</v>
      </c>
    </row>
    <row r="1386" spans="1:12" x14ac:dyDescent="0.2">
      <c r="A1386">
        <v>74</v>
      </c>
      <c r="B1386">
        <v>14</v>
      </c>
      <c r="C1386" s="4">
        <v>1</v>
      </c>
      <c r="D1386" s="10">
        <v>11</v>
      </c>
      <c r="E1386">
        <v>1</v>
      </c>
      <c r="F1386">
        <f>E1386</f>
        <v>1</v>
      </c>
      <c r="G1386" s="2">
        <v>7.7652159999999997</v>
      </c>
      <c r="H1386">
        <v>6</v>
      </c>
      <c r="I1386" s="3" t="s">
        <v>6</v>
      </c>
      <c r="J1386">
        <v>1</v>
      </c>
      <c r="K1386">
        <v>0</v>
      </c>
      <c r="L1386">
        <v>0</v>
      </c>
    </row>
    <row r="1387" spans="1:12" x14ac:dyDescent="0.2">
      <c r="A1387">
        <v>74</v>
      </c>
      <c r="B1387">
        <v>14</v>
      </c>
      <c r="C1387" s="4">
        <v>2</v>
      </c>
      <c r="D1387" s="10">
        <v>11</v>
      </c>
      <c r="E1387">
        <v>1</v>
      </c>
      <c r="F1387">
        <f>E1387</f>
        <v>1</v>
      </c>
      <c r="G1387" s="2">
        <v>7.7652159999999997</v>
      </c>
      <c r="H1387">
        <v>6</v>
      </c>
      <c r="I1387" s="3" t="s">
        <v>6</v>
      </c>
      <c r="J1387">
        <v>0</v>
      </c>
      <c r="K1387">
        <v>1</v>
      </c>
      <c r="L1387">
        <v>0</v>
      </c>
    </row>
    <row r="1388" spans="1:12" x14ac:dyDescent="0.2">
      <c r="A1388">
        <v>74</v>
      </c>
      <c r="B1388">
        <v>14</v>
      </c>
      <c r="C1388" s="4">
        <v>3</v>
      </c>
      <c r="D1388" s="10">
        <v>11</v>
      </c>
      <c r="E1388">
        <v>0</v>
      </c>
      <c r="F1388">
        <f>E1388</f>
        <v>0</v>
      </c>
      <c r="G1388" s="2">
        <v>7.7652159999999997</v>
      </c>
      <c r="H1388">
        <v>6</v>
      </c>
      <c r="I1388" s="3" t="s">
        <v>6</v>
      </c>
      <c r="J1388">
        <v>0</v>
      </c>
      <c r="K1388">
        <v>1</v>
      </c>
      <c r="L1388">
        <v>0</v>
      </c>
    </row>
    <row r="1389" spans="1:12" x14ac:dyDescent="0.2">
      <c r="A1389">
        <v>74</v>
      </c>
      <c r="B1389">
        <v>14</v>
      </c>
      <c r="C1389" s="4">
        <v>4</v>
      </c>
      <c r="D1389" s="10">
        <v>11</v>
      </c>
      <c r="E1389">
        <v>0</v>
      </c>
      <c r="F1389">
        <f>E1389</f>
        <v>0</v>
      </c>
      <c r="G1389" s="2">
        <v>7.7652159999999997</v>
      </c>
      <c r="H1389">
        <v>6</v>
      </c>
      <c r="I1389" s="3" t="s">
        <v>6</v>
      </c>
      <c r="J1389">
        <v>0</v>
      </c>
      <c r="K1389">
        <v>1</v>
      </c>
      <c r="L1389">
        <v>0</v>
      </c>
    </row>
    <row r="1390" spans="1:12" x14ac:dyDescent="0.2">
      <c r="A1390">
        <v>74</v>
      </c>
      <c r="B1390">
        <v>14</v>
      </c>
      <c r="C1390" s="4">
        <v>5</v>
      </c>
      <c r="D1390" s="10">
        <v>11</v>
      </c>
      <c r="E1390">
        <v>0</v>
      </c>
      <c r="F1390">
        <f>E1390</f>
        <v>0</v>
      </c>
      <c r="G1390" s="2">
        <v>7.7652159999999997</v>
      </c>
      <c r="H1390">
        <v>6</v>
      </c>
      <c r="I1390" s="3" t="s">
        <v>6</v>
      </c>
      <c r="J1390">
        <v>0</v>
      </c>
      <c r="K1390">
        <v>1</v>
      </c>
      <c r="L1390">
        <v>0</v>
      </c>
    </row>
    <row r="1391" spans="1:12" x14ac:dyDescent="0.2">
      <c r="A1391">
        <v>74</v>
      </c>
      <c r="B1391">
        <v>14</v>
      </c>
      <c r="C1391" s="4">
        <v>6</v>
      </c>
      <c r="D1391" s="10">
        <v>11</v>
      </c>
      <c r="E1391">
        <v>0</v>
      </c>
      <c r="F1391">
        <f>E1391</f>
        <v>0</v>
      </c>
      <c r="G1391" s="2">
        <v>7.7652159999999997</v>
      </c>
      <c r="H1391">
        <v>6</v>
      </c>
      <c r="I1391" s="3" t="s">
        <v>6</v>
      </c>
      <c r="J1391">
        <v>0</v>
      </c>
      <c r="K1391">
        <v>1</v>
      </c>
      <c r="L1391">
        <v>0</v>
      </c>
    </row>
    <row r="1392" spans="1:12" x14ac:dyDescent="0.2">
      <c r="A1392">
        <v>74</v>
      </c>
      <c r="B1392">
        <v>14</v>
      </c>
      <c r="C1392" s="4">
        <v>7</v>
      </c>
      <c r="D1392" s="10">
        <v>11</v>
      </c>
      <c r="E1392">
        <v>0</v>
      </c>
      <c r="F1392">
        <f>E1392</f>
        <v>0</v>
      </c>
      <c r="G1392" s="2">
        <v>7.7652159999999997</v>
      </c>
      <c r="H1392">
        <v>6</v>
      </c>
      <c r="I1392" s="3" t="s">
        <v>6</v>
      </c>
      <c r="J1392">
        <v>0</v>
      </c>
      <c r="K1392">
        <v>1</v>
      </c>
      <c r="L1392">
        <v>0</v>
      </c>
    </row>
    <row r="1393" spans="1:12" x14ac:dyDescent="0.2">
      <c r="A1393">
        <v>74</v>
      </c>
      <c r="B1393">
        <v>14</v>
      </c>
      <c r="C1393" s="4">
        <v>8</v>
      </c>
      <c r="D1393" s="10">
        <v>11</v>
      </c>
      <c r="E1393">
        <v>0</v>
      </c>
      <c r="F1393">
        <f>E1393</f>
        <v>0</v>
      </c>
      <c r="G1393" s="2">
        <v>7.7652159999999997</v>
      </c>
      <c r="H1393">
        <v>6</v>
      </c>
      <c r="I1393" s="3" t="s">
        <v>6</v>
      </c>
      <c r="J1393">
        <v>0</v>
      </c>
      <c r="K1393">
        <v>1</v>
      </c>
      <c r="L1393">
        <v>0</v>
      </c>
    </row>
    <row r="1394" spans="1:12" x14ac:dyDescent="0.2">
      <c r="A1394">
        <v>75</v>
      </c>
      <c r="B1394">
        <v>14</v>
      </c>
      <c r="C1394" s="4">
        <v>1</v>
      </c>
      <c r="D1394" s="10">
        <v>12</v>
      </c>
      <c r="E1394">
        <v>1</v>
      </c>
      <c r="F1394">
        <f>E1394</f>
        <v>1</v>
      </c>
      <c r="G1394" s="7">
        <v>7.3025640000000003</v>
      </c>
      <c r="H1394">
        <v>4</v>
      </c>
      <c r="I1394" s="3" t="s">
        <v>10</v>
      </c>
      <c r="J1394">
        <v>0</v>
      </c>
      <c r="K1394">
        <v>0</v>
      </c>
      <c r="L1394">
        <v>1</v>
      </c>
    </row>
    <row r="1395" spans="1:12" x14ac:dyDescent="0.2">
      <c r="A1395">
        <v>75</v>
      </c>
      <c r="B1395">
        <v>14</v>
      </c>
      <c r="C1395" s="4">
        <v>2</v>
      </c>
      <c r="D1395" s="10">
        <v>12</v>
      </c>
      <c r="E1395">
        <v>1</v>
      </c>
      <c r="F1395">
        <f>E1395</f>
        <v>1</v>
      </c>
      <c r="G1395" s="7">
        <v>7.3025640000000003</v>
      </c>
      <c r="H1395">
        <v>4</v>
      </c>
      <c r="I1395" s="3" t="s">
        <v>10</v>
      </c>
      <c r="J1395">
        <v>0</v>
      </c>
      <c r="K1395">
        <v>0</v>
      </c>
      <c r="L1395">
        <v>1</v>
      </c>
    </row>
    <row r="1396" spans="1:12" x14ac:dyDescent="0.2">
      <c r="A1396">
        <v>75</v>
      </c>
      <c r="B1396">
        <v>14</v>
      </c>
      <c r="C1396" s="4">
        <v>3</v>
      </c>
      <c r="D1396" s="10">
        <v>12</v>
      </c>
      <c r="E1396">
        <v>1</v>
      </c>
      <c r="F1396">
        <f>E1396</f>
        <v>1</v>
      </c>
      <c r="G1396" s="7">
        <v>7.3025640000000003</v>
      </c>
      <c r="H1396">
        <v>4</v>
      </c>
      <c r="I1396" s="3" t="s">
        <v>10</v>
      </c>
      <c r="J1396">
        <v>0</v>
      </c>
      <c r="K1396">
        <v>0</v>
      </c>
      <c r="L1396">
        <v>1</v>
      </c>
    </row>
    <row r="1397" spans="1:12" x14ac:dyDescent="0.2">
      <c r="A1397">
        <v>75</v>
      </c>
      <c r="B1397">
        <v>14</v>
      </c>
      <c r="C1397" s="4">
        <v>4</v>
      </c>
      <c r="D1397" s="10">
        <v>12</v>
      </c>
      <c r="E1397">
        <v>1</v>
      </c>
      <c r="F1397">
        <f>E1397</f>
        <v>1</v>
      </c>
      <c r="G1397" s="7">
        <v>7.3025640000000003</v>
      </c>
      <c r="H1397">
        <v>4</v>
      </c>
      <c r="I1397" s="3" t="s">
        <v>10</v>
      </c>
      <c r="J1397">
        <v>0</v>
      </c>
      <c r="K1397">
        <v>0</v>
      </c>
      <c r="L1397">
        <v>1</v>
      </c>
    </row>
    <row r="1398" spans="1:12" x14ac:dyDescent="0.2">
      <c r="A1398">
        <v>75</v>
      </c>
      <c r="B1398">
        <v>14</v>
      </c>
      <c r="C1398" s="4">
        <v>5</v>
      </c>
      <c r="D1398" s="10">
        <v>12</v>
      </c>
      <c r="E1398">
        <v>1</v>
      </c>
      <c r="F1398">
        <f>E1398</f>
        <v>1</v>
      </c>
      <c r="G1398" s="7">
        <v>7.3025640000000003</v>
      </c>
      <c r="H1398">
        <v>4</v>
      </c>
      <c r="I1398" s="3" t="s">
        <v>10</v>
      </c>
      <c r="J1398">
        <v>0</v>
      </c>
      <c r="K1398">
        <v>0</v>
      </c>
      <c r="L1398">
        <v>1</v>
      </c>
    </row>
    <row r="1399" spans="1:12" x14ac:dyDescent="0.2">
      <c r="A1399">
        <v>75</v>
      </c>
      <c r="B1399">
        <v>14</v>
      </c>
      <c r="C1399" s="4">
        <v>6</v>
      </c>
      <c r="D1399" s="10">
        <v>12</v>
      </c>
      <c r="E1399">
        <v>1</v>
      </c>
      <c r="F1399">
        <f>E1399</f>
        <v>1</v>
      </c>
      <c r="G1399" s="7">
        <v>7.3025640000000003</v>
      </c>
      <c r="H1399">
        <v>4</v>
      </c>
      <c r="I1399" s="3" t="s">
        <v>10</v>
      </c>
      <c r="J1399">
        <v>0</v>
      </c>
      <c r="K1399">
        <v>0</v>
      </c>
      <c r="L1399">
        <v>1</v>
      </c>
    </row>
    <row r="1400" spans="1:12" x14ac:dyDescent="0.2">
      <c r="A1400">
        <v>75</v>
      </c>
      <c r="B1400">
        <v>14</v>
      </c>
      <c r="C1400" s="4">
        <v>7</v>
      </c>
      <c r="D1400" s="10">
        <v>12</v>
      </c>
      <c r="E1400">
        <v>1</v>
      </c>
      <c r="F1400">
        <f>E1400</f>
        <v>1</v>
      </c>
      <c r="G1400" s="7">
        <v>7.3025640000000003</v>
      </c>
      <c r="H1400">
        <v>4</v>
      </c>
      <c r="I1400" s="3" t="s">
        <v>10</v>
      </c>
      <c r="J1400">
        <v>0</v>
      </c>
      <c r="K1400">
        <v>0</v>
      </c>
      <c r="L1400">
        <v>1</v>
      </c>
    </row>
    <row r="1401" spans="1:12" x14ac:dyDescent="0.2">
      <c r="A1401">
        <v>75</v>
      </c>
      <c r="B1401">
        <v>14</v>
      </c>
      <c r="C1401" s="4">
        <v>8</v>
      </c>
      <c r="D1401" s="10">
        <v>12</v>
      </c>
      <c r="E1401">
        <v>1</v>
      </c>
      <c r="F1401">
        <f>E1401</f>
        <v>1</v>
      </c>
      <c r="G1401" s="7">
        <v>7.3025640000000003</v>
      </c>
      <c r="H1401">
        <v>4</v>
      </c>
      <c r="I1401" s="3" t="s">
        <v>10</v>
      </c>
      <c r="J1401">
        <v>0</v>
      </c>
      <c r="K1401">
        <v>0</v>
      </c>
      <c r="L1401">
        <v>1</v>
      </c>
    </row>
    <row r="1402" spans="1:12" x14ac:dyDescent="0.2">
      <c r="A1402">
        <v>76</v>
      </c>
      <c r="B1402">
        <v>14</v>
      </c>
      <c r="C1402" s="4">
        <v>1</v>
      </c>
      <c r="D1402" s="10">
        <v>13</v>
      </c>
      <c r="E1402">
        <v>1</v>
      </c>
      <c r="F1402">
        <f>E1402</f>
        <v>1</v>
      </c>
      <c r="G1402" s="2">
        <v>7.5398649999999998</v>
      </c>
      <c r="H1402">
        <v>5</v>
      </c>
      <c r="I1402" s="3" t="s">
        <v>6</v>
      </c>
      <c r="J1402">
        <v>0</v>
      </c>
      <c r="K1402">
        <v>1</v>
      </c>
      <c r="L1402">
        <v>0</v>
      </c>
    </row>
    <row r="1403" spans="1:12" x14ac:dyDescent="0.2">
      <c r="A1403">
        <v>76</v>
      </c>
      <c r="B1403">
        <v>14</v>
      </c>
      <c r="C1403" s="4">
        <v>2</v>
      </c>
      <c r="D1403" s="10">
        <v>13</v>
      </c>
      <c r="E1403">
        <v>1</v>
      </c>
      <c r="F1403">
        <f>E1403</f>
        <v>1</v>
      </c>
      <c r="G1403" s="2">
        <v>7.5398649999999998</v>
      </c>
      <c r="H1403">
        <v>5</v>
      </c>
      <c r="I1403" s="3" t="s">
        <v>6</v>
      </c>
      <c r="J1403">
        <v>0</v>
      </c>
      <c r="K1403">
        <v>1</v>
      </c>
      <c r="L1403">
        <v>0</v>
      </c>
    </row>
    <row r="1404" spans="1:12" x14ac:dyDescent="0.2">
      <c r="A1404">
        <v>76</v>
      </c>
      <c r="B1404">
        <v>14</v>
      </c>
      <c r="C1404" s="4">
        <v>3</v>
      </c>
      <c r="D1404" s="10">
        <v>13</v>
      </c>
      <c r="E1404">
        <v>1</v>
      </c>
      <c r="F1404">
        <v>0</v>
      </c>
      <c r="G1404" s="2">
        <v>7.5398649999999998</v>
      </c>
      <c r="H1404">
        <v>5</v>
      </c>
      <c r="I1404" s="3" t="s">
        <v>6</v>
      </c>
      <c r="J1404">
        <v>0</v>
      </c>
      <c r="K1404">
        <v>1</v>
      </c>
      <c r="L1404">
        <v>0</v>
      </c>
    </row>
    <row r="1405" spans="1:12" x14ac:dyDescent="0.2">
      <c r="A1405">
        <v>76</v>
      </c>
      <c r="B1405">
        <v>14</v>
      </c>
      <c r="C1405" s="4">
        <v>4</v>
      </c>
      <c r="D1405" s="10">
        <v>13</v>
      </c>
      <c r="E1405">
        <v>1</v>
      </c>
      <c r="F1405">
        <f>E1405</f>
        <v>1</v>
      </c>
      <c r="G1405" s="2">
        <v>7.5398649999999998</v>
      </c>
      <c r="H1405">
        <v>5</v>
      </c>
      <c r="I1405" s="3" t="s">
        <v>6</v>
      </c>
      <c r="J1405">
        <v>1</v>
      </c>
      <c r="K1405">
        <v>0</v>
      </c>
      <c r="L1405">
        <v>0</v>
      </c>
    </row>
    <row r="1406" spans="1:12" x14ac:dyDescent="0.2">
      <c r="A1406">
        <v>76</v>
      </c>
      <c r="B1406">
        <v>14</v>
      </c>
      <c r="C1406" s="4">
        <v>5</v>
      </c>
      <c r="D1406" s="10">
        <v>13</v>
      </c>
      <c r="E1406">
        <v>1</v>
      </c>
      <c r="F1406">
        <f>E1406</f>
        <v>1</v>
      </c>
      <c r="G1406" s="2">
        <v>7.5398649999999998</v>
      </c>
      <c r="H1406">
        <v>5</v>
      </c>
      <c r="I1406" s="3" t="s">
        <v>6</v>
      </c>
      <c r="J1406">
        <v>1</v>
      </c>
      <c r="K1406">
        <v>0</v>
      </c>
      <c r="L1406">
        <v>0</v>
      </c>
    </row>
    <row r="1407" spans="1:12" x14ac:dyDescent="0.2">
      <c r="A1407">
        <v>76</v>
      </c>
      <c r="B1407">
        <v>14</v>
      </c>
      <c r="C1407" s="4">
        <v>6</v>
      </c>
      <c r="D1407" s="10">
        <v>13</v>
      </c>
      <c r="E1407">
        <v>1</v>
      </c>
      <c r="F1407">
        <f>E1407</f>
        <v>1</v>
      </c>
      <c r="G1407" s="2">
        <v>7.5398649999999998</v>
      </c>
      <c r="H1407">
        <v>5</v>
      </c>
      <c r="I1407" s="3" t="s">
        <v>6</v>
      </c>
      <c r="J1407">
        <v>1</v>
      </c>
      <c r="K1407">
        <v>0</v>
      </c>
      <c r="L1407">
        <v>0</v>
      </c>
    </row>
    <row r="1408" spans="1:12" x14ac:dyDescent="0.2">
      <c r="A1408">
        <v>76</v>
      </c>
      <c r="B1408">
        <v>14</v>
      </c>
      <c r="C1408" s="4">
        <v>7</v>
      </c>
      <c r="D1408" s="10">
        <v>13</v>
      </c>
      <c r="E1408">
        <v>1</v>
      </c>
      <c r="F1408">
        <f>E1408</f>
        <v>1</v>
      </c>
      <c r="G1408" s="2">
        <v>7.5398649999999998</v>
      </c>
      <c r="H1408">
        <v>5</v>
      </c>
      <c r="I1408" s="3" t="s">
        <v>6</v>
      </c>
      <c r="J1408">
        <v>1</v>
      </c>
      <c r="K1408">
        <v>0</v>
      </c>
      <c r="L1408">
        <v>0</v>
      </c>
    </row>
    <row r="1409" spans="1:12" x14ac:dyDescent="0.2">
      <c r="A1409">
        <v>76</v>
      </c>
      <c r="B1409">
        <v>14</v>
      </c>
      <c r="C1409" s="4">
        <v>8</v>
      </c>
      <c r="D1409" s="10">
        <v>13</v>
      </c>
      <c r="E1409">
        <v>1</v>
      </c>
      <c r="F1409">
        <f>E1409</f>
        <v>1</v>
      </c>
      <c r="G1409" s="2">
        <v>7.5398649999999998</v>
      </c>
      <c r="H1409">
        <v>5</v>
      </c>
      <c r="I1409" s="3" t="s">
        <v>6</v>
      </c>
      <c r="J1409">
        <v>0</v>
      </c>
      <c r="K1409">
        <v>1</v>
      </c>
      <c r="L1409">
        <v>0</v>
      </c>
    </row>
    <row r="1410" spans="1:12" x14ac:dyDescent="0.2">
      <c r="A1410">
        <v>77</v>
      </c>
      <c r="B1410">
        <v>14</v>
      </c>
      <c r="C1410" s="4">
        <v>1</v>
      </c>
      <c r="D1410" s="10">
        <v>14</v>
      </c>
      <c r="E1410">
        <v>1</v>
      </c>
      <c r="F1410">
        <f>E1410</f>
        <v>1</v>
      </c>
      <c r="G1410" s="7">
        <v>6.7193230000000002</v>
      </c>
      <c r="H1410">
        <v>2</v>
      </c>
      <c r="I1410" s="3" t="s">
        <v>10</v>
      </c>
      <c r="J1410">
        <v>0</v>
      </c>
      <c r="K1410">
        <v>0</v>
      </c>
      <c r="L1410">
        <v>1</v>
      </c>
    </row>
    <row r="1411" spans="1:12" x14ac:dyDescent="0.2">
      <c r="A1411">
        <v>77</v>
      </c>
      <c r="B1411">
        <v>14</v>
      </c>
      <c r="C1411" s="4">
        <v>2</v>
      </c>
      <c r="D1411" s="10">
        <v>14</v>
      </c>
      <c r="E1411">
        <v>1</v>
      </c>
      <c r="F1411">
        <f>E1411</f>
        <v>1</v>
      </c>
      <c r="G1411" s="7">
        <v>6.7193230000000002</v>
      </c>
      <c r="H1411">
        <v>2</v>
      </c>
      <c r="I1411" s="3" t="s">
        <v>10</v>
      </c>
      <c r="J1411">
        <v>0</v>
      </c>
      <c r="K1411">
        <v>0</v>
      </c>
      <c r="L1411">
        <v>1</v>
      </c>
    </row>
    <row r="1412" spans="1:12" x14ac:dyDescent="0.2">
      <c r="A1412">
        <v>77</v>
      </c>
      <c r="B1412">
        <v>14</v>
      </c>
      <c r="C1412" s="4">
        <v>3</v>
      </c>
      <c r="D1412" s="10">
        <v>14</v>
      </c>
      <c r="E1412">
        <v>1</v>
      </c>
      <c r="F1412">
        <f>E1412</f>
        <v>1</v>
      </c>
      <c r="G1412" s="7">
        <v>6.7193230000000002</v>
      </c>
      <c r="H1412">
        <v>2</v>
      </c>
      <c r="I1412" s="3" t="s">
        <v>10</v>
      </c>
      <c r="J1412">
        <v>0</v>
      </c>
      <c r="K1412">
        <v>0</v>
      </c>
      <c r="L1412">
        <v>1</v>
      </c>
    </row>
    <row r="1413" spans="1:12" x14ac:dyDescent="0.2">
      <c r="A1413">
        <v>77</v>
      </c>
      <c r="B1413">
        <v>14</v>
      </c>
      <c r="C1413" s="4">
        <v>4</v>
      </c>
      <c r="D1413" s="10">
        <v>14</v>
      </c>
      <c r="E1413">
        <v>1</v>
      </c>
      <c r="F1413">
        <f>E1413</f>
        <v>1</v>
      </c>
      <c r="G1413" s="7">
        <v>6.7193230000000002</v>
      </c>
      <c r="H1413">
        <v>2</v>
      </c>
      <c r="I1413" s="3" t="s">
        <v>10</v>
      </c>
      <c r="J1413">
        <v>0</v>
      </c>
      <c r="K1413">
        <v>0</v>
      </c>
      <c r="L1413">
        <v>1</v>
      </c>
    </row>
    <row r="1414" spans="1:12" x14ac:dyDescent="0.2">
      <c r="A1414">
        <v>77</v>
      </c>
      <c r="B1414">
        <v>14</v>
      </c>
      <c r="C1414" s="4">
        <v>5</v>
      </c>
      <c r="D1414" s="10">
        <v>14</v>
      </c>
      <c r="E1414">
        <v>1</v>
      </c>
      <c r="F1414">
        <f>E1414</f>
        <v>1</v>
      </c>
      <c r="G1414" s="7">
        <v>6.7193230000000002</v>
      </c>
      <c r="H1414">
        <v>2</v>
      </c>
      <c r="I1414" s="3" t="s">
        <v>10</v>
      </c>
      <c r="J1414">
        <v>0</v>
      </c>
      <c r="K1414">
        <v>0</v>
      </c>
      <c r="L1414">
        <v>1</v>
      </c>
    </row>
    <row r="1415" spans="1:12" x14ac:dyDescent="0.2">
      <c r="A1415">
        <v>77</v>
      </c>
      <c r="B1415">
        <v>14</v>
      </c>
      <c r="C1415" s="4">
        <v>6</v>
      </c>
      <c r="D1415" s="10">
        <v>14</v>
      </c>
      <c r="E1415">
        <v>1</v>
      </c>
      <c r="F1415">
        <f>E1415</f>
        <v>1</v>
      </c>
      <c r="G1415" s="7">
        <v>6.7193230000000002</v>
      </c>
      <c r="H1415">
        <v>2</v>
      </c>
      <c r="I1415" s="3" t="s">
        <v>10</v>
      </c>
      <c r="J1415">
        <v>0</v>
      </c>
      <c r="K1415">
        <v>0</v>
      </c>
      <c r="L1415">
        <v>1</v>
      </c>
    </row>
    <row r="1416" spans="1:12" x14ac:dyDescent="0.2">
      <c r="A1416">
        <v>77</v>
      </c>
      <c r="B1416">
        <v>14</v>
      </c>
      <c r="C1416" s="4">
        <v>7</v>
      </c>
      <c r="D1416" s="10">
        <v>14</v>
      </c>
      <c r="E1416">
        <v>1</v>
      </c>
      <c r="F1416">
        <f>E1416</f>
        <v>1</v>
      </c>
      <c r="G1416" s="7">
        <v>6.7193230000000002</v>
      </c>
      <c r="H1416">
        <v>2</v>
      </c>
      <c r="I1416" s="3" t="s">
        <v>10</v>
      </c>
      <c r="J1416">
        <v>0</v>
      </c>
      <c r="K1416">
        <v>0</v>
      </c>
      <c r="L1416">
        <v>1</v>
      </c>
    </row>
    <row r="1417" spans="1:12" x14ac:dyDescent="0.2">
      <c r="A1417">
        <v>77</v>
      </c>
      <c r="B1417">
        <v>14</v>
      </c>
      <c r="C1417" s="4">
        <v>8</v>
      </c>
      <c r="D1417" s="10">
        <v>14</v>
      </c>
      <c r="E1417">
        <v>1</v>
      </c>
      <c r="F1417">
        <v>0</v>
      </c>
      <c r="G1417" s="7">
        <v>6.7193230000000002</v>
      </c>
      <c r="H1417">
        <v>2</v>
      </c>
      <c r="I1417" s="3" t="s">
        <v>10</v>
      </c>
      <c r="J1417">
        <v>0</v>
      </c>
      <c r="K1417">
        <v>0</v>
      </c>
      <c r="L1417">
        <v>1</v>
      </c>
    </row>
    <row r="1418" spans="1:12" x14ac:dyDescent="0.2">
      <c r="A1418">
        <v>78</v>
      </c>
      <c r="B1418">
        <v>14</v>
      </c>
      <c r="C1418" s="4">
        <v>1</v>
      </c>
      <c r="D1418" s="10">
        <v>15</v>
      </c>
      <c r="E1418">
        <v>1</v>
      </c>
      <c r="F1418">
        <f>E1418</f>
        <v>1</v>
      </c>
      <c r="G1418" s="2">
        <v>7.0509849999999998</v>
      </c>
      <c r="H1418">
        <v>3</v>
      </c>
      <c r="I1418" s="3" t="s">
        <v>5</v>
      </c>
      <c r="J1418">
        <v>0</v>
      </c>
      <c r="K1418">
        <v>0</v>
      </c>
      <c r="L1418">
        <v>1</v>
      </c>
    </row>
    <row r="1419" spans="1:12" x14ac:dyDescent="0.2">
      <c r="A1419">
        <v>78</v>
      </c>
      <c r="B1419">
        <v>14</v>
      </c>
      <c r="C1419" s="4">
        <v>2</v>
      </c>
      <c r="D1419" s="10">
        <v>15</v>
      </c>
      <c r="E1419">
        <v>1</v>
      </c>
      <c r="F1419">
        <f>E1419</f>
        <v>1</v>
      </c>
      <c r="G1419" s="2">
        <v>7.0509849999999998</v>
      </c>
      <c r="H1419">
        <v>3</v>
      </c>
      <c r="I1419" s="3" t="s">
        <v>5</v>
      </c>
      <c r="J1419">
        <v>0</v>
      </c>
      <c r="K1419">
        <v>0</v>
      </c>
      <c r="L1419">
        <v>1</v>
      </c>
    </row>
    <row r="1420" spans="1:12" x14ac:dyDescent="0.2">
      <c r="A1420">
        <v>78</v>
      </c>
      <c r="B1420">
        <v>14</v>
      </c>
      <c r="C1420" s="4">
        <v>3</v>
      </c>
      <c r="D1420" s="10">
        <v>15</v>
      </c>
      <c r="E1420">
        <v>1</v>
      </c>
      <c r="F1420">
        <f>E1420</f>
        <v>1</v>
      </c>
      <c r="G1420" s="2">
        <v>7.0509849999999998</v>
      </c>
      <c r="H1420">
        <v>3</v>
      </c>
      <c r="I1420" s="3" t="s">
        <v>5</v>
      </c>
      <c r="J1420">
        <v>1</v>
      </c>
      <c r="K1420">
        <v>0</v>
      </c>
      <c r="L1420">
        <v>0</v>
      </c>
    </row>
    <row r="1421" spans="1:12" x14ac:dyDescent="0.2">
      <c r="A1421">
        <v>78</v>
      </c>
      <c r="B1421">
        <v>14</v>
      </c>
      <c r="C1421" s="4">
        <v>4</v>
      </c>
      <c r="D1421" s="10">
        <v>15</v>
      </c>
      <c r="E1421">
        <v>1</v>
      </c>
      <c r="F1421">
        <f>E1421</f>
        <v>1</v>
      </c>
      <c r="G1421" s="2">
        <v>7.0509849999999998</v>
      </c>
      <c r="H1421">
        <v>3</v>
      </c>
      <c r="I1421" s="3" t="s">
        <v>5</v>
      </c>
      <c r="J1421">
        <v>1</v>
      </c>
      <c r="K1421">
        <v>0</v>
      </c>
      <c r="L1421">
        <v>0</v>
      </c>
    </row>
    <row r="1422" spans="1:12" x14ac:dyDescent="0.2">
      <c r="A1422">
        <v>78</v>
      </c>
      <c r="B1422">
        <v>14</v>
      </c>
      <c r="C1422" s="4">
        <v>5</v>
      </c>
      <c r="D1422" s="10">
        <v>15</v>
      </c>
      <c r="E1422">
        <v>1</v>
      </c>
      <c r="F1422">
        <f>E1422</f>
        <v>1</v>
      </c>
      <c r="G1422" s="2">
        <v>7.0509849999999998</v>
      </c>
      <c r="H1422">
        <v>3</v>
      </c>
      <c r="I1422" s="3" t="s">
        <v>5</v>
      </c>
      <c r="J1422">
        <v>1</v>
      </c>
      <c r="K1422">
        <v>0</v>
      </c>
      <c r="L1422">
        <v>0</v>
      </c>
    </row>
    <row r="1423" spans="1:12" x14ac:dyDescent="0.2">
      <c r="A1423">
        <v>78</v>
      </c>
      <c r="B1423">
        <v>14</v>
      </c>
      <c r="C1423" s="4">
        <v>6</v>
      </c>
      <c r="D1423" s="10">
        <v>15</v>
      </c>
      <c r="E1423">
        <v>1</v>
      </c>
      <c r="F1423">
        <f>E1423</f>
        <v>1</v>
      </c>
      <c r="G1423" s="2">
        <v>7.0509849999999998</v>
      </c>
      <c r="H1423">
        <v>3</v>
      </c>
      <c r="I1423" s="3" t="s">
        <v>5</v>
      </c>
      <c r="J1423">
        <v>1</v>
      </c>
      <c r="K1423">
        <v>0</v>
      </c>
      <c r="L1423">
        <v>0</v>
      </c>
    </row>
    <row r="1424" spans="1:12" x14ac:dyDescent="0.2">
      <c r="A1424">
        <v>78</v>
      </c>
      <c r="B1424">
        <v>14</v>
      </c>
      <c r="C1424" s="4">
        <v>7</v>
      </c>
      <c r="D1424" s="10">
        <v>15</v>
      </c>
      <c r="E1424">
        <v>1</v>
      </c>
      <c r="F1424">
        <f>E1424</f>
        <v>1</v>
      </c>
      <c r="G1424" s="2">
        <v>7.0509849999999998</v>
      </c>
      <c r="H1424">
        <v>3</v>
      </c>
      <c r="I1424" s="3" t="s">
        <v>5</v>
      </c>
      <c r="J1424">
        <v>1</v>
      </c>
      <c r="K1424">
        <v>0</v>
      </c>
      <c r="L1424">
        <v>0</v>
      </c>
    </row>
    <row r="1425" spans="1:12" x14ac:dyDescent="0.2">
      <c r="A1425">
        <v>78</v>
      </c>
      <c r="B1425">
        <v>14</v>
      </c>
      <c r="C1425" s="4">
        <v>8</v>
      </c>
      <c r="D1425" s="10">
        <v>15</v>
      </c>
      <c r="E1425">
        <v>1</v>
      </c>
      <c r="F1425">
        <f>E1425</f>
        <v>1</v>
      </c>
      <c r="G1425" s="2">
        <v>7.0509849999999998</v>
      </c>
      <c r="H1425">
        <v>3</v>
      </c>
      <c r="I1425" s="3" t="s">
        <v>5</v>
      </c>
      <c r="J1425">
        <v>1</v>
      </c>
      <c r="K1425">
        <v>0</v>
      </c>
      <c r="L1425">
        <v>0</v>
      </c>
    </row>
    <row r="1426" spans="1:12" x14ac:dyDescent="0.2">
      <c r="A1426">
        <v>79</v>
      </c>
      <c r="B1426">
        <v>14</v>
      </c>
      <c r="C1426" s="4">
        <v>1</v>
      </c>
      <c r="D1426" s="10">
        <v>16</v>
      </c>
      <c r="E1426">
        <v>1</v>
      </c>
      <c r="F1426">
        <f>E1426</f>
        <v>1</v>
      </c>
      <c r="G1426" s="2">
        <v>6.4744169999999999</v>
      </c>
      <c r="H1426">
        <v>1</v>
      </c>
      <c r="I1426" s="3" t="s">
        <v>5</v>
      </c>
      <c r="J1426">
        <v>0</v>
      </c>
      <c r="K1426">
        <v>0</v>
      </c>
      <c r="L1426">
        <v>1</v>
      </c>
    </row>
    <row r="1427" spans="1:12" x14ac:dyDescent="0.2">
      <c r="A1427">
        <v>79</v>
      </c>
      <c r="B1427">
        <v>14</v>
      </c>
      <c r="C1427" s="4">
        <v>2</v>
      </c>
      <c r="D1427" s="10">
        <v>16</v>
      </c>
      <c r="E1427">
        <v>1</v>
      </c>
      <c r="F1427">
        <f>E1427</f>
        <v>1</v>
      </c>
      <c r="G1427" s="2">
        <v>6.4744169999999999</v>
      </c>
      <c r="H1427">
        <v>1</v>
      </c>
      <c r="I1427" s="3" t="s">
        <v>5</v>
      </c>
      <c r="J1427">
        <v>0</v>
      </c>
      <c r="K1427">
        <v>1</v>
      </c>
      <c r="L1427">
        <v>0</v>
      </c>
    </row>
    <row r="1428" spans="1:12" x14ac:dyDescent="0.2">
      <c r="A1428">
        <v>79</v>
      </c>
      <c r="B1428">
        <v>14</v>
      </c>
      <c r="C1428" s="4">
        <v>3</v>
      </c>
      <c r="D1428" s="10">
        <v>16</v>
      </c>
      <c r="E1428">
        <v>1</v>
      </c>
      <c r="F1428">
        <f>E1428</f>
        <v>1</v>
      </c>
      <c r="G1428" s="2">
        <v>6.4744169999999999</v>
      </c>
      <c r="H1428">
        <v>1</v>
      </c>
      <c r="I1428" s="3" t="s">
        <v>5</v>
      </c>
      <c r="J1428">
        <v>0</v>
      </c>
      <c r="K1428">
        <v>1</v>
      </c>
      <c r="L1428">
        <v>0</v>
      </c>
    </row>
    <row r="1429" spans="1:12" x14ac:dyDescent="0.2">
      <c r="A1429">
        <v>79</v>
      </c>
      <c r="B1429">
        <v>14</v>
      </c>
      <c r="C1429" s="4">
        <v>4</v>
      </c>
      <c r="D1429" s="10">
        <v>16</v>
      </c>
      <c r="E1429">
        <v>1</v>
      </c>
      <c r="F1429">
        <f>E1429</f>
        <v>1</v>
      </c>
      <c r="G1429" s="2">
        <v>6.4744169999999999</v>
      </c>
      <c r="H1429">
        <v>1</v>
      </c>
      <c r="I1429" s="3" t="s">
        <v>5</v>
      </c>
      <c r="J1429">
        <v>0</v>
      </c>
      <c r="K1429">
        <v>1</v>
      </c>
      <c r="L1429">
        <v>0</v>
      </c>
    </row>
    <row r="1430" spans="1:12" x14ac:dyDescent="0.2">
      <c r="A1430">
        <v>79</v>
      </c>
      <c r="B1430">
        <v>14</v>
      </c>
      <c r="C1430" s="4">
        <v>5</v>
      </c>
      <c r="D1430" s="10">
        <v>16</v>
      </c>
      <c r="E1430">
        <v>1</v>
      </c>
      <c r="F1430">
        <v>0</v>
      </c>
      <c r="G1430" s="2">
        <v>6.4744169999999999</v>
      </c>
      <c r="H1430">
        <v>1</v>
      </c>
      <c r="I1430" s="3" t="s">
        <v>5</v>
      </c>
      <c r="J1430">
        <v>0</v>
      </c>
      <c r="K1430">
        <v>1</v>
      </c>
      <c r="L1430">
        <v>0</v>
      </c>
    </row>
    <row r="1431" spans="1:12" x14ac:dyDescent="0.2">
      <c r="A1431">
        <v>79</v>
      </c>
      <c r="B1431">
        <v>14</v>
      </c>
      <c r="C1431" s="4">
        <v>6</v>
      </c>
      <c r="D1431" s="10">
        <v>16</v>
      </c>
      <c r="E1431">
        <v>1</v>
      </c>
      <c r="F1431">
        <v>0</v>
      </c>
      <c r="G1431" s="2">
        <v>6.4744169999999999</v>
      </c>
      <c r="H1431">
        <v>1</v>
      </c>
      <c r="I1431" s="3" t="s">
        <v>5</v>
      </c>
      <c r="J1431">
        <v>0</v>
      </c>
      <c r="K1431">
        <v>1</v>
      </c>
      <c r="L1431">
        <v>0</v>
      </c>
    </row>
    <row r="1432" spans="1:12" x14ac:dyDescent="0.2">
      <c r="A1432">
        <v>79</v>
      </c>
      <c r="B1432">
        <v>14</v>
      </c>
      <c r="C1432" s="4">
        <v>7</v>
      </c>
      <c r="D1432" s="10">
        <v>16</v>
      </c>
      <c r="E1432">
        <v>1</v>
      </c>
      <c r="F1432">
        <v>0</v>
      </c>
      <c r="G1432" s="2">
        <v>6.4744169999999999</v>
      </c>
      <c r="H1432">
        <v>1</v>
      </c>
      <c r="I1432" s="3" t="s">
        <v>5</v>
      </c>
      <c r="J1432">
        <v>0</v>
      </c>
      <c r="K1432">
        <v>1</v>
      </c>
      <c r="L1432">
        <v>0</v>
      </c>
    </row>
    <row r="1433" spans="1:12" x14ac:dyDescent="0.2">
      <c r="A1433">
        <v>79</v>
      </c>
      <c r="B1433">
        <v>14</v>
      </c>
      <c r="C1433" s="4">
        <v>8</v>
      </c>
      <c r="D1433" s="10">
        <v>16</v>
      </c>
      <c r="E1433">
        <v>0</v>
      </c>
      <c r="F1433">
        <f>E1433</f>
        <v>0</v>
      </c>
      <c r="G1433" s="2">
        <v>6.4744169999999999</v>
      </c>
      <c r="H1433">
        <v>1</v>
      </c>
      <c r="I1433" s="3" t="s">
        <v>5</v>
      </c>
      <c r="J1433">
        <v>0</v>
      </c>
      <c r="K1433">
        <v>1</v>
      </c>
      <c r="L1433">
        <v>0</v>
      </c>
    </row>
    <row r="1434" spans="1:12" x14ac:dyDescent="0.2">
      <c r="A1434">
        <v>80</v>
      </c>
      <c r="B1434">
        <v>14</v>
      </c>
      <c r="C1434" s="4">
        <v>1</v>
      </c>
      <c r="D1434" s="10">
        <v>17</v>
      </c>
      <c r="E1434">
        <v>1</v>
      </c>
      <c r="F1434">
        <f>E1434</f>
        <v>1</v>
      </c>
      <c r="G1434" s="7">
        <v>8.0600959999999997</v>
      </c>
      <c r="H1434">
        <v>7</v>
      </c>
      <c r="I1434" s="3" t="s">
        <v>10</v>
      </c>
      <c r="J1434">
        <v>0</v>
      </c>
      <c r="K1434">
        <v>0</v>
      </c>
      <c r="L1434">
        <v>1</v>
      </c>
    </row>
    <row r="1435" spans="1:12" x14ac:dyDescent="0.2">
      <c r="A1435">
        <v>80</v>
      </c>
      <c r="B1435">
        <v>14</v>
      </c>
      <c r="C1435" s="4">
        <v>2</v>
      </c>
      <c r="D1435" s="10">
        <v>17</v>
      </c>
      <c r="E1435">
        <v>1</v>
      </c>
      <c r="F1435">
        <f>E1435</f>
        <v>1</v>
      </c>
      <c r="G1435" s="7">
        <v>8.0600959999999997</v>
      </c>
      <c r="H1435">
        <v>7</v>
      </c>
      <c r="I1435" s="3" t="s">
        <v>10</v>
      </c>
      <c r="J1435">
        <v>0</v>
      </c>
      <c r="K1435">
        <v>0</v>
      </c>
      <c r="L1435">
        <v>1</v>
      </c>
    </row>
    <row r="1436" spans="1:12" x14ac:dyDescent="0.2">
      <c r="A1436">
        <v>80</v>
      </c>
      <c r="B1436">
        <v>14</v>
      </c>
      <c r="C1436" s="4">
        <v>3</v>
      </c>
      <c r="D1436" s="10">
        <v>17</v>
      </c>
      <c r="E1436">
        <v>1</v>
      </c>
      <c r="F1436">
        <f>E1436</f>
        <v>1</v>
      </c>
      <c r="G1436" s="7">
        <v>8.0600959999999997</v>
      </c>
      <c r="H1436">
        <v>7</v>
      </c>
      <c r="I1436" s="3" t="s">
        <v>10</v>
      </c>
      <c r="J1436">
        <v>0</v>
      </c>
      <c r="K1436">
        <v>0</v>
      </c>
      <c r="L1436">
        <v>1</v>
      </c>
    </row>
    <row r="1437" spans="1:12" x14ac:dyDescent="0.2">
      <c r="A1437">
        <v>80</v>
      </c>
      <c r="B1437">
        <v>14</v>
      </c>
      <c r="C1437" s="4">
        <v>4</v>
      </c>
      <c r="D1437" s="10">
        <v>17</v>
      </c>
      <c r="E1437">
        <v>1</v>
      </c>
      <c r="F1437">
        <f>E1437</f>
        <v>1</v>
      </c>
      <c r="G1437" s="7">
        <v>8.0600959999999997</v>
      </c>
      <c r="H1437">
        <v>7</v>
      </c>
      <c r="I1437" s="3" t="s">
        <v>10</v>
      </c>
      <c r="J1437">
        <v>0</v>
      </c>
      <c r="K1437">
        <v>0</v>
      </c>
      <c r="L1437">
        <v>1</v>
      </c>
    </row>
    <row r="1438" spans="1:12" x14ac:dyDescent="0.2">
      <c r="A1438">
        <v>80</v>
      </c>
      <c r="B1438">
        <v>14</v>
      </c>
      <c r="C1438" s="4">
        <v>5</v>
      </c>
      <c r="D1438" s="10">
        <v>17</v>
      </c>
      <c r="E1438">
        <v>1</v>
      </c>
      <c r="F1438">
        <f>E1438</f>
        <v>1</v>
      </c>
      <c r="G1438" s="7">
        <v>8.0600959999999997</v>
      </c>
      <c r="H1438">
        <v>7</v>
      </c>
      <c r="I1438" s="3" t="s">
        <v>10</v>
      </c>
      <c r="J1438">
        <v>0</v>
      </c>
      <c r="K1438">
        <v>0</v>
      </c>
      <c r="L1438">
        <v>1</v>
      </c>
    </row>
    <row r="1439" spans="1:12" x14ac:dyDescent="0.2">
      <c r="A1439">
        <v>80</v>
      </c>
      <c r="B1439">
        <v>14</v>
      </c>
      <c r="C1439" s="4">
        <v>6</v>
      </c>
      <c r="D1439" s="10">
        <v>17</v>
      </c>
      <c r="E1439">
        <v>1</v>
      </c>
      <c r="F1439">
        <f>E1439</f>
        <v>1</v>
      </c>
      <c r="G1439" s="7">
        <v>8.0600959999999997</v>
      </c>
      <c r="H1439">
        <v>7</v>
      </c>
      <c r="I1439" s="3" t="s">
        <v>10</v>
      </c>
      <c r="J1439">
        <v>0</v>
      </c>
      <c r="K1439">
        <v>0</v>
      </c>
      <c r="L1439">
        <v>1</v>
      </c>
    </row>
    <row r="1440" spans="1:12" x14ac:dyDescent="0.2">
      <c r="A1440">
        <v>80</v>
      </c>
      <c r="B1440">
        <v>14</v>
      </c>
      <c r="C1440" s="4">
        <v>7</v>
      </c>
      <c r="D1440" s="10">
        <v>17</v>
      </c>
      <c r="E1440">
        <v>1</v>
      </c>
      <c r="F1440">
        <f>E1440</f>
        <v>1</v>
      </c>
      <c r="G1440" s="7">
        <v>8.0600959999999997</v>
      </c>
      <c r="H1440">
        <v>7</v>
      </c>
      <c r="I1440" s="3" t="s">
        <v>10</v>
      </c>
      <c r="J1440">
        <v>0</v>
      </c>
      <c r="K1440">
        <v>0</v>
      </c>
      <c r="L1440">
        <v>1</v>
      </c>
    </row>
    <row r="1441" spans="1:12" x14ac:dyDescent="0.2">
      <c r="A1441">
        <v>80</v>
      </c>
      <c r="B1441">
        <v>14</v>
      </c>
      <c r="C1441" s="4">
        <v>8</v>
      </c>
      <c r="D1441" s="10">
        <v>17</v>
      </c>
      <c r="E1441">
        <v>1</v>
      </c>
      <c r="F1441">
        <f>E1441</f>
        <v>1</v>
      </c>
      <c r="G1441" s="7">
        <v>8.0600959999999997</v>
      </c>
      <c r="H1441">
        <v>7</v>
      </c>
      <c r="I1441" s="3" t="s">
        <v>10</v>
      </c>
      <c r="J1441">
        <v>0</v>
      </c>
      <c r="K1441">
        <v>0</v>
      </c>
      <c r="L1441">
        <v>1</v>
      </c>
    </row>
    <row r="1442" spans="1:12" x14ac:dyDescent="0.2">
      <c r="A1442">
        <v>81</v>
      </c>
      <c r="B1442">
        <v>14</v>
      </c>
      <c r="C1442" s="4">
        <v>1</v>
      </c>
      <c r="D1442" s="10">
        <v>18</v>
      </c>
      <c r="E1442">
        <v>1</v>
      </c>
      <c r="F1442">
        <f>E1442</f>
        <v>1</v>
      </c>
      <c r="G1442" s="7">
        <v>7.7652159999999997</v>
      </c>
      <c r="H1442">
        <v>6</v>
      </c>
      <c r="I1442" s="3" t="s">
        <v>10</v>
      </c>
      <c r="J1442">
        <v>0</v>
      </c>
      <c r="K1442">
        <v>0</v>
      </c>
      <c r="L1442">
        <v>1</v>
      </c>
    </row>
    <row r="1443" spans="1:12" x14ac:dyDescent="0.2">
      <c r="A1443">
        <v>81</v>
      </c>
      <c r="B1443">
        <v>14</v>
      </c>
      <c r="C1443" s="4">
        <v>2</v>
      </c>
      <c r="D1443" s="10">
        <v>18</v>
      </c>
      <c r="E1443">
        <v>1</v>
      </c>
      <c r="F1443">
        <f>E1443</f>
        <v>1</v>
      </c>
      <c r="G1443" s="7">
        <v>7.7652159999999997</v>
      </c>
      <c r="H1443">
        <v>6</v>
      </c>
      <c r="I1443" s="3" t="s">
        <v>10</v>
      </c>
      <c r="J1443">
        <v>0</v>
      </c>
      <c r="K1443">
        <v>0</v>
      </c>
      <c r="L1443">
        <v>1</v>
      </c>
    </row>
    <row r="1444" spans="1:12" x14ac:dyDescent="0.2">
      <c r="A1444">
        <v>81</v>
      </c>
      <c r="B1444">
        <v>14</v>
      </c>
      <c r="C1444" s="4">
        <v>3</v>
      </c>
      <c r="D1444" s="10">
        <v>18</v>
      </c>
      <c r="E1444">
        <v>1</v>
      </c>
      <c r="F1444">
        <f>E1444</f>
        <v>1</v>
      </c>
      <c r="G1444" s="7">
        <v>7.7652159999999997</v>
      </c>
      <c r="H1444">
        <v>6</v>
      </c>
      <c r="I1444" s="3" t="s">
        <v>10</v>
      </c>
      <c r="J1444">
        <v>0</v>
      </c>
      <c r="K1444">
        <v>0</v>
      </c>
      <c r="L1444">
        <v>1</v>
      </c>
    </row>
    <row r="1445" spans="1:12" x14ac:dyDescent="0.2">
      <c r="A1445">
        <v>81</v>
      </c>
      <c r="B1445">
        <v>14</v>
      </c>
      <c r="C1445" s="4">
        <v>4</v>
      </c>
      <c r="D1445" s="10">
        <v>18</v>
      </c>
      <c r="E1445">
        <v>1</v>
      </c>
      <c r="F1445">
        <f>E1445</f>
        <v>1</v>
      </c>
      <c r="G1445" s="7">
        <v>7.7652159999999997</v>
      </c>
      <c r="H1445">
        <v>6</v>
      </c>
      <c r="I1445" s="3" t="s">
        <v>10</v>
      </c>
      <c r="J1445">
        <v>0</v>
      </c>
      <c r="K1445">
        <v>0</v>
      </c>
      <c r="L1445">
        <v>1</v>
      </c>
    </row>
    <row r="1446" spans="1:12" x14ac:dyDescent="0.2">
      <c r="A1446">
        <v>81</v>
      </c>
      <c r="B1446">
        <v>14</v>
      </c>
      <c r="C1446" s="4">
        <v>5</v>
      </c>
      <c r="D1446" s="10">
        <v>18</v>
      </c>
      <c r="E1446">
        <v>1</v>
      </c>
      <c r="F1446">
        <f>E1446</f>
        <v>1</v>
      </c>
      <c r="G1446" s="7">
        <v>7.7652159999999997</v>
      </c>
      <c r="H1446">
        <v>6</v>
      </c>
      <c r="I1446" s="3" t="s">
        <v>10</v>
      </c>
      <c r="J1446">
        <v>0</v>
      </c>
      <c r="K1446">
        <v>0</v>
      </c>
      <c r="L1446">
        <v>1</v>
      </c>
    </row>
    <row r="1447" spans="1:12" x14ac:dyDescent="0.2">
      <c r="A1447">
        <v>81</v>
      </c>
      <c r="B1447">
        <v>14</v>
      </c>
      <c r="C1447" s="4">
        <v>6</v>
      </c>
      <c r="D1447" s="10">
        <v>18</v>
      </c>
      <c r="E1447">
        <v>1</v>
      </c>
      <c r="F1447">
        <f>E1447</f>
        <v>1</v>
      </c>
      <c r="G1447" s="7">
        <v>7.7652159999999997</v>
      </c>
      <c r="H1447">
        <v>6</v>
      </c>
      <c r="I1447" s="3" t="s">
        <v>10</v>
      </c>
      <c r="J1447">
        <v>0</v>
      </c>
      <c r="K1447">
        <v>0</v>
      </c>
      <c r="L1447">
        <v>1</v>
      </c>
    </row>
    <row r="1448" spans="1:12" x14ac:dyDescent="0.2">
      <c r="A1448">
        <v>81</v>
      </c>
      <c r="B1448">
        <v>14</v>
      </c>
      <c r="C1448" s="4">
        <v>7</v>
      </c>
      <c r="D1448" s="10">
        <v>18</v>
      </c>
      <c r="E1448">
        <v>0</v>
      </c>
      <c r="F1448">
        <f>E1448</f>
        <v>0</v>
      </c>
      <c r="G1448" s="7">
        <v>7.7652159999999997</v>
      </c>
      <c r="H1448">
        <v>6</v>
      </c>
      <c r="I1448" s="3" t="s">
        <v>10</v>
      </c>
      <c r="J1448">
        <v>0</v>
      </c>
      <c r="K1448">
        <v>0</v>
      </c>
      <c r="L1448">
        <v>1</v>
      </c>
    </row>
    <row r="1449" spans="1:12" x14ac:dyDescent="0.2">
      <c r="A1449">
        <v>81</v>
      </c>
      <c r="B1449">
        <v>14</v>
      </c>
      <c r="C1449" s="4">
        <v>8</v>
      </c>
      <c r="D1449" s="10">
        <v>18</v>
      </c>
      <c r="E1449">
        <v>0</v>
      </c>
      <c r="F1449">
        <f>E1449</f>
        <v>0</v>
      </c>
      <c r="G1449" s="7">
        <v>7.7652159999999997</v>
      </c>
      <c r="H1449">
        <v>6</v>
      </c>
      <c r="I1449" s="3" t="s">
        <v>10</v>
      </c>
      <c r="J1449">
        <v>0</v>
      </c>
      <c r="K1449">
        <v>0</v>
      </c>
      <c r="L1449">
        <v>1</v>
      </c>
    </row>
    <row r="1450" spans="1:12" x14ac:dyDescent="0.2">
      <c r="A1450">
        <v>82</v>
      </c>
      <c r="B1450">
        <v>14</v>
      </c>
      <c r="C1450" s="4">
        <v>1</v>
      </c>
      <c r="D1450" s="10">
        <v>19</v>
      </c>
      <c r="E1450">
        <v>1</v>
      </c>
      <c r="F1450">
        <f>E1450</f>
        <v>1</v>
      </c>
      <c r="G1450" s="2">
        <v>7.3025640000000003</v>
      </c>
      <c r="H1450">
        <v>4</v>
      </c>
      <c r="I1450" s="3" t="s">
        <v>5</v>
      </c>
      <c r="J1450">
        <v>1</v>
      </c>
      <c r="K1450">
        <v>0</v>
      </c>
      <c r="L1450">
        <v>0</v>
      </c>
    </row>
    <row r="1451" spans="1:12" x14ac:dyDescent="0.2">
      <c r="A1451">
        <v>82</v>
      </c>
      <c r="B1451">
        <v>14</v>
      </c>
      <c r="C1451" s="4">
        <v>2</v>
      </c>
      <c r="D1451" s="10">
        <v>19</v>
      </c>
      <c r="E1451">
        <v>1</v>
      </c>
      <c r="F1451">
        <f>E1451</f>
        <v>1</v>
      </c>
      <c r="G1451" s="2">
        <v>7.3025640000000003</v>
      </c>
      <c r="H1451">
        <v>4</v>
      </c>
      <c r="I1451" s="3" t="s">
        <v>5</v>
      </c>
      <c r="J1451">
        <v>1</v>
      </c>
      <c r="K1451">
        <v>0</v>
      </c>
      <c r="L1451">
        <v>0</v>
      </c>
    </row>
    <row r="1452" spans="1:12" x14ac:dyDescent="0.2">
      <c r="A1452">
        <v>82</v>
      </c>
      <c r="B1452">
        <v>14</v>
      </c>
      <c r="C1452" s="4">
        <v>3</v>
      </c>
      <c r="D1452" s="10">
        <v>19</v>
      </c>
      <c r="E1452">
        <v>1</v>
      </c>
      <c r="F1452">
        <f>E1452</f>
        <v>1</v>
      </c>
      <c r="G1452" s="2">
        <v>7.3025640000000003</v>
      </c>
      <c r="H1452">
        <v>4</v>
      </c>
      <c r="I1452" s="3" t="s">
        <v>5</v>
      </c>
      <c r="J1452">
        <v>1</v>
      </c>
      <c r="K1452">
        <v>0</v>
      </c>
      <c r="L1452">
        <v>0</v>
      </c>
    </row>
    <row r="1453" spans="1:12" x14ac:dyDescent="0.2">
      <c r="A1453">
        <v>82</v>
      </c>
      <c r="B1453">
        <v>14</v>
      </c>
      <c r="C1453" s="4">
        <v>4</v>
      </c>
      <c r="D1453" s="10">
        <v>19</v>
      </c>
      <c r="E1453">
        <v>1</v>
      </c>
      <c r="F1453">
        <f>E1453</f>
        <v>1</v>
      </c>
      <c r="G1453" s="2">
        <v>7.3025640000000003</v>
      </c>
      <c r="H1453">
        <v>4</v>
      </c>
      <c r="I1453" s="3" t="s">
        <v>5</v>
      </c>
      <c r="J1453">
        <v>0</v>
      </c>
      <c r="K1453">
        <v>1</v>
      </c>
      <c r="L1453">
        <v>0</v>
      </c>
    </row>
    <row r="1454" spans="1:12" x14ac:dyDescent="0.2">
      <c r="A1454">
        <v>82</v>
      </c>
      <c r="B1454">
        <v>14</v>
      </c>
      <c r="C1454" s="4">
        <v>5</v>
      </c>
      <c r="D1454" s="10">
        <v>19</v>
      </c>
      <c r="E1454">
        <v>1</v>
      </c>
      <c r="F1454">
        <f>E1454</f>
        <v>1</v>
      </c>
      <c r="G1454" s="2">
        <v>7.3025640000000003</v>
      </c>
      <c r="H1454">
        <v>4</v>
      </c>
      <c r="I1454" s="3" t="s">
        <v>5</v>
      </c>
      <c r="J1454">
        <v>1</v>
      </c>
      <c r="K1454">
        <v>0</v>
      </c>
      <c r="L1454">
        <v>0</v>
      </c>
    </row>
    <row r="1455" spans="1:12" x14ac:dyDescent="0.2">
      <c r="A1455">
        <v>82</v>
      </c>
      <c r="B1455">
        <v>14</v>
      </c>
      <c r="C1455" s="4">
        <v>6</v>
      </c>
      <c r="D1455" s="10">
        <v>19</v>
      </c>
      <c r="E1455">
        <v>1</v>
      </c>
      <c r="F1455">
        <f>E1455</f>
        <v>1</v>
      </c>
      <c r="G1455" s="2">
        <v>7.3025640000000003</v>
      </c>
      <c r="H1455">
        <v>4</v>
      </c>
      <c r="I1455" s="3" t="s">
        <v>5</v>
      </c>
      <c r="J1455">
        <v>1</v>
      </c>
      <c r="K1455">
        <v>0</v>
      </c>
      <c r="L1455">
        <v>0</v>
      </c>
    </row>
    <row r="1456" spans="1:12" x14ac:dyDescent="0.2">
      <c r="A1456">
        <v>82</v>
      </c>
      <c r="B1456">
        <v>14</v>
      </c>
      <c r="C1456" s="4">
        <v>7</v>
      </c>
      <c r="D1456" s="10">
        <v>19</v>
      </c>
      <c r="E1456">
        <v>1</v>
      </c>
      <c r="F1456">
        <f>E1456</f>
        <v>1</v>
      </c>
      <c r="G1456" s="2">
        <v>7.3025640000000003</v>
      </c>
      <c r="H1456">
        <v>4</v>
      </c>
      <c r="I1456" s="3" t="s">
        <v>5</v>
      </c>
      <c r="J1456">
        <v>0</v>
      </c>
      <c r="K1456">
        <v>1</v>
      </c>
      <c r="L1456">
        <v>0</v>
      </c>
    </row>
    <row r="1457" spans="1:12" x14ac:dyDescent="0.2">
      <c r="A1457">
        <v>82</v>
      </c>
      <c r="B1457">
        <v>14</v>
      </c>
      <c r="C1457" s="4">
        <v>8</v>
      </c>
      <c r="D1457" s="10">
        <v>19</v>
      </c>
      <c r="E1457">
        <v>1</v>
      </c>
      <c r="F1457">
        <f>E1457</f>
        <v>1</v>
      </c>
      <c r="G1457" s="2">
        <v>7.3025640000000003</v>
      </c>
      <c r="H1457">
        <v>4</v>
      </c>
      <c r="I1457" s="3" t="s">
        <v>5</v>
      </c>
      <c r="J1457">
        <v>1</v>
      </c>
      <c r="K1457">
        <v>0</v>
      </c>
      <c r="L1457">
        <v>0</v>
      </c>
    </row>
    <row r="1458" spans="1:12" x14ac:dyDescent="0.2">
      <c r="A1458">
        <v>83</v>
      </c>
      <c r="B1458">
        <v>14</v>
      </c>
      <c r="C1458" s="4">
        <v>1</v>
      </c>
      <c r="D1458" s="10">
        <v>20</v>
      </c>
      <c r="E1458">
        <v>1</v>
      </c>
      <c r="F1458">
        <f>E1458</f>
        <v>1</v>
      </c>
      <c r="G1458" s="2">
        <v>7.5398649999999998</v>
      </c>
      <c r="H1458">
        <v>5</v>
      </c>
      <c r="I1458" s="3" t="s">
        <v>5</v>
      </c>
      <c r="J1458">
        <v>1</v>
      </c>
      <c r="K1458">
        <v>0</v>
      </c>
      <c r="L1458">
        <v>0</v>
      </c>
    </row>
    <row r="1459" spans="1:12" x14ac:dyDescent="0.2">
      <c r="A1459">
        <v>83</v>
      </c>
      <c r="B1459">
        <v>14</v>
      </c>
      <c r="C1459" s="4">
        <v>2</v>
      </c>
      <c r="D1459" s="10">
        <v>20</v>
      </c>
      <c r="E1459">
        <v>1</v>
      </c>
      <c r="F1459">
        <f>E1459</f>
        <v>1</v>
      </c>
      <c r="G1459" s="2">
        <v>7.5398649999999998</v>
      </c>
      <c r="H1459">
        <v>5</v>
      </c>
      <c r="I1459" s="3" t="s">
        <v>5</v>
      </c>
      <c r="J1459">
        <v>1</v>
      </c>
      <c r="K1459">
        <v>0</v>
      </c>
      <c r="L1459">
        <v>0</v>
      </c>
    </row>
    <row r="1460" spans="1:12" x14ac:dyDescent="0.2">
      <c r="A1460">
        <v>83</v>
      </c>
      <c r="B1460">
        <v>14</v>
      </c>
      <c r="C1460" s="4">
        <v>3</v>
      </c>
      <c r="D1460" s="10">
        <v>20</v>
      </c>
      <c r="E1460">
        <v>1</v>
      </c>
      <c r="F1460">
        <f>E1460</f>
        <v>1</v>
      </c>
      <c r="G1460" s="2">
        <v>7.5398649999999998</v>
      </c>
      <c r="H1460">
        <v>5</v>
      </c>
      <c r="I1460" s="3" t="s">
        <v>5</v>
      </c>
      <c r="J1460">
        <v>1</v>
      </c>
      <c r="K1460">
        <v>0</v>
      </c>
      <c r="L1460">
        <v>0</v>
      </c>
    </row>
    <row r="1461" spans="1:12" x14ac:dyDescent="0.2">
      <c r="A1461">
        <v>83</v>
      </c>
      <c r="B1461">
        <v>14</v>
      </c>
      <c r="C1461" s="4">
        <v>4</v>
      </c>
      <c r="D1461" s="10">
        <v>20</v>
      </c>
      <c r="E1461">
        <v>1</v>
      </c>
      <c r="F1461">
        <f>E1461</f>
        <v>1</v>
      </c>
      <c r="G1461" s="2">
        <v>7.5398649999999998</v>
      </c>
      <c r="H1461">
        <v>5</v>
      </c>
      <c r="I1461" s="3" t="s">
        <v>5</v>
      </c>
      <c r="J1461">
        <v>1</v>
      </c>
      <c r="K1461">
        <v>0</v>
      </c>
      <c r="L1461">
        <v>0</v>
      </c>
    </row>
    <row r="1462" spans="1:12" x14ac:dyDescent="0.2">
      <c r="A1462">
        <v>83</v>
      </c>
      <c r="B1462">
        <v>14</v>
      </c>
      <c r="C1462" s="4">
        <v>5</v>
      </c>
      <c r="D1462" s="10">
        <v>20</v>
      </c>
      <c r="E1462">
        <v>1</v>
      </c>
      <c r="F1462">
        <f>E1462</f>
        <v>1</v>
      </c>
      <c r="G1462" s="2">
        <v>7.5398649999999998</v>
      </c>
      <c r="H1462">
        <v>5</v>
      </c>
      <c r="I1462" s="3" t="s">
        <v>5</v>
      </c>
      <c r="J1462">
        <v>1</v>
      </c>
      <c r="K1462">
        <v>0</v>
      </c>
      <c r="L1462">
        <v>0</v>
      </c>
    </row>
    <row r="1463" spans="1:12" x14ac:dyDescent="0.2">
      <c r="A1463">
        <v>83</v>
      </c>
      <c r="B1463">
        <v>14</v>
      </c>
      <c r="C1463" s="4">
        <v>6</v>
      </c>
      <c r="D1463" s="10">
        <v>20</v>
      </c>
      <c r="E1463">
        <v>1</v>
      </c>
      <c r="F1463">
        <f>E1463</f>
        <v>1</v>
      </c>
      <c r="G1463" s="2">
        <v>7.5398649999999998</v>
      </c>
      <c r="H1463">
        <v>5</v>
      </c>
      <c r="I1463" s="3" t="s">
        <v>5</v>
      </c>
      <c r="J1463">
        <v>1</v>
      </c>
      <c r="K1463">
        <v>0</v>
      </c>
      <c r="L1463">
        <v>0</v>
      </c>
    </row>
    <row r="1464" spans="1:12" x14ac:dyDescent="0.2">
      <c r="A1464">
        <v>83</v>
      </c>
      <c r="B1464">
        <v>14</v>
      </c>
      <c r="C1464" s="4">
        <v>7</v>
      </c>
      <c r="D1464" s="10">
        <v>20</v>
      </c>
      <c r="E1464">
        <v>1</v>
      </c>
      <c r="F1464">
        <f>E1464</f>
        <v>1</v>
      </c>
      <c r="G1464" s="2">
        <v>7.5398649999999998</v>
      </c>
      <c r="H1464">
        <v>5</v>
      </c>
      <c r="I1464" s="3" t="s">
        <v>5</v>
      </c>
      <c r="J1464">
        <v>1</v>
      </c>
      <c r="K1464">
        <v>0</v>
      </c>
      <c r="L1464">
        <v>0</v>
      </c>
    </row>
    <row r="1465" spans="1:12" x14ac:dyDescent="0.2">
      <c r="A1465">
        <v>83</v>
      </c>
      <c r="B1465">
        <v>14</v>
      </c>
      <c r="C1465" s="4">
        <v>8</v>
      </c>
      <c r="D1465" s="10">
        <v>20</v>
      </c>
      <c r="E1465">
        <v>1</v>
      </c>
      <c r="F1465">
        <f>E1465</f>
        <v>1</v>
      </c>
      <c r="G1465" s="2">
        <v>7.5398649999999998</v>
      </c>
      <c r="H1465">
        <v>5</v>
      </c>
      <c r="I1465" s="3" t="s">
        <v>5</v>
      </c>
      <c r="J1465">
        <v>1</v>
      </c>
      <c r="K1465">
        <v>0</v>
      </c>
      <c r="L1465">
        <v>0</v>
      </c>
    </row>
    <row r="1466" spans="1:12" x14ac:dyDescent="0.2">
      <c r="A1466">
        <v>84</v>
      </c>
      <c r="B1466">
        <v>14</v>
      </c>
      <c r="C1466" s="4">
        <v>1</v>
      </c>
      <c r="D1466" s="10">
        <v>21</v>
      </c>
      <c r="E1466">
        <v>1</v>
      </c>
      <c r="F1466">
        <f>E1466</f>
        <v>1</v>
      </c>
      <c r="G1466" s="2">
        <v>6.7193230000000002</v>
      </c>
      <c r="H1466">
        <v>2</v>
      </c>
      <c r="I1466" s="3" t="s">
        <v>6</v>
      </c>
      <c r="J1466">
        <v>0</v>
      </c>
      <c r="K1466">
        <v>0</v>
      </c>
      <c r="L1466">
        <v>1</v>
      </c>
    </row>
    <row r="1467" spans="1:12" x14ac:dyDescent="0.2">
      <c r="A1467">
        <v>84</v>
      </c>
      <c r="B1467">
        <v>14</v>
      </c>
      <c r="C1467" s="4">
        <v>2</v>
      </c>
      <c r="D1467" s="10">
        <v>21</v>
      </c>
      <c r="E1467">
        <v>1</v>
      </c>
      <c r="F1467">
        <f>E1467</f>
        <v>1</v>
      </c>
      <c r="G1467" s="2">
        <v>6.7193230000000002</v>
      </c>
      <c r="H1467">
        <v>2</v>
      </c>
      <c r="I1467" s="3" t="s">
        <v>6</v>
      </c>
      <c r="J1467">
        <v>0</v>
      </c>
      <c r="K1467">
        <v>0</v>
      </c>
      <c r="L1467">
        <v>1</v>
      </c>
    </row>
    <row r="1468" spans="1:12" x14ac:dyDescent="0.2">
      <c r="A1468">
        <v>84</v>
      </c>
      <c r="B1468">
        <v>14</v>
      </c>
      <c r="C1468" s="4">
        <v>3</v>
      </c>
      <c r="D1468" s="10">
        <v>21</v>
      </c>
      <c r="E1468">
        <v>1</v>
      </c>
      <c r="F1468">
        <f>E1468</f>
        <v>1</v>
      </c>
      <c r="G1468" s="2">
        <v>6.7193230000000002</v>
      </c>
      <c r="H1468">
        <v>2</v>
      </c>
      <c r="I1468" s="3" t="s">
        <v>6</v>
      </c>
      <c r="J1468">
        <v>1</v>
      </c>
      <c r="K1468">
        <v>0</v>
      </c>
      <c r="L1468">
        <v>0</v>
      </c>
    </row>
    <row r="1469" spans="1:12" x14ac:dyDescent="0.2">
      <c r="A1469">
        <v>84</v>
      </c>
      <c r="B1469">
        <v>14</v>
      </c>
      <c r="C1469" s="4">
        <v>4</v>
      </c>
      <c r="D1469" s="10">
        <v>21</v>
      </c>
      <c r="E1469">
        <v>1</v>
      </c>
      <c r="F1469">
        <f>E1469</f>
        <v>1</v>
      </c>
      <c r="G1469" s="2">
        <v>6.7193230000000002</v>
      </c>
      <c r="H1469">
        <v>2</v>
      </c>
      <c r="I1469" s="3" t="s">
        <v>6</v>
      </c>
      <c r="J1469">
        <v>1</v>
      </c>
      <c r="K1469">
        <v>0</v>
      </c>
      <c r="L1469">
        <v>0</v>
      </c>
    </row>
    <row r="1470" spans="1:12" x14ac:dyDescent="0.2">
      <c r="A1470">
        <v>84</v>
      </c>
      <c r="B1470">
        <v>14</v>
      </c>
      <c r="C1470" s="4">
        <v>5</v>
      </c>
      <c r="D1470" s="10">
        <v>21</v>
      </c>
      <c r="E1470">
        <v>1</v>
      </c>
      <c r="F1470">
        <f>E1470</f>
        <v>1</v>
      </c>
      <c r="G1470" s="2">
        <v>6.7193230000000002</v>
      </c>
      <c r="H1470">
        <v>2</v>
      </c>
      <c r="I1470" s="3" t="s">
        <v>6</v>
      </c>
      <c r="J1470">
        <v>0</v>
      </c>
      <c r="K1470">
        <v>1</v>
      </c>
      <c r="L1470">
        <v>0</v>
      </c>
    </row>
    <row r="1471" spans="1:12" x14ac:dyDescent="0.2">
      <c r="A1471">
        <v>84</v>
      </c>
      <c r="B1471">
        <v>14</v>
      </c>
      <c r="C1471" s="4">
        <v>6</v>
      </c>
      <c r="D1471" s="10">
        <v>21</v>
      </c>
      <c r="E1471">
        <v>1</v>
      </c>
      <c r="F1471">
        <f>E1471</f>
        <v>1</v>
      </c>
      <c r="G1471" s="2">
        <v>6.7193230000000002</v>
      </c>
      <c r="H1471">
        <v>2</v>
      </c>
      <c r="I1471" s="3" t="s">
        <v>6</v>
      </c>
      <c r="J1471">
        <v>0</v>
      </c>
      <c r="K1471">
        <v>1</v>
      </c>
      <c r="L1471">
        <v>0</v>
      </c>
    </row>
    <row r="1472" spans="1:12" x14ac:dyDescent="0.2">
      <c r="A1472">
        <v>84</v>
      </c>
      <c r="B1472">
        <v>14</v>
      </c>
      <c r="C1472" s="4">
        <v>7</v>
      </c>
      <c r="D1472" s="10">
        <v>21</v>
      </c>
      <c r="E1472">
        <v>1</v>
      </c>
      <c r="F1472">
        <f>E1472</f>
        <v>1</v>
      </c>
      <c r="G1472" s="2">
        <v>6.7193230000000002</v>
      </c>
      <c r="H1472">
        <v>2</v>
      </c>
      <c r="I1472" s="3" t="s">
        <v>6</v>
      </c>
      <c r="J1472">
        <v>0</v>
      </c>
      <c r="K1472">
        <v>1</v>
      </c>
      <c r="L1472">
        <v>0</v>
      </c>
    </row>
    <row r="1473" spans="1:12" x14ac:dyDescent="0.2">
      <c r="A1473">
        <v>84</v>
      </c>
      <c r="B1473">
        <v>14</v>
      </c>
      <c r="C1473" s="4">
        <v>8</v>
      </c>
      <c r="D1473" s="10">
        <v>21</v>
      </c>
      <c r="E1473">
        <v>1</v>
      </c>
      <c r="F1473">
        <f>E1473</f>
        <v>1</v>
      </c>
      <c r="G1473" s="2">
        <v>6.7193230000000002</v>
      </c>
      <c r="H1473">
        <v>2</v>
      </c>
      <c r="I1473" s="3" t="s">
        <v>6</v>
      </c>
      <c r="J1473">
        <v>0</v>
      </c>
      <c r="K1473">
        <v>1</v>
      </c>
      <c r="L1473">
        <v>0</v>
      </c>
    </row>
    <row r="1474" spans="1:12" x14ac:dyDescent="0.2">
      <c r="A1474">
        <v>85</v>
      </c>
      <c r="B1474">
        <v>15</v>
      </c>
      <c r="C1474" s="4">
        <v>1</v>
      </c>
      <c r="D1474" s="10">
        <v>1</v>
      </c>
      <c r="E1474">
        <v>1</v>
      </c>
      <c r="F1474">
        <f>E1474</f>
        <v>1</v>
      </c>
      <c r="G1474" s="2">
        <v>7.0677469999999998</v>
      </c>
      <c r="H1474">
        <v>3</v>
      </c>
      <c r="I1474" s="3" t="s">
        <v>9</v>
      </c>
      <c r="J1474">
        <v>0</v>
      </c>
      <c r="K1474">
        <v>0</v>
      </c>
      <c r="L1474">
        <v>1</v>
      </c>
    </row>
    <row r="1475" spans="1:12" x14ac:dyDescent="0.2">
      <c r="A1475">
        <v>85</v>
      </c>
      <c r="B1475">
        <v>15</v>
      </c>
      <c r="C1475" s="4">
        <v>2</v>
      </c>
      <c r="D1475" s="10">
        <v>1</v>
      </c>
      <c r="E1475">
        <v>0</v>
      </c>
      <c r="F1475">
        <f>E1475</f>
        <v>0</v>
      </c>
      <c r="G1475" s="2">
        <v>7.0677469999999998</v>
      </c>
      <c r="H1475">
        <v>3</v>
      </c>
      <c r="I1475" s="3" t="s">
        <v>9</v>
      </c>
      <c r="J1475">
        <v>0</v>
      </c>
      <c r="K1475">
        <v>1</v>
      </c>
      <c r="L1475">
        <v>0</v>
      </c>
    </row>
    <row r="1476" spans="1:12" x14ac:dyDescent="0.2">
      <c r="A1476">
        <v>85</v>
      </c>
      <c r="B1476">
        <v>15</v>
      </c>
      <c r="C1476" s="4">
        <v>3</v>
      </c>
      <c r="D1476" s="10">
        <v>1</v>
      </c>
      <c r="E1476">
        <v>0</v>
      </c>
      <c r="F1476">
        <f>E1476</f>
        <v>0</v>
      </c>
      <c r="G1476" s="2">
        <v>7.0677469999999998</v>
      </c>
      <c r="H1476">
        <v>3</v>
      </c>
      <c r="I1476" s="3" t="s">
        <v>9</v>
      </c>
      <c r="J1476">
        <v>0</v>
      </c>
      <c r="K1476">
        <v>1</v>
      </c>
      <c r="L1476">
        <v>0</v>
      </c>
    </row>
    <row r="1477" spans="1:12" x14ac:dyDescent="0.2">
      <c r="A1477">
        <v>85</v>
      </c>
      <c r="B1477">
        <v>15</v>
      </c>
      <c r="C1477" s="4">
        <v>4</v>
      </c>
      <c r="D1477" s="10">
        <v>1</v>
      </c>
      <c r="E1477">
        <v>0</v>
      </c>
      <c r="F1477">
        <f>E1477</f>
        <v>0</v>
      </c>
      <c r="G1477" s="2">
        <v>7.0677469999999998</v>
      </c>
      <c r="H1477">
        <v>3</v>
      </c>
      <c r="I1477" s="3" t="s">
        <v>9</v>
      </c>
      <c r="J1477">
        <v>0</v>
      </c>
      <c r="K1477">
        <v>1</v>
      </c>
      <c r="L1477">
        <v>0</v>
      </c>
    </row>
    <row r="1478" spans="1:12" x14ac:dyDescent="0.2">
      <c r="A1478">
        <v>85</v>
      </c>
      <c r="B1478">
        <v>15</v>
      </c>
      <c r="C1478" s="4">
        <v>5</v>
      </c>
      <c r="D1478" s="10">
        <v>1</v>
      </c>
      <c r="E1478">
        <v>0</v>
      </c>
      <c r="F1478">
        <f>E1478</f>
        <v>0</v>
      </c>
      <c r="G1478" s="2">
        <v>7.0677469999999998</v>
      </c>
      <c r="H1478">
        <v>3</v>
      </c>
      <c r="I1478" s="3" t="s">
        <v>9</v>
      </c>
      <c r="J1478">
        <v>0</v>
      </c>
      <c r="K1478">
        <v>1</v>
      </c>
      <c r="L1478">
        <v>0</v>
      </c>
    </row>
    <row r="1479" spans="1:12" x14ac:dyDescent="0.2">
      <c r="A1479">
        <v>85</v>
      </c>
      <c r="B1479">
        <v>15</v>
      </c>
      <c r="C1479" s="4">
        <v>6</v>
      </c>
      <c r="D1479" s="10">
        <v>1</v>
      </c>
      <c r="E1479">
        <v>0</v>
      </c>
      <c r="F1479">
        <f>E1479</f>
        <v>0</v>
      </c>
      <c r="G1479" s="2">
        <v>7.0677469999999998</v>
      </c>
      <c r="H1479">
        <v>3</v>
      </c>
      <c r="I1479" s="3" t="s">
        <v>9</v>
      </c>
      <c r="J1479">
        <v>0</v>
      </c>
      <c r="K1479">
        <v>1</v>
      </c>
      <c r="L1479">
        <v>0</v>
      </c>
    </row>
    <row r="1480" spans="1:12" x14ac:dyDescent="0.2">
      <c r="A1480">
        <v>85</v>
      </c>
      <c r="B1480">
        <v>15</v>
      </c>
      <c r="C1480" s="4">
        <v>7</v>
      </c>
      <c r="D1480" s="10">
        <v>1</v>
      </c>
      <c r="E1480">
        <v>0</v>
      </c>
      <c r="F1480">
        <f>E1480</f>
        <v>0</v>
      </c>
      <c r="G1480" s="2">
        <v>7.0677469999999998</v>
      </c>
      <c r="H1480">
        <v>3</v>
      </c>
      <c r="I1480" s="3" t="s">
        <v>9</v>
      </c>
      <c r="J1480">
        <v>0</v>
      </c>
      <c r="K1480">
        <v>1</v>
      </c>
      <c r="L1480">
        <v>0</v>
      </c>
    </row>
    <row r="1481" spans="1:12" x14ac:dyDescent="0.2">
      <c r="A1481">
        <v>85</v>
      </c>
      <c r="B1481">
        <v>15</v>
      </c>
      <c r="C1481" s="4">
        <v>8</v>
      </c>
      <c r="D1481" s="10">
        <v>1</v>
      </c>
      <c r="E1481">
        <v>0</v>
      </c>
      <c r="F1481">
        <f>E1481</f>
        <v>0</v>
      </c>
      <c r="G1481" s="2">
        <v>7.0677469999999998</v>
      </c>
      <c r="H1481">
        <v>3</v>
      </c>
      <c r="I1481" s="3" t="s">
        <v>9</v>
      </c>
      <c r="J1481">
        <v>0</v>
      </c>
      <c r="K1481">
        <v>1</v>
      </c>
      <c r="L1481">
        <v>0</v>
      </c>
    </row>
    <row r="1482" spans="1:12" x14ac:dyDescent="0.2">
      <c r="A1482">
        <v>86</v>
      </c>
      <c r="B1482">
        <v>15</v>
      </c>
      <c r="C1482" s="4">
        <v>1</v>
      </c>
      <c r="D1482" s="10">
        <v>2</v>
      </c>
      <c r="E1482">
        <v>1</v>
      </c>
      <c r="F1482">
        <f>E1482</f>
        <v>1</v>
      </c>
      <c r="G1482" s="7">
        <v>6.4809359999999998</v>
      </c>
      <c r="H1482">
        <v>1</v>
      </c>
      <c r="I1482" s="3" t="s">
        <v>10</v>
      </c>
      <c r="J1482">
        <v>0</v>
      </c>
      <c r="K1482">
        <v>0</v>
      </c>
      <c r="L1482">
        <v>1</v>
      </c>
    </row>
    <row r="1483" spans="1:12" x14ac:dyDescent="0.2">
      <c r="A1483">
        <v>86</v>
      </c>
      <c r="B1483">
        <v>15</v>
      </c>
      <c r="C1483" s="4">
        <v>2</v>
      </c>
      <c r="D1483" s="10">
        <v>2</v>
      </c>
      <c r="E1483">
        <v>1</v>
      </c>
      <c r="F1483">
        <f>E1483</f>
        <v>1</v>
      </c>
      <c r="G1483" s="7">
        <v>6.4809359999999998</v>
      </c>
      <c r="H1483">
        <v>1</v>
      </c>
      <c r="I1483" s="3" t="s">
        <v>10</v>
      </c>
      <c r="J1483">
        <v>0</v>
      </c>
      <c r="K1483">
        <v>0</v>
      </c>
      <c r="L1483">
        <v>1</v>
      </c>
    </row>
    <row r="1484" spans="1:12" x14ac:dyDescent="0.2">
      <c r="A1484">
        <v>86</v>
      </c>
      <c r="B1484">
        <v>15</v>
      </c>
      <c r="C1484" s="4">
        <v>3</v>
      </c>
      <c r="D1484" s="10">
        <v>2</v>
      </c>
      <c r="E1484">
        <v>1</v>
      </c>
      <c r="F1484">
        <f>E1484</f>
        <v>1</v>
      </c>
      <c r="G1484" s="7">
        <v>6.4809359999999998</v>
      </c>
      <c r="H1484">
        <v>1</v>
      </c>
      <c r="I1484" s="3" t="s">
        <v>10</v>
      </c>
      <c r="J1484">
        <v>0</v>
      </c>
      <c r="K1484">
        <v>0</v>
      </c>
      <c r="L1484">
        <v>1</v>
      </c>
    </row>
    <row r="1485" spans="1:12" x14ac:dyDescent="0.2">
      <c r="A1485">
        <v>86</v>
      </c>
      <c r="B1485">
        <v>15</v>
      </c>
      <c r="C1485" s="4">
        <v>4</v>
      </c>
      <c r="D1485" s="10">
        <v>2</v>
      </c>
      <c r="E1485">
        <v>1</v>
      </c>
      <c r="F1485">
        <f>E1485</f>
        <v>1</v>
      </c>
      <c r="G1485" s="7">
        <v>6.4809359999999998</v>
      </c>
      <c r="H1485">
        <v>1</v>
      </c>
      <c r="I1485" s="3" t="s">
        <v>10</v>
      </c>
      <c r="J1485">
        <v>0</v>
      </c>
      <c r="K1485">
        <v>0</v>
      </c>
      <c r="L1485">
        <v>1</v>
      </c>
    </row>
    <row r="1486" spans="1:12" x14ac:dyDescent="0.2">
      <c r="A1486">
        <v>86</v>
      </c>
      <c r="B1486">
        <v>15</v>
      </c>
      <c r="C1486" s="4">
        <v>5</v>
      </c>
      <c r="D1486" s="10">
        <v>2</v>
      </c>
      <c r="E1486">
        <v>1</v>
      </c>
      <c r="F1486">
        <f>E1486</f>
        <v>1</v>
      </c>
      <c r="G1486" s="7">
        <v>6.4809359999999998</v>
      </c>
      <c r="H1486">
        <v>1</v>
      </c>
      <c r="I1486" s="3" t="s">
        <v>10</v>
      </c>
      <c r="J1486">
        <v>0</v>
      </c>
      <c r="K1486">
        <v>0</v>
      </c>
      <c r="L1486">
        <v>1</v>
      </c>
    </row>
    <row r="1487" spans="1:12" x14ac:dyDescent="0.2">
      <c r="A1487">
        <v>86</v>
      </c>
      <c r="B1487">
        <v>15</v>
      </c>
      <c r="C1487" s="4">
        <v>6</v>
      </c>
      <c r="D1487" s="10">
        <v>2</v>
      </c>
      <c r="E1487">
        <v>1</v>
      </c>
      <c r="F1487">
        <f>E1487</f>
        <v>1</v>
      </c>
      <c r="G1487" s="7">
        <v>6.4809359999999998</v>
      </c>
      <c r="H1487">
        <v>1</v>
      </c>
      <c r="I1487" s="3" t="s">
        <v>10</v>
      </c>
      <c r="J1487">
        <v>0</v>
      </c>
      <c r="K1487">
        <v>0</v>
      </c>
      <c r="L1487">
        <v>1</v>
      </c>
    </row>
    <row r="1488" spans="1:12" x14ac:dyDescent="0.2">
      <c r="A1488">
        <v>86</v>
      </c>
      <c r="B1488">
        <v>15</v>
      </c>
      <c r="C1488" s="4">
        <v>7</v>
      </c>
      <c r="D1488" s="10">
        <v>2</v>
      </c>
      <c r="E1488">
        <v>1</v>
      </c>
      <c r="F1488">
        <f>E1488</f>
        <v>1</v>
      </c>
      <c r="G1488" s="7">
        <v>6.4809359999999998</v>
      </c>
      <c r="H1488">
        <v>1</v>
      </c>
      <c r="I1488" s="3" t="s">
        <v>10</v>
      </c>
      <c r="J1488">
        <v>0</v>
      </c>
      <c r="K1488">
        <v>0</v>
      </c>
      <c r="L1488">
        <v>1</v>
      </c>
    </row>
    <row r="1489" spans="1:12" x14ac:dyDescent="0.2">
      <c r="A1489">
        <v>86</v>
      </c>
      <c r="B1489">
        <v>15</v>
      </c>
      <c r="C1489" s="4">
        <v>8</v>
      </c>
      <c r="D1489" s="10">
        <v>2</v>
      </c>
      <c r="E1489">
        <v>1</v>
      </c>
      <c r="F1489">
        <f>E1489</f>
        <v>1</v>
      </c>
      <c r="G1489" s="7">
        <v>6.4809359999999998</v>
      </c>
      <c r="H1489">
        <v>1</v>
      </c>
      <c r="I1489" s="3" t="s">
        <v>10</v>
      </c>
      <c r="J1489">
        <v>0</v>
      </c>
      <c r="K1489">
        <v>0</v>
      </c>
      <c r="L1489">
        <v>1</v>
      </c>
    </row>
    <row r="1490" spans="1:12" x14ac:dyDescent="0.2">
      <c r="A1490">
        <v>87</v>
      </c>
      <c r="B1490">
        <v>15</v>
      </c>
      <c r="C1490" s="4">
        <v>1</v>
      </c>
      <c r="D1490" s="10">
        <v>3</v>
      </c>
      <c r="E1490">
        <v>1</v>
      </c>
      <c r="F1490">
        <f>E1490</f>
        <v>1</v>
      </c>
      <c r="G1490" s="7">
        <v>7.785857</v>
      </c>
      <c r="H1490">
        <v>6</v>
      </c>
      <c r="I1490" s="3" t="s">
        <v>10</v>
      </c>
      <c r="J1490">
        <v>0</v>
      </c>
      <c r="K1490">
        <v>0</v>
      </c>
      <c r="L1490">
        <v>1</v>
      </c>
    </row>
    <row r="1491" spans="1:12" x14ac:dyDescent="0.2">
      <c r="A1491">
        <v>87</v>
      </c>
      <c r="B1491">
        <v>15</v>
      </c>
      <c r="C1491" s="4">
        <v>2</v>
      </c>
      <c r="D1491" s="10">
        <v>3</v>
      </c>
      <c r="E1491">
        <v>1</v>
      </c>
      <c r="F1491">
        <f>E1491</f>
        <v>1</v>
      </c>
      <c r="G1491" s="7">
        <v>7.785857</v>
      </c>
      <c r="H1491">
        <v>6</v>
      </c>
      <c r="I1491" s="3" t="s">
        <v>10</v>
      </c>
      <c r="J1491">
        <v>0</v>
      </c>
      <c r="K1491">
        <v>0</v>
      </c>
      <c r="L1491">
        <v>1</v>
      </c>
    </row>
    <row r="1492" spans="1:12" x14ac:dyDescent="0.2">
      <c r="A1492">
        <v>87</v>
      </c>
      <c r="B1492">
        <v>15</v>
      </c>
      <c r="C1492" s="4">
        <v>3</v>
      </c>
      <c r="D1492" s="10">
        <v>3</v>
      </c>
      <c r="E1492">
        <v>1</v>
      </c>
      <c r="F1492">
        <f>E1492</f>
        <v>1</v>
      </c>
      <c r="G1492" s="7">
        <v>7.785857</v>
      </c>
      <c r="H1492">
        <v>6</v>
      </c>
      <c r="I1492" s="3" t="s">
        <v>10</v>
      </c>
      <c r="J1492">
        <v>0</v>
      </c>
      <c r="K1492">
        <v>0</v>
      </c>
      <c r="L1492">
        <v>1</v>
      </c>
    </row>
    <row r="1493" spans="1:12" x14ac:dyDescent="0.2">
      <c r="A1493">
        <v>87</v>
      </c>
      <c r="B1493">
        <v>15</v>
      </c>
      <c r="C1493" s="4">
        <v>4</v>
      </c>
      <c r="D1493" s="10">
        <v>3</v>
      </c>
      <c r="E1493">
        <v>1</v>
      </c>
      <c r="F1493">
        <f>E1493</f>
        <v>1</v>
      </c>
      <c r="G1493" s="7">
        <v>7.785857</v>
      </c>
      <c r="H1493">
        <v>6</v>
      </c>
      <c r="I1493" s="3" t="s">
        <v>10</v>
      </c>
      <c r="J1493">
        <v>0</v>
      </c>
      <c r="K1493">
        <v>0</v>
      </c>
      <c r="L1493">
        <v>1</v>
      </c>
    </row>
    <row r="1494" spans="1:12" x14ac:dyDescent="0.2">
      <c r="A1494">
        <v>87</v>
      </c>
      <c r="B1494">
        <v>15</v>
      </c>
      <c r="C1494" s="4">
        <v>5</v>
      </c>
      <c r="D1494" s="10">
        <v>3</v>
      </c>
      <c r="E1494">
        <v>1</v>
      </c>
      <c r="F1494">
        <f>E1494</f>
        <v>1</v>
      </c>
      <c r="G1494" s="7">
        <v>7.785857</v>
      </c>
      <c r="H1494">
        <v>6</v>
      </c>
      <c r="I1494" s="3" t="s">
        <v>10</v>
      </c>
      <c r="J1494">
        <v>0</v>
      </c>
      <c r="K1494">
        <v>0</v>
      </c>
      <c r="L1494">
        <v>1</v>
      </c>
    </row>
    <row r="1495" spans="1:12" x14ac:dyDescent="0.2">
      <c r="A1495">
        <v>87</v>
      </c>
      <c r="B1495">
        <v>15</v>
      </c>
      <c r="C1495" s="4">
        <v>6</v>
      </c>
      <c r="D1495" s="10">
        <v>3</v>
      </c>
      <c r="E1495">
        <v>1</v>
      </c>
      <c r="F1495">
        <f>E1495</f>
        <v>1</v>
      </c>
      <c r="G1495" s="7">
        <v>7.785857</v>
      </c>
      <c r="H1495">
        <v>6</v>
      </c>
      <c r="I1495" s="3" t="s">
        <v>10</v>
      </c>
      <c r="J1495">
        <v>0</v>
      </c>
      <c r="K1495">
        <v>0</v>
      </c>
      <c r="L1495">
        <v>1</v>
      </c>
    </row>
    <row r="1496" spans="1:12" x14ac:dyDescent="0.2">
      <c r="A1496">
        <v>87</v>
      </c>
      <c r="B1496">
        <v>15</v>
      </c>
      <c r="C1496" s="4">
        <v>7</v>
      </c>
      <c r="D1496" s="10">
        <v>3</v>
      </c>
      <c r="E1496">
        <v>1</v>
      </c>
      <c r="F1496">
        <f>E1496</f>
        <v>1</v>
      </c>
      <c r="G1496" s="7">
        <v>7.785857</v>
      </c>
      <c r="H1496">
        <v>6</v>
      </c>
      <c r="I1496" s="3" t="s">
        <v>10</v>
      </c>
      <c r="J1496">
        <v>0</v>
      </c>
      <c r="K1496">
        <v>0</v>
      </c>
      <c r="L1496">
        <v>1</v>
      </c>
    </row>
    <row r="1497" spans="1:12" x14ac:dyDescent="0.2">
      <c r="A1497">
        <v>87</v>
      </c>
      <c r="B1497">
        <v>15</v>
      </c>
      <c r="C1497" s="4">
        <v>8</v>
      </c>
      <c r="D1497" s="10">
        <v>3</v>
      </c>
      <c r="E1497">
        <v>1</v>
      </c>
      <c r="F1497">
        <f>E1497</f>
        <v>1</v>
      </c>
      <c r="G1497" s="7">
        <v>7.785857</v>
      </c>
      <c r="H1497">
        <v>6</v>
      </c>
      <c r="I1497" s="3" t="s">
        <v>10</v>
      </c>
      <c r="J1497">
        <v>0</v>
      </c>
      <c r="K1497">
        <v>0</v>
      </c>
      <c r="L1497">
        <v>1</v>
      </c>
    </row>
    <row r="1498" spans="1:12" x14ac:dyDescent="0.2">
      <c r="A1498">
        <v>88</v>
      </c>
      <c r="B1498">
        <v>15</v>
      </c>
      <c r="C1498" s="4">
        <v>1</v>
      </c>
      <c r="D1498" s="10">
        <v>4</v>
      </c>
      <c r="E1498">
        <v>1</v>
      </c>
      <c r="F1498">
        <f>E1498</f>
        <v>1</v>
      </c>
      <c r="G1498" s="2">
        <v>7.541728</v>
      </c>
      <c r="H1498">
        <v>5</v>
      </c>
      <c r="I1498" s="3" t="s">
        <v>5</v>
      </c>
      <c r="J1498">
        <v>1</v>
      </c>
      <c r="K1498">
        <v>0</v>
      </c>
      <c r="L1498">
        <v>0</v>
      </c>
    </row>
    <row r="1499" spans="1:12" x14ac:dyDescent="0.2">
      <c r="A1499">
        <v>88</v>
      </c>
      <c r="B1499">
        <v>15</v>
      </c>
      <c r="C1499" s="4">
        <v>2</v>
      </c>
      <c r="D1499" s="10">
        <v>4</v>
      </c>
      <c r="E1499">
        <v>1</v>
      </c>
      <c r="F1499">
        <f>E1499</f>
        <v>1</v>
      </c>
      <c r="G1499" s="2">
        <v>7.541728</v>
      </c>
      <c r="H1499">
        <v>5</v>
      </c>
      <c r="I1499" s="3" t="s">
        <v>5</v>
      </c>
      <c r="J1499">
        <v>1</v>
      </c>
      <c r="K1499">
        <v>0</v>
      </c>
      <c r="L1499">
        <v>0</v>
      </c>
    </row>
    <row r="1500" spans="1:12" x14ac:dyDescent="0.2">
      <c r="A1500">
        <v>88</v>
      </c>
      <c r="B1500">
        <v>15</v>
      </c>
      <c r="C1500" s="4">
        <v>3</v>
      </c>
      <c r="D1500" s="10">
        <v>4</v>
      </c>
      <c r="E1500">
        <v>1</v>
      </c>
      <c r="F1500">
        <f>E1500</f>
        <v>1</v>
      </c>
      <c r="G1500" s="2">
        <v>7.541728</v>
      </c>
      <c r="H1500">
        <v>5</v>
      </c>
      <c r="I1500" s="3" t="s">
        <v>5</v>
      </c>
      <c r="J1500">
        <v>1</v>
      </c>
      <c r="K1500">
        <v>0</v>
      </c>
      <c r="L1500">
        <v>0</v>
      </c>
    </row>
    <row r="1501" spans="1:12" x14ac:dyDescent="0.2">
      <c r="A1501">
        <v>88</v>
      </c>
      <c r="B1501">
        <v>15</v>
      </c>
      <c r="C1501" s="4">
        <v>4</v>
      </c>
      <c r="D1501" s="10">
        <v>4</v>
      </c>
      <c r="E1501">
        <v>1</v>
      </c>
      <c r="F1501">
        <f>E1501</f>
        <v>1</v>
      </c>
      <c r="G1501" s="2">
        <v>7.541728</v>
      </c>
      <c r="H1501">
        <v>5</v>
      </c>
      <c r="I1501" s="3" t="s">
        <v>5</v>
      </c>
      <c r="J1501">
        <v>1</v>
      </c>
      <c r="K1501">
        <v>0</v>
      </c>
      <c r="L1501">
        <v>0</v>
      </c>
    </row>
    <row r="1502" spans="1:12" x14ac:dyDescent="0.2">
      <c r="A1502">
        <v>88</v>
      </c>
      <c r="B1502">
        <v>15</v>
      </c>
      <c r="C1502" s="4">
        <v>5</v>
      </c>
      <c r="D1502" s="10">
        <v>4</v>
      </c>
      <c r="E1502">
        <v>1</v>
      </c>
      <c r="F1502">
        <f>E1502</f>
        <v>1</v>
      </c>
      <c r="G1502" s="2">
        <v>7.541728</v>
      </c>
      <c r="H1502">
        <v>5</v>
      </c>
      <c r="I1502" s="3" t="s">
        <v>5</v>
      </c>
      <c r="J1502">
        <v>1</v>
      </c>
      <c r="K1502">
        <v>0</v>
      </c>
      <c r="L1502">
        <v>0</v>
      </c>
    </row>
    <row r="1503" spans="1:12" x14ac:dyDescent="0.2">
      <c r="A1503">
        <v>88</v>
      </c>
      <c r="B1503">
        <v>15</v>
      </c>
      <c r="C1503" s="4">
        <v>6</v>
      </c>
      <c r="D1503" s="10">
        <v>4</v>
      </c>
      <c r="E1503">
        <v>1</v>
      </c>
      <c r="F1503">
        <f>E1503</f>
        <v>1</v>
      </c>
      <c r="G1503" s="2">
        <v>7.541728</v>
      </c>
      <c r="H1503">
        <v>5</v>
      </c>
      <c r="I1503" s="3" t="s">
        <v>5</v>
      </c>
      <c r="J1503">
        <v>1</v>
      </c>
      <c r="K1503">
        <v>0</v>
      </c>
      <c r="L1503">
        <v>0</v>
      </c>
    </row>
    <row r="1504" spans="1:12" x14ac:dyDescent="0.2">
      <c r="A1504">
        <v>88</v>
      </c>
      <c r="B1504">
        <v>15</v>
      </c>
      <c r="C1504" s="4">
        <v>7</v>
      </c>
      <c r="D1504" s="10">
        <v>4</v>
      </c>
      <c r="E1504">
        <v>1</v>
      </c>
      <c r="F1504">
        <f>E1504</f>
        <v>1</v>
      </c>
      <c r="G1504" s="2">
        <v>7.541728</v>
      </c>
      <c r="H1504">
        <v>5</v>
      </c>
      <c r="I1504" s="3" t="s">
        <v>5</v>
      </c>
      <c r="J1504">
        <v>0</v>
      </c>
      <c r="K1504">
        <v>1</v>
      </c>
      <c r="L1504">
        <v>0</v>
      </c>
    </row>
    <row r="1505" spans="1:12" x14ac:dyDescent="0.2">
      <c r="A1505">
        <v>88</v>
      </c>
      <c r="B1505">
        <v>15</v>
      </c>
      <c r="C1505" s="4">
        <v>8</v>
      </c>
      <c r="D1505" s="10">
        <v>4</v>
      </c>
      <c r="E1505">
        <v>1</v>
      </c>
      <c r="F1505">
        <f>E1505</f>
        <v>1</v>
      </c>
      <c r="G1505" s="2">
        <v>7.541728</v>
      </c>
      <c r="H1505">
        <v>5</v>
      </c>
      <c r="I1505" s="3" t="s">
        <v>5</v>
      </c>
      <c r="J1505">
        <v>0</v>
      </c>
      <c r="K1505">
        <v>1</v>
      </c>
      <c r="L1505">
        <v>0</v>
      </c>
    </row>
    <row r="1506" spans="1:12" x14ac:dyDescent="0.2">
      <c r="A1506">
        <v>89</v>
      </c>
      <c r="B1506">
        <v>15</v>
      </c>
      <c r="C1506" s="4">
        <v>1</v>
      </c>
      <c r="D1506" s="10">
        <v>5</v>
      </c>
      <c r="E1506">
        <v>1</v>
      </c>
      <c r="F1506">
        <f>E1506</f>
        <v>1</v>
      </c>
      <c r="G1506" s="7">
        <v>8.0673899999999996</v>
      </c>
      <c r="H1506">
        <v>7</v>
      </c>
      <c r="I1506" s="3" t="s">
        <v>10</v>
      </c>
      <c r="J1506">
        <v>0</v>
      </c>
      <c r="K1506">
        <v>0</v>
      </c>
      <c r="L1506">
        <v>1</v>
      </c>
    </row>
    <row r="1507" spans="1:12" x14ac:dyDescent="0.2">
      <c r="A1507">
        <v>89</v>
      </c>
      <c r="B1507">
        <v>15</v>
      </c>
      <c r="C1507" s="4">
        <v>2</v>
      </c>
      <c r="D1507" s="10">
        <v>5</v>
      </c>
      <c r="E1507">
        <v>1</v>
      </c>
      <c r="F1507">
        <f>E1507</f>
        <v>1</v>
      </c>
      <c r="G1507" s="7">
        <v>8.0673899999999996</v>
      </c>
      <c r="H1507">
        <v>7</v>
      </c>
      <c r="I1507" s="3" t="s">
        <v>10</v>
      </c>
      <c r="J1507">
        <v>0</v>
      </c>
      <c r="K1507">
        <v>0</v>
      </c>
      <c r="L1507">
        <v>1</v>
      </c>
    </row>
    <row r="1508" spans="1:12" x14ac:dyDescent="0.2">
      <c r="A1508">
        <v>89</v>
      </c>
      <c r="B1508">
        <v>15</v>
      </c>
      <c r="C1508" s="4">
        <v>3</v>
      </c>
      <c r="D1508" s="10">
        <v>5</v>
      </c>
      <c r="E1508">
        <v>1</v>
      </c>
      <c r="F1508">
        <f>E1508</f>
        <v>1</v>
      </c>
      <c r="G1508" s="7">
        <v>8.0673899999999996</v>
      </c>
      <c r="H1508">
        <v>7</v>
      </c>
      <c r="I1508" s="3" t="s">
        <v>10</v>
      </c>
      <c r="J1508">
        <v>0</v>
      </c>
      <c r="K1508">
        <v>0</v>
      </c>
      <c r="L1508">
        <v>1</v>
      </c>
    </row>
    <row r="1509" spans="1:12" x14ac:dyDescent="0.2">
      <c r="A1509">
        <v>89</v>
      </c>
      <c r="B1509">
        <v>15</v>
      </c>
      <c r="C1509" s="4">
        <v>4</v>
      </c>
      <c r="D1509" s="10">
        <v>5</v>
      </c>
      <c r="E1509">
        <v>1</v>
      </c>
      <c r="F1509">
        <f>E1509</f>
        <v>1</v>
      </c>
      <c r="G1509" s="7">
        <v>8.0673899999999996</v>
      </c>
      <c r="H1509">
        <v>7</v>
      </c>
      <c r="I1509" s="3" t="s">
        <v>10</v>
      </c>
      <c r="J1509">
        <v>0</v>
      </c>
      <c r="K1509">
        <v>0</v>
      </c>
      <c r="L1509">
        <v>1</v>
      </c>
    </row>
    <row r="1510" spans="1:12" x14ac:dyDescent="0.2">
      <c r="A1510">
        <v>89</v>
      </c>
      <c r="B1510">
        <v>15</v>
      </c>
      <c r="C1510" s="4">
        <v>5</v>
      </c>
      <c r="D1510" s="10">
        <v>5</v>
      </c>
      <c r="E1510">
        <v>1</v>
      </c>
      <c r="F1510">
        <f>E1510</f>
        <v>1</v>
      </c>
      <c r="G1510" s="7">
        <v>8.0673899999999996</v>
      </c>
      <c r="H1510">
        <v>7</v>
      </c>
      <c r="I1510" s="3" t="s">
        <v>10</v>
      </c>
      <c r="J1510">
        <v>0</v>
      </c>
      <c r="K1510">
        <v>0</v>
      </c>
      <c r="L1510">
        <v>1</v>
      </c>
    </row>
    <row r="1511" spans="1:12" x14ac:dyDescent="0.2">
      <c r="A1511">
        <v>89</v>
      </c>
      <c r="B1511">
        <v>15</v>
      </c>
      <c r="C1511" s="4">
        <v>6</v>
      </c>
      <c r="D1511" s="10">
        <v>5</v>
      </c>
      <c r="E1511">
        <v>1</v>
      </c>
      <c r="F1511">
        <f>E1511</f>
        <v>1</v>
      </c>
      <c r="G1511" s="7">
        <v>8.0673899999999996</v>
      </c>
      <c r="H1511">
        <v>7</v>
      </c>
      <c r="I1511" s="3" t="s">
        <v>10</v>
      </c>
      <c r="J1511">
        <v>0</v>
      </c>
      <c r="K1511">
        <v>0</v>
      </c>
      <c r="L1511">
        <v>1</v>
      </c>
    </row>
    <row r="1512" spans="1:12" x14ac:dyDescent="0.2">
      <c r="A1512">
        <v>89</v>
      </c>
      <c r="B1512">
        <v>15</v>
      </c>
      <c r="C1512" s="4">
        <v>7</v>
      </c>
      <c r="D1512" s="10">
        <v>5</v>
      </c>
      <c r="E1512">
        <v>1</v>
      </c>
      <c r="F1512">
        <f>E1512</f>
        <v>1</v>
      </c>
      <c r="G1512" s="7">
        <v>8.0673899999999996</v>
      </c>
      <c r="H1512">
        <v>7</v>
      </c>
      <c r="I1512" s="3" t="s">
        <v>10</v>
      </c>
      <c r="J1512">
        <v>0</v>
      </c>
      <c r="K1512">
        <v>0</v>
      </c>
      <c r="L1512">
        <v>1</v>
      </c>
    </row>
    <row r="1513" spans="1:12" x14ac:dyDescent="0.2">
      <c r="A1513">
        <v>89</v>
      </c>
      <c r="B1513">
        <v>15</v>
      </c>
      <c r="C1513" s="4">
        <v>8</v>
      </c>
      <c r="D1513" s="10">
        <v>5</v>
      </c>
      <c r="E1513">
        <v>1</v>
      </c>
      <c r="F1513">
        <f>E1513</f>
        <v>1</v>
      </c>
      <c r="G1513" s="7">
        <v>8.0673899999999996</v>
      </c>
      <c r="H1513">
        <v>7</v>
      </c>
      <c r="I1513" s="3" t="s">
        <v>10</v>
      </c>
      <c r="J1513">
        <v>0</v>
      </c>
      <c r="K1513">
        <v>0</v>
      </c>
      <c r="L1513">
        <v>1</v>
      </c>
    </row>
    <row r="1514" spans="1:12" x14ac:dyDescent="0.2">
      <c r="A1514">
        <v>90</v>
      </c>
      <c r="B1514">
        <v>15</v>
      </c>
      <c r="C1514" s="4">
        <v>1</v>
      </c>
      <c r="D1514" s="10">
        <v>6</v>
      </c>
      <c r="E1514">
        <v>1</v>
      </c>
      <c r="F1514">
        <f>E1514</f>
        <v>1</v>
      </c>
      <c r="G1514" s="2">
        <v>7.3244480000000003</v>
      </c>
      <c r="H1514">
        <v>4</v>
      </c>
      <c r="I1514" s="3" t="s">
        <v>9</v>
      </c>
      <c r="J1514">
        <v>0</v>
      </c>
      <c r="K1514">
        <v>1</v>
      </c>
      <c r="L1514">
        <v>0</v>
      </c>
    </row>
    <row r="1515" spans="1:12" x14ac:dyDescent="0.2">
      <c r="A1515">
        <v>90</v>
      </c>
      <c r="B1515">
        <v>15</v>
      </c>
      <c r="C1515" s="4">
        <v>2</v>
      </c>
      <c r="D1515" s="10">
        <v>6</v>
      </c>
      <c r="E1515">
        <v>1</v>
      </c>
      <c r="F1515">
        <v>0</v>
      </c>
      <c r="G1515" s="2">
        <v>7.3244480000000003</v>
      </c>
      <c r="H1515">
        <v>4</v>
      </c>
      <c r="I1515" s="3" t="s">
        <v>9</v>
      </c>
      <c r="J1515">
        <v>0</v>
      </c>
      <c r="K1515">
        <v>1</v>
      </c>
      <c r="L1515">
        <v>0</v>
      </c>
    </row>
    <row r="1516" spans="1:12" x14ac:dyDescent="0.2">
      <c r="A1516">
        <v>90</v>
      </c>
      <c r="B1516">
        <v>15</v>
      </c>
      <c r="C1516" s="4">
        <v>3</v>
      </c>
      <c r="D1516" s="10">
        <v>6</v>
      </c>
      <c r="E1516">
        <v>0</v>
      </c>
      <c r="F1516">
        <f>E1516</f>
        <v>0</v>
      </c>
      <c r="G1516" s="2">
        <v>7.3244480000000003</v>
      </c>
      <c r="H1516">
        <v>4</v>
      </c>
      <c r="I1516" s="3" t="s">
        <v>9</v>
      </c>
      <c r="J1516">
        <v>0</v>
      </c>
      <c r="K1516">
        <v>1</v>
      </c>
      <c r="L1516">
        <v>0</v>
      </c>
    </row>
    <row r="1517" spans="1:12" x14ac:dyDescent="0.2">
      <c r="A1517">
        <v>90</v>
      </c>
      <c r="B1517">
        <v>15</v>
      </c>
      <c r="C1517" s="4">
        <v>4</v>
      </c>
      <c r="D1517" s="10">
        <v>6</v>
      </c>
      <c r="E1517">
        <v>0</v>
      </c>
      <c r="F1517">
        <f>E1517</f>
        <v>0</v>
      </c>
      <c r="G1517" s="2">
        <v>7.3244480000000003</v>
      </c>
      <c r="H1517">
        <v>4</v>
      </c>
      <c r="I1517" s="3" t="s">
        <v>9</v>
      </c>
      <c r="J1517">
        <v>0</v>
      </c>
      <c r="K1517">
        <v>1</v>
      </c>
      <c r="L1517">
        <v>0</v>
      </c>
    </row>
    <row r="1518" spans="1:12" x14ac:dyDescent="0.2">
      <c r="A1518">
        <v>90</v>
      </c>
      <c r="B1518">
        <v>15</v>
      </c>
      <c r="C1518" s="4">
        <v>5</v>
      </c>
      <c r="D1518" s="10">
        <v>6</v>
      </c>
      <c r="E1518">
        <v>0</v>
      </c>
      <c r="F1518">
        <f>E1518</f>
        <v>0</v>
      </c>
      <c r="G1518" s="2">
        <v>7.3244480000000003</v>
      </c>
      <c r="H1518">
        <v>4</v>
      </c>
      <c r="I1518" s="3" t="s">
        <v>9</v>
      </c>
      <c r="J1518">
        <v>0</v>
      </c>
      <c r="K1518">
        <v>1</v>
      </c>
      <c r="L1518">
        <v>0</v>
      </c>
    </row>
    <row r="1519" spans="1:12" x14ac:dyDescent="0.2">
      <c r="A1519">
        <v>90</v>
      </c>
      <c r="B1519">
        <v>15</v>
      </c>
      <c r="C1519" s="4">
        <v>6</v>
      </c>
      <c r="D1519" s="10">
        <v>6</v>
      </c>
      <c r="E1519">
        <v>0</v>
      </c>
      <c r="F1519">
        <f>E1519</f>
        <v>0</v>
      </c>
      <c r="G1519" s="2">
        <v>7.3244480000000003</v>
      </c>
      <c r="H1519">
        <v>4</v>
      </c>
      <c r="I1519" s="3" t="s">
        <v>9</v>
      </c>
      <c r="J1519">
        <v>0</v>
      </c>
      <c r="K1519">
        <v>1</v>
      </c>
      <c r="L1519">
        <v>0</v>
      </c>
    </row>
    <row r="1520" spans="1:12" x14ac:dyDescent="0.2">
      <c r="A1520">
        <v>90</v>
      </c>
      <c r="B1520">
        <v>15</v>
      </c>
      <c r="C1520" s="4">
        <v>7</v>
      </c>
      <c r="D1520" s="10">
        <v>6</v>
      </c>
      <c r="E1520">
        <v>0</v>
      </c>
      <c r="F1520">
        <f>E1520</f>
        <v>0</v>
      </c>
      <c r="G1520" s="2">
        <v>7.3244480000000003</v>
      </c>
      <c r="H1520">
        <v>4</v>
      </c>
      <c r="I1520" s="3" t="s">
        <v>9</v>
      </c>
      <c r="J1520">
        <v>0</v>
      </c>
      <c r="K1520">
        <v>1</v>
      </c>
      <c r="L1520">
        <v>0</v>
      </c>
    </row>
    <row r="1521" spans="1:12" x14ac:dyDescent="0.2">
      <c r="A1521">
        <v>90</v>
      </c>
      <c r="B1521">
        <v>15</v>
      </c>
      <c r="C1521" s="4">
        <v>8</v>
      </c>
      <c r="D1521" s="10">
        <v>6</v>
      </c>
      <c r="E1521">
        <v>0</v>
      </c>
      <c r="F1521">
        <f>E1521</f>
        <v>0</v>
      </c>
      <c r="G1521" s="2">
        <v>7.3244480000000003</v>
      </c>
      <c r="H1521">
        <v>4</v>
      </c>
      <c r="I1521" s="3" t="s">
        <v>9</v>
      </c>
      <c r="J1521">
        <v>0</v>
      </c>
      <c r="K1521">
        <v>1</v>
      </c>
      <c r="L1521">
        <v>0</v>
      </c>
    </row>
    <row r="1522" spans="1:12" x14ac:dyDescent="0.2">
      <c r="A1522">
        <v>91</v>
      </c>
      <c r="B1522">
        <v>15</v>
      </c>
      <c r="C1522" s="4">
        <v>1</v>
      </c>
      <c r="D1522" s="10">
        <v>7</v>
      </c>
      <c r="E1522">
        <v>1</v>
      </c>
      <c r="F1522">
        <f>E1522</f>
        <v>1</v>
      </c>
      <c r="G1522" s="2">
        <v>6.742292</v>
      </c>
      <c r="H1522">
        <v>2</v>
      </c>
      <c r="I1522" s="3" t="s">
        <v>5</v>
      </c>
      <c r="J1522">
        <v>1</v>
      </c>
      <c r="K1522">
        <v>0</v>
      </c>
      <c r="L1522">
        <v>0</v>
      </c>
    </row>
    <row r="1523" spans="1:12" x14ac:dyDescent="0.2">
      <c r="A1523">
        <v>91</v>
      </c>
      <c r="B1523">
        <v>15</v>
      </c>
      <c r="C1523" s="4">
        <v>2</v>
      </c>
      <c r="D1523" s="10">
        <v>7</v>
      </c>
      <c r="E1523">
        <v>1</v>
      </c>
      <c r="F1523">
        <f>E1523</f>
        <v>1</v>
      </c>
      <c r="G1523" s="2">
        <v>6.742292</v>
      </c>
      <c r="H1523">
        <v>2</v>
      </c>
      <c r="I1523" s="3" t="s">
        <v>5</v>
      </c>
      <c r="J1523">
        <v>0</v>
      </c>
      <c r="K1523">
        <v>0</v>
      </c>
      <c r="L1523">
        <v>1</v>
      </c>
    </row>
    <row r="1524" spans="1:12" x14ac:dyDescent="0.2">
      <c r="A1524">
        <v>91</v>
      </c>
      <c r="B1524">
        <v>15</v>
      </c>
      <c r="C1524" s="4">
        <v>3</v>
      </c>
      <c r="D1524" s="10">
        <v>7</v>
      </c>
      <c r="E1524">
        <v>1</v>
      </c>
      <c r="F1524">
        <f>E1524</f>
        <v>1</v>
      </c>
      <c r="G1524" s="2">
        <v>6.742292</v>
      </c>
      <c r="H1524">
        <v>2</v>
      </c>
      <c r="I1524" s="3" t="s">
        <v>5</v>
      </c>
      <c r="J1524">
        <v>1</v>
      </c>
      <c r="K1524">
        <v>0</v>
      </c>
      <c r="L1524">
        <v>0</v>
      </c>
    </row>
    <row r="1525" spans="1:12" x14ac:dyDescent="0.2">
      <c r="A1525">
        <v>91</v>
      </c>
      <c r="B1525">
        <v>15</v>
      </c>
      <c r="C1525" s="4">
        <v>4</v>
      </c>
      <c r="D1525" s="10">
        <v>7</v>
      </c>
      <c r="E1525">
        <v>1</v>
      </c>
      <c r="F1525">
        <f>E1525</f>
        <v>1</v>
      </c>
      <c r="G1525" s="2">
        <v>6.742292</v>
      </c>
      <c r="H1525">
        <v>2</v>
      </c>
      <c r="I1525" s="3" t="s">
        <v>5</v>
      </c>
      <c r="J1525">
        <v>1</v>
      </c>
      <c r="K1525">
        <v>0</v>
      </c>
      <c r="L1525">
        <v>0</v>
      </c>
    </row>
    <row r="1526" spans="1:12" x14ac:dyDescent="0.2">
      <c r="A1526">
        <v>91</v>
      </c>
      <c r="B1526">
        <v>15</v>
      </c>
      <c r="C1526" s="4">
        <v>5</v>
      </c>
      <c r="D1526" s="10">
        <v>7</v>
      </c>
      <c r="E1526">
        <v>1</v>
      </c>
      <c r="F1526">
        <f>E1526</f>
        <v>1</v>
      </c>
      <c r="G1526" s="2">
        <v>6.742292</v>
      </c>
      <c r="H1526">
        <v>2</v>
      </c>
      <c r="I1526" s="3" t="s">
        <v>5</v>
      </c>
      <c r="J1526">
        <v>1</v>
      </c>
      <c r="K1526">
        <v>0</v>
      </c>
      <c r="L1526">
        <v>0</v>
      </c>
    </row>
    <row r="1527" spans="1:12" x14ac:dyDescent="0.2">
      <c r="A1527">
        <v>91</v>
      </c>
      <c r="B1527">
        <v>15</v>
      </c>
      <c r="C1527" s="4">
        <v>6</v>
      </c>
      <c r="D1527" s="10">
        <v>7</v>
      </c>
      <c r="E1527">
        <v>1</v>
      </c>
      <c r="F1527">
        <f>E1527</f>
        <v>1</v>
      </c>
      <c r="G1527" s="2">
        <v>6.742292</v>
      </c>
      <c r="H1527">
        <v>2</v>
      </c>
      <c r="I1527" s="3" t="s">
        <v>5</v>
      </c>
      <c r="J1527">
        <v>1</v>
      </c>
      <c r="K1527">
        <v>0</v>
      </c>
      <c r="L1527">
        <v>0</v>
      </c>
    </row>
    <row r="1528" spans="1:12" x14ac:dyDescent="0.2">
      <c r="A1528">
        <v>91</v>
      </c>
      <c r="B1528">
        <v>15</v>
      </c>
      <c r="C1528" s="4">
        <v>7</v>
      </c>
      <c r="D1528" s="10">
        <v>7</v>
      </c>
      <c r="E1528">
        <v>1</v>
      </c>
      <c r="F1528">
        <f>E1528</f>
        <v>1</v>
      </c>
      <c r="G1528" s="2">
        <v>6.742292</v>
      </c>
      <c r="H1528">
        <v>2</v>
      </c>
      <c r="I1528" s="3" t="s">
        <v>5</v>
      </c>
      <c r="J1528">
        <v>1</v>
      </c>
      <c r="K1528">
        <v>0</v>
      </c>
      <c r="L1528">
        <v>0</v>
      </c>
    </row>
    <row r="1529" spans="1:12" x14ac:dyDescent="0.2">
      <c r="A1529">
        <v>91</v>
      </c>
      <c r="B1529">
        <v>15</v>
      </c>
      <c r="C1529" s="4">
        <v>8</v>
      </c>
      <c r="D1529" s="10">
        <v>7</v>
      </c>
      <c r="E1529">
        <v>1</v>
      </c>
      <c r="F1529">
        <f>E1529</f>
        <v>1</v>
      </c>
      <c r="G1529" s="2">
        <v>6.742292</v>
      </c>
      <c r="H1529">
        <v>2</v>
      </c>
      <c r="I1529" s="3" t="s">
        <v>5</v>
      </c>
      <c r="J1529">
        <v>0</v>
      </c>
      <c r="K1529">
        <v>0</v>
      </c>
      <c r="L1529">
        <v>1</v>
      </c>
    </row>
    <row r="1530" spans="1:12" x14ac:dyDescent="0.2">
      <c r="A1530">
        <v>92</v>
      </c>
      <c r="B1530">
        <v>15</v>
      </c>
      <c r="C1530" s="4">
        <v>1</v>
      </c>
      <c r="D1530" s="10">
        <v>8</v>
      </c>
      <c r="E1530">
        <v>1</v>
      </c>
      <c r="F1530">
        <f>E1530</f>
        <v>1</v>
      </c>
      <c r="G1530" s="7">
        <v>7.0677469999999998</v>
      </c>
      <c r="H1530">
        <v>3</v>
      </c>
      <c r="I1530" s="3" t="s">
        <v>10</v>
      </c>
      <c r="J1530">
        <v>0</v>
      </c>
      <c r="K1530">
        <v>0</v>
      </c>
      <c r="L1530">
        <v>1</v>
      </c>
    </row>
    <row r="1531" spans="1:12" x14ac:dyDescent="0.2">
      <c r="A1531">
        <v>92</v>
      </c>
      <c r="B1531">
        <v>15</v>
      </c>
      <c r="C1531" s="4">
        <v>2</v>
      </c>
      <c r="D1531" s="10">
        <v>8</v>
      </c>
      <c r="E1531">
        <v>1</v>
      </c>
      <c r="F1531">
        <f>E1531</f>
        <v>1</v>
      </c>
      <c r="G1531" s="7">
        <v>7.0677469999999998</v>
      </c>
      <c r="H1531">
        <v>3</v>
      </c>
      <c r="I1531" s="3" t="s">
        <v>10</v>
      </c>
      <c r="J1531">
        <v>0</v>
      </c>
      <c r="K1531">
        <v>0</v>
      </c>
      <c r="L1531">
        <v>1</v>
      </c>
    </row>
    <row r="1532" spans="1:12" x14ac:dyDescent="0.2">
      <c r="A1532">
        <v>92</v>
      </c>
      <c r="B1532">
        <v>15</v>
      </c>
      <c r="C1532" s="4">
        <v>3</v>
      </c>
      <c r="D1532" s="10">
        <v>8</v>
      </c>
      <c r="E1532">
        <v>1</v>
      </c>
      <c r="F1532">
        <f>E1532</f>
        <v>1</v>
      </c>
      <c r="G1532" s="7">
        <v>7.0677469999999998</v>
      </c>
      <c r="H1532">
        <v>3</v>
      </c>
      <c r="I1532" s="3" t="s">
        <v>10</v>
      </c>
      <c r="J1532">
        <v>0</v>
      </c>
      <c r="K1532">
        <v>0</v>
      </c>
      <c r="L1532">
        <v>1</v>
      </c>
    </row>
    <row r="1533" spans="1:12" x14ac:dyDescent="0.2">
      <c r="A1533">
        <v>92</v>
      </c>
      <c r="B1533">
        <v>15</v>
      </c>
      <c r="C1533" s="4">
        <v>4</v>
      </c>
      <c r="D1533" s="10">
        <v>8</v>
      </c>
      <c r="E1533">
        <v>1</v>
      </c>
      <c r="F1533">
        <f>E1533</f>
        <v>1</v>
      </c>
      <c r="G1533" s="7">
        <v>7.0677469999999998</v>
      </c>
      <c r="H1533">
        <v>3</v>
      </c>
      <c r="I1533" s="3" t="s">
        <v>10</v>
      </c>
      <c r="J1533">
        <v>0</v>
      </c>
      <c r="K1533">
        <v>0</v>
      </c>
      <c r="L1533">
        <v>1</v>
      </c>
    </row>
    <row r="1534" spans="1:12" x14ac:dyDescent="0.2">
      <c r="A1534">
        <v>92</v>
      </c>
      <c r="B1534">
        <v>15</v>
      </c>
      <c r="C1534" s="4">
        <v>5</v>
      </c>
      <c r="D1534" s="10">
        <v>8</v>
      </c>
      <c r="E1534">
        <v>1</v>
      </c>
      <c r="F1534">
        <f>E1534</f>
        <v>1</v>
      </c>
      <c r="G1534" s="7">
        <v>7.0677469999999998</v>
      </c>
      <c r="H1534">
        <v>3</v>
      </c>
      <c r="I1534" s="3" t="s">
        <v>10</v>
      </c>
      <c r="J1534">
        <v>0</v>
      </c>
      <c r="K1534">
        <v>0</v>
      </c>
      <c r="L1534">
        <v>1</v>
      </c>
    </row>
    <row r="1535" spans="1:12" x14ac:dyDescent="0.2">
      <c r="A1535">
        <v>92</v>
      </c>
      <c r="B1535">
        <v>15</v>
      </c>
      <c r="C1535" s="4">
        <v>6</v>
      </c>
      <c r="D1535" s="10">
        <v>8</v>
      </c>
      <c r="E1535">
        <v>1</v>
      </c>
      <c r="F1535">
        <f>E1535</f>
        <v>1</v>
      </c>
      <c r="G1535" s="7">
        <v>7.0677469999999998</v>
      </c>
      <c r="H1535">
        <v>3</v>
      </c>
      <c r="I1535" s="3" t="s">
        <v>10</v>
      </c>
      <c r="J1535">
        <v>0</v>
      </c>
      <c r="K1535">
        <v>0</v>
      </c>
      <c r="L1535">
        <v>1</v>
      </c>
    </row>
    <row r="1536" spans="1:12" x14ac:dyDescent="0.2">
      <c r="A1536">
        <v>92</v>
      </c>
      <c r="B1536">
        <v>15</v>
      </c>
      <c r="C1536" s="4">
        <v>7</v>
      </c>
      <c r="D1536" s="10">
        <v>8</v>
      </c>
      <c r="E1536">
        <v>1</v>
      </c>
      <c r="F1536">
        <f>E1536</f>
        <v>1</v>
      </c>
      <c r="G1536" s="7">
        <v>7.0677469999999998</v>
      </c>
      <c r="H1536">
        <v>3</v>
      </c>
      <c r="I1536" s="3" t="s">
        <v>10</v>
      </c>
      <c r="J1536">
        <v>0</v>
      </c>
      <c r="K1536">
        <v>0</v>
      </c>
      <c r="L1536">
        <v>1</v>
      </c>
    </row>
    <row r="1537" spans="1:12" x14ac:dyDescent="0.2">
      <c r="A1537">
        <v>92</v>
      </c>
      <c r="B1537">
        <v>15</v>
      </c>
      <c r="C1537" s="4">
        <v>8</v>
      </c>
      <c r="D1537" s="10">
        <v>8</v>
      </c>
      <c r="E1537">
        <v>1</v>
      </c>
      <c r="F1537">
        <f>E1537</f>
        <v>1</v>
      </c>
      <c r="G1537" s="7">
        <v>7.0677469999999998</v>
      </c>
      <c r="H1537">
        <v>3</v>
      </c>
      <c r="I1537" s="3" t="s">
        <v>10</v>
      </c>
      <c r="J1537">
        <v>0</v>
      </c>
      <c r="K1537">
        <v>0</v>
      </c>
      <c r="L1537">
        <v>1</v>
      </c>
    </row>
    <row r="1538" spans="1:12" x14ac:dyDescent="0.2">
      <c r="A1538">
        <v>93</v>
      </c>
      <c r="B1538">
        <v>15</v>
      </c>
      <c r="C1538" s="4">
        <v>1</v>
      </c>
      <c r="D1538" s="10">
        <v>9</v>
      </c>
      <c r="E1538">
        <v>1</v>
      </c>
      <c r="F1538">
        <f>E1538</f>
        <v>1</v>
      </c>
      <c r="G1538" s="2">
        <v>6.4809359999999998</v>
      </c>
      <c r="H1538">
        <v>1</v>
      </c>
      <c r="I1538" s="3" t="s">
        <v>9</v>
      </c>
      <c r="J1538">
        <v>0</v>
      </c>
      <c r="K1538">
        <v>0</v>
      </c>
      <c r="L1538">
        <v>1</v>
      </c>
    </row>
    <row r="1539" spans="1:12" x14ac:dyDescent="0.2">
      <c r="A1539">
        <v>93</v>
      </c>
      <c r="B1539">
        <v>15</v>
      </c>
      <c r="C1539" s="4">
        <v>2</v>
      </c>
      <c r="D1539" s="10">
        <v>9</v>
      </c>
      <c r="E1539">
        <v>1</v>
      </c>
      <c r="F1539">
        <f>E1539</f>
        <v>1</v>
      </c>
      <c r="G1539" s="2">
        <v>6.4809359999999998</v>
      </c>
      <c r="H1539">
        <v>1</v>
      </c>
      <c r="I1539" s="3" t="s">
        <v>9</v>
      </c>
      <c r="J1539">
        <v>0</v>
      </c>
      <c r="K1539">
        <v>0</v>
      </c>
      <c r="L1539">
        <v>1</v>
      </c>
    </row>
    <row r="1540" spans="1:12" x14ac:dyDescent="0.2">
      <c r="A1540">
        <v>93</v>
      </c>
      <c r="B1540">
        <v>15</v>
      </c>
      <c r="C1540" s="4">
        <v>3</v>
      </c>
      <c r="D1540" s="10">
        <v>9</v>
      </c>
      <c r="E1540">
        <v>1</v>
      </c>
      <c r="F1540">
        <f>E1540</f>
        <v>1</v>
      </c>
      <c r="G1540" s="2">
        <v>6.4809359999999998</v>
      </c>
      <c r="H1540">
        <v>1</v>
      </c>
      <c r="I1540" s="3" t="s">
        <v>9</v>
      </c>
      <c r="J1540">
        <v>0</v>
      </c>
      <c r="K1540">
        <v>0</v>
      </c>
      <c r="L1540">
        <v>1</v>
      </c>
    </row>
    <row r="1541" spans="1:12" x14ac:dyDescent="0.2">
      <c r="A1541">
        <v>93</v>
      </c>
      <c r="B1541">
        <v>15</v>
      </c>
      <c r="C1541" s="4">
        <v>4</v>
      </c>
      <c r="D1541" s="10">
        <v>9</v>
      </c>
      <c r="E1541">
        <v>1</v>
      </c>
      <c r="F1541">
        <f>E1541</f>
        <v>1</v>
      </c>
      <c r="G1541" s="2">
        <v>6.4809359999999998</v>
      </c>
      <c r="H1541">
        <v>1</v>
      </c>
      <c r="I1541" s="3" t="s">
        <v>9</v>
      </c>
      <c r="J1541">
        <v>0</v>
      </c>
      <c r="K1541">
        <v>0</v>
      </c>
      <c r="L1541">
        <v>1</v>
      </c>
    </row>
    <row r="1542" spans="1:12" x14ac:dyDescent="0.2">
      <c r="A1542">
        <v>93</v>
      </c>
      <c r="B1542">
        <v>15</v>
      </c>
      <c r="C1542" s="4">
        <v>5</v>
      </c>
      <c r="D1542" s="10">
        <v>9</v>
      </c>
      <c r="E1542">
        <v>1</v>
      </c>
      <c r="F1542">
        <f>E1542</f>
        <v>1</v>
      </c>
      <c r="G1542" s="2">
        <v>6.4809359999999998</v>
      </c>
      <c r="H1542">
        <v>1</v>
      </c>
      <c r="I1542" s="3" t="s">
        <v>9</v>
      </c>
      <c r="J1542">
        <v>0</v>
      </c>
      <c r="K1542">
        <v>0</v>
      </c>
      <c r="L1542">
        <v>1</v>
      </c>
    </row>
    <row r="1543" spans="1:12" x14ac:dyDescent="0.2">
      <c r="A1543">
        <v>93</v>
      </c>
      <c r="B1543">
        <v>15</v>
      </c>
      <c r="C1543" s="4">
        <v>6</v>
      </c>
      <c r="D1543" s="10">
        <v>9</v>
      </c>
      <c r="E1543">
        <v>1</v>
      </c>
      <c r="F1543">
        <f>E1543</f>
        <v>1</v>
      </c>
      <c r="G1543" s="2">
        <v>6.4809359999999998</v>
      </c>
      <c r="H1543">
        <v>1</v>
      </c>
      <c r="I1543" s="3" t="s">
        <v>9</v>
      </c>
      <c r="J1543">
        <v>0</v>
      </c>
      <c r="K1543">
        <v>0</v>
      </c>
      <c r="L1543">
        <v>1</v>
      </c>
    </row>
    <row r="1544" spans="1:12" x14ac:dyDescent="0.2">
      <c r="A1544">
        <v>93</v>
      </c>
      <c r="B1544">
        <v>15</v>
      </c>
      <c r="C1544" s="4">
        <v>7</v>
      </c>
      <c r="D1544" s="10">
        <v>9</v>
      </c>
      <c r="E1544">
        <v>1</v>
      </c>
      <c r="F1544">
        <f>E1544</f>
        <v>1</v>
      </c>
      <c r="G1544" s="2">
        <v>6.4809359999999998</v>
      </c>
      <c r="H1544">
        <v>1</v>
      </c>
      <c r="I1544" s="3" t="s">
        <v>9</v>
      </c>
      <c r="J1544">
        <v>0</v>
      </c>
      <c r="K1544">
        <v>0</v>
      </c>
      <c r="L1544">
        <v>1</v>
      </c>
    </row>
    <row r="1545" spans="1:12" x14ac:dyDescent="0.2">
      <c r="A1545">
        <v>93</v>
      </c>
      <c r="B1545">
        <v>15</v>
      </c>
      <c r="C1545" s="4">
        <v>8</v>
      </c>
      <c r="D1545" s="10">
        <v>9</v>
      </c>
      <c r="E1545">
        <v>1</v>
      </c>
      <c r="F1545">
        <f>E1545</f>
        <v>1</v>
      </c>
      <c r="G1545" s="2">
        <v>6.4809359999999998</v>
      </c>
      <c r="H1545">
        <v>1</v>
      </c>
      <c r="I1545" s="3" t="s">
        <v>9</v>
      </c>
      <c r="J1545">
        <v>0</v>
      </c>
      <c r="K1545">
        <v>0</v>
      </c>
      <c r="L1545">
        <v>1</v>
      </c>
    </row>
    <row r="1546" spans="1:12" x14ac:dyDescent="0.2">
      <c r="A1546">
        <v>94</v>
      </c>
      <c r="B1546">
        <v>15</v>
      </c>
      <c r="C1546" s="4">
        <v>1</v>
      </c>
      <c r="D1546" s="10">
        <v>10</v>
      </c>
      <c r="E1546">
        <v>1</v>
      </c>
      <c r="F1546">
        <f>E1546</f>
        <v>1</v>
      </c>
      <c r="G1546" s="2">
        <v>7.785857</v>
      </c>
      <c r="H1546">
        <v>6</v>
      </c>
      <c r="I1546" s="3" t="s">
        <v>5</v>
      </c>
      <c r="J1546">
        <v>0</v>
      </c>
      <c r="K1546">
        <v>0</v>
      </c>
      <c r="L1546">
        <v>1</v>
      </c>
    </row>
    <row r="1547" spans="1:12" x14ac:dyDescent="0.2">
      <c r="A1547">
        <v>94</v>
      </c>
      <c r="B1547">
        <v>15</v>
      </c>
      <c r="C1547" s="4">
        <v>2</v>
      </c>
      <c r="D1547" s="10">
        <v>10</v>
      </c>
      <c r="E1547">
        <v>1</v>
      </c>
      <c r="F1547">
        <f>E1547</f>
        <v>1</v>
      </c>
      <c r="G1547" s="2">
        <v>7.785857</v>
      </c>
      <c r="H1547">
        <v>6</v>
      </c>
      <c r="I1547" s="3" t="s">
        <v>5</v>
      </c>
      <c r="J1547">
        <v>1</v>
      </c>
      <c r="K1547">
        <v>0</v>
      </c>
      <c r="L1547">
        <v>0</v>
      </c>
    </row>
    <row r="1548" spans="1:12" x14ac:dyDescent="0.2">
      <c r="A1548">
        <v>94</v>
      </c>
      <c r="B1548">
        <v>15</v>
      </c>
      <c r="C1548" s="4">
        <v>3</v>
      </c>
      <c r="D1548" s="10">
        <v>10</v>
      </c>
      <c r="E1548">
        <v>1</v>
      </c>
      <c r="F1548">
        <f>E1548</f>
        <v>1</v>
      </c>
      <c r="G1548" s="2">
        <v>7.785857</v>
      </c>
      <c r="H1548">
        <v>6</v>
      </c>
      <c r="I1548" s="3" t="s">
        <v>5</v>
      </c>
      <c r="J1548">
        <v>1</v>
      </c>
      <c r="K1548">
        <v>0</v>
      </c>
      <c r="L1548">
        <v>0</v>
      </c>
    </row>
    <row r="1549" spans="1:12" x14ac:dyDescent="0.2">
      <c r="A1549">
        <v>94</v>
      </c>
      <c r="B1549">
        <v>15</v>
      </c>
      <c r="C1549" s="4">
        <v>4</v>
      </c>
      <c r="D1549" s="10">
        <v>10</v>
      </c>
      <c r="E1549">
        <v>1</v>
      </c>
      <c r="F1549">
        <f>E1549</f>
        <v>1</v>
      </c>
      <c r="G1549" s="2">
        <v>7.785857</v>
      </c>
      <c r="H1549">
        <v>6</v>
      </c>
      <c r="I1549" s="3" t="s">
        <v>5</v>
      </c>
      <c r="J1549">
        <v>1</v>
      </c>
      <c r="K1549">
        <v>0</v>
      </c>
      <c r="L1549">
        <v>0</v>
      </c>
    </row>
    <row r="1550" spans="1:12" x14ac:dyDescent="0.2">
      <c r="A1550">
        <v>94</v>
      </c>
      <c r="B1550">
        <v>15</v>
      </c>
      <c r="C1550" s="4">
        <v>5</v>
      </c>
      <c r="D1550" s="10">
        <v>10</v>
      </c>
      <c r="E1550">
        <v>1</v>
      </c>
      <c r="F1550">
        <f>E1550</f>
        <v>1</v>
      </c>
      <c r="G1550" s="2">
        <v>7.785857</v>
      </c>
      <c r="H1550">
        <v>6</v>
      </c>
      <c r="I1550" s="3" t="s">
        <v>5</v>
      </c>
      <c r="J1550">
        <v>1</v>
      </c>
      <c r="K1550">
        <v>0</v>
      </c>
      <c r="L1550">
        <v>0</v>
      </c>
    </row>
    <row r="1551" spans="1:12" x14ac:dyDescent="0.2">
      <c r="A1551">
        <v>94</v>
      </c>
      <c r="B1551">
        <v>15</v>
      </c>
      <c r="C1551" s="4">
        <v>6</v>
      </c>
      <c r="D1551" s="10">
        <v>10</v>
      </c>
      <c r="E1551">
        <v>1</v>
      </c>
      <c r="F1551">
        <f>E1551</f>
        <v>1</v>
      </c>
      <c r="G1551" s="2">
        <v>7.785857</v>
      </c>
      <c r="H1551">
        <v>6</v>
      </c>
      <c r="I1551" s="3" t="s">
        <v>5</v>
      </c>
      <c r="J1551">
        <v>1</v>
      </c>
      <c r="K1551">
        <v>0</v>
      </c>
      <c r="L1551">
        <v>0</v>
      </c>
    </row>
    <row r="1552" spans="1:12" x14ac:dyDescent="0.2">
      <c r="A1552">
        <v>94</v>
      </c>
      <c r="B1552">
        <v>15</v>
      </c>
      <c r="C1552" s="4">
        <v>7</v>
      </c>
      <c r="D1552" s="10">
        <v>10</v>
      </c>
      <c r="E1552">
        <v>1</v>
      </c>
      <c r="F1552">
        <f>E1552</f>
        <v>1</v>
      </c>
      <c r="G1552" s="2">
        <v>7.785857</v>
      </c>
      <c r="H1552">
        <v>6</v>
      </c>
      <c r="I1552" s="3" t="s">
        <v>5</v>
      </c>
      <c r="J1552">
        <v>1</v>
      </c>
      <c r="K1552">
        <v>0</v>
      </c>
      <c r="L1552">
        <v>0</v>
      </c>
    </row>
    <row r="1553" spans="1:12" x14ac:dyDescent="0.2">
      <c r="A1553">
        <v>94</v>
      </c>
      <c r="B1553">
        <v>15</v>
      </c>
      <c r="C1553" s="4">
        <v>8</v>
      </c>
      <c r="D1553" s="10">
        <v>10</v>
      </c>
      <c r="E1553">
        <v>1</v>
      </c>
      <c r="F1553">
        <f>E1553</f>
        <v>1</v>
      </c>
      <c r="G1553" s="2">
        <v>7.785857</v>
      </c>
      <c r="H1553">
        <v>6</v>
      </c>
      <c r="I1553" s="3" t="s">
        <v>5</v>
      </c>
      <c r="J1553">
        <v>1</v>
      </c>
      <c r="K1553">
        <v>0</v>
      </c>
      <c r="L1553">
        <v>0</v>
      </c>
    </row>
    <row r="1554" spans="1:12" x14ac:dyDescent="0.2">
      <c r="A1554">
        <v>95</v>
      </c>
      <c r="B1554">
        <v>15</v>
      </c>
      <c r="C1554" s="4">
        <v>1</v>
      </c>
      <c r="D1554" s="10">
        <v>11</v>
      </c>
      <c r="E1554">
        <v>1</v>
      </c>
      <c r="F1554">
        <f>E1554</f>
        <v>1</v>
      </c>
      <c r="G1554" s="7">
        <v>7.541728</v>
      </c>
      <c r="H1554">
        <v>5</v>
      </c>
      <c r="I1554" s="3" t="s">
        <v>10</v>
      </c>
      <c r="J1554">
        <v>0</v>
      </c>
      <c r="K1554">
        <v>0</v>
      </c>
      <c r="L1554">
        <v>1</v>
      </c>
    </row>
    <row r="1555" spans="1:12" x14ac:dyDescent="0.2">
      <c r="A1555">
        <v>95</v>
      </c>
      <c r="B1555">
        <v>15</v>
      </c>
      <c r="C1555" s="4">
        <v>2</v>
      </c>
      <c r="D1555" s="10">
        <v>11</v>
      </c>
      <c r="E1555">
        <v>1</v>
      </c>
      <c r="F1555">
        <f>E1555</f>
        <v>1</v>
      </c>
      <c r="G1555" s="7">
        <v>7.541728</v>
      </c>
      <c r="H1555">
        <v>5</v>
      </c>
      <c r="I1555" s="3" t="s">
        <v>10</v>
      </c>
      <c r="J1555">
        <v>0</v>
      </c>
      <c r="K1555">
        <v>0</v>
      </c>
      <c r="L1555">
        <v>1</v>
      </c>
    </row>
    <row r="1556" spans="1:12" x14ac:dyDescent="0.2">
      <c r="A1556">
        <v>95</v>
      </c>
      <c r="B1556">
        <v>15</v>
      </c>
      <c r="C1556" s="4">
        <v>3</v>
      </c>
      <c r="D1556" s="10">
        <v>11</v>
      </c>
      <c r="E1556">
        <v>1</v>
      </c>
      <c r="F1556">
        <f>E1556</f>
        <v>1</v>
      </c>
      <c r="G1556" s="7">
        <v>7.541728</v>
      </c>
      <c r="H1556">
        <v>5</v>
      </c>
      <c r="I1556" s="3" t="s">
        <v>10</v>
      </c>
      <c r="J1556">
        <v>0</v>
      </c>
      <c r="K1556">
        <v>0</v>
      </c>
      <c r="L1556">
        <v>1</v>
      </c>
    </row>
    <row r="1557" spans="1:12" x14ac:dyDescent="0.2">
      <c r="A1557">
        <v>95</v>
      </c>
      <c r="B1557">
        <v>15</v>
      </c>
      <c r="C1557" s="4">
        <v>4</v>
      </c>
      <c r="D1557" s="10">
        <v>11</v>
      </c>
      <c r="E1557">
        <v>1</v>
      </c>
      <c r="F1557">
        <f>E1557</f>
        <v>1</v>
      </c>
      <c r="G1557" s="7">
        <v>7.541728</v>
      </c>
      <c r="H1557">
        <v>5</v>
      </c>
      <c r="I1557" s="3" t="s">
        <v>10</v>
      </c>
      <c r="J1557">
        <v>0</v>
      </c>
      <c r="K1557">
        <v>0</v>
      </c>
      <c r="L1557">
        <v>1</v>
      </c>
    </row>
    <row r="1558" spans="1:12" x14ac:dyDescent="0.2">
      <c r="A1558">
        <v>95</v>
      </c>
      <c r="B1558">
        <v>15</v>
      </c>
      <c r="C1558" s="4">
        <v>5</v>
      </c>
      <c r="D1558" s="10">
        <v>11</v>
      </c>
      <c r="E1558">
        <v>1</v>
      </c>
      <c r="F1558">
        <f>E1558</f>
        <v>1</v>
      </c>
      <c r="G1558" s="7">
        <v>7.541728</v>
      </c>
      <c r="H1558">
        <v>5</v>
      </c>
      <c r="I1558" s="3" t="s">
        <v>10</v>
      </c>
      <c r="J1558">
        <v>0</v>
      </c>
      <c r="K1558">
        <v>0</v>
      </c>
      <c r="L1558">
        <v>1</v>
      </c>
    </row>
    <row r="1559" spans="1:12" x14ac:dyDescent="0.2">
      <c r="A1559">
        <v>95</v>
      </c>
      <c r="B1559">
        <v>15</v>
      </c>
      <c r="C1559" s="4">
        <v>6</v>
      </c>
      <c r="D1559" s="10">
        <v>11</v>
      </c>
      <c r="E1559">
        <v>1</v>
      </c>
      <c r="F1559">
        <f>E1559</f>
        <v>1</v>
      </c>
      <c r="G1559" s="7">
        <v>7.541728</v>
      </c>
      <c r="H1559">
        <v>5</v>
      </c>
      <c r="I1559" s="3" t="s">
        <v>10</v>
      </c>
      <c r="J1559">
        <v>0</v>
      </c>
      <c r="K1559">
        <v>0</v>
      </c>
      <c r="L1559">
        <v>1</v>
      </c>
    </row>
    <row r="1560" spans="1:12" x14ac:dyDescent="0.2">
      <c r="A1560">
        <v>95</v>
      </c>
      <c r="B1560">
        <v>15</v>
      </c>
      <c r="C1560" s="4">
        <v>7</v>
      </c>
      <c r="D1560" s="10">
        <v>11</v>
      </c>
      <c r="E1560">
        <v>1</v>
      </c>
      <c r="F1560">
        <f>E1560</f>
        <v>1</v>
      </c>
      <c r="G1560" s="7">
        <v>7.541728</v>
      </c>
      <c r="H1560">
        <v>5</v>
      </c>
      <c r="I1560" s="3" t="s">
        <v>10</v>
      </c>
      <c r="J1560">
        <v>0</v>
      </c>
      <c r="K1560">
        <v>0</v>
      </c>
      <c r="L1560">
        <v>1</v>
      </c>
    </row>
    <row r="1561" spans="1:12" x14ac:dyDescent="0.2">
      <c r="A1561">
        <v>95</v>
      </c>
      <c r="B1561">
        <v>15</v>
      </c>
      <c r="C1561" s="4">
        <v>8</v>
      </c>
      <c r="D1561" s="10">
        <v>11</v>
      </c>
      <c r="E1561">
        <v>1</v>
      </c>
      <c r="F1561">
        <f>E1561</f>
        <v>1</v>
      </c>
      <c r="G1561" s="7">
        <v>7.541728</v>
      </c>
      <c r="H1561">
        <v>5</v>
      </c>
      <c r="I1561" s="3" t="s">
        <v>10</v>
      </c>
      <c r="J1561">
        <v>0</v>
      </c>
      <c r="K1561">
        <v>0</v>
      </c>
      <c r="L1561">
        <v>1</v>
      </c>
    </row>
    <row r="1562" spans="1:12" x14ac:dyDescent="0.2">
      <c r="A1562">
        <v>96</v>
      </c>
      <c r="B1562">
        <v>15</v>
      </c>
      <c r="C1562" s="4">
        <v>1</v>
      </c>
      <c r="D1562" s="10">
        <v>12</v>
      </c>
      <c r="E1562">
        <v>1</v>
      </c>
      <c r="F1562">
        <f>E1562</f>
        <v>1</v>
      </c>
      <c r="G1562" s="2">
        <v>8.0673899999999996</v>
      </c>
      <c r="H1562">
        <v>7</v>
      </c>
      <c r="I1562" s="3" t="s">
        <v>9</v>
      </c>
      <c r="J1562">
        <v>0</v>
      </c>
      <c r="K1562">
        <v>1</v>
      </c>
      <c r="L1562">
        <v>0</v>
      </c>
    </row>
    <row r="1563" spans="1:12" x14ac:dyDescent="0.2">
      <c r="A1563">
        <v>96</v>
      </c>
      <c r="B1563">
        <v>15</v>
      </c>
      <c r="C1563" s="4">
        <v>2</v>
      </c>
      <c r="D1563" s="10">
        <v>12</v>
      </c>
      <c r="E1563">
        <v>0</v>
      </c>
      <c r="F1563">
        <f>E1563</f>
        <v>0</v>
      </c>
      <c r="G1563" s="2">
        <v>8.0673899999999996</v>
      </c>
      <c r="H1563">
        <v>7</v>
      </c>
      <c r="I1563" s="3" t="s">
        <v>9</v>
      </c>
      <c r="J1563">
        <v>0</v>
      </c>
      <c r="K1563">
        <v>1</v>
      </c>
      <c r="L1563">
        <v>0</v>
      </c>
    </row>
    <row r="1564" spans="1:12" x14ac:dyDescent="0.2">
      <c r="A1564">
        <v>96</v>
      </c>
      <c r="B1564">
        <v>15</v>
      </c>
      <c r="C1564" s="4">
        <v>3</v>
      </c>
      <c r="D1564" s="10">
        <v>12</v>
      </c>
      <c r="E1564">
        <v>0</v>
      </c>
      <c r="F1564">
        <f>E1564</f>
        <v>0</v>
      </c>
      <c r="G1564" s="2">
        <v>8.0673899999999996</v>
      </c>
      <c r="H1564">
        <v>7</v>
      </c>
      <c r="I1564" s="3" t="s">
        <v>9</v>
      </c>
      <c r="J1564">
        <v>0</v>
      </c>
      <c r="K1564">
        <v>1</v>
      </c>
      <c r="L1564">
        <v>0</v>
      </c>
    </row>
    <row r="1565" spans="1:12" x14ac:dyDescent="0.2">
      <c r="A1565">
        <v>96</v>
      </c>
      <c r="B1565">
        <v>15</v>
      </c>
      <c r="C1565" s="4">
        <v>4</v>
      </c>
      <c r="D1565" s="10">
        <v>12</v>
      </c>
      <c r="E1565">
        <v>0</v>
      </c>
      <c r="F1565">
        <f>E1565</f>
        <v>0</v>
      </c>
      <c r="G1565" s="2">
        <v>8.0673899999999996</v>
      </c>
      <c r="H1565">
        <v>7</v>
      </c>
      <c r="I1565" s="3" t="s">
        <v>9</v>
      </c>
      <c r="J1565">
        <v>0</v>
      </c>
      <c r="K1565">
        <v>1</v>
      </c>
      <c r="L1565">
        <v>0</v>
      </c>
    </row>
    <row r="1566" spans="1:12" x14ac:dyDescent="0.2">
      <c r="A1566">
        <v>96</v>
      </c>
      <c r="B1566">
        <v>15</v>
      </c>
      <c r="C1566" s="4">
        <v>5</v>
      </c>
      <c r="D1566" s="10">
        <v>12</v>
      </c>
      <c r="E1566">
        <v>0</v>
      </c>
      <c r="F1566">
        <f>E1566</f>
        <v>0</v>
      </c>
      <c r="G1566" s="2">
        <v>8.0673899999999996</v>
      </c>
      <c r="H1566">
        <v>7</v>
      </c>
      <c r="I1566" s="3" t="s">
        <v>9</v>
      </c>
      <c r="J1566">
        <v>0</v>
      </c>
      <c r="K1566">
        <v>1</v>
      </c>
      <c r="L1566">
        <v>0</v>
      </c>
    </row>
    <row r="1567" spans="1:12" x14ac:dyDescent="0.2">
      <c r="A1567">
        <v>96</v>
      </c>
      <c r="B1567">
        <v>15</v>
      </c>
      <c r="C1567" s="4">
        <v>6</v>
      </c>
      <c r="D1567" s="10">
        <v>12</v>
      </c>
      <c r="E1567">
        <v>0</v>
      </c>
      <c r="F1567">
        <f>E1567</f>
        <v>0</v>
      </c>
      <c r="G1567" s="2">
        <v>8.0673899999999996</v>
      </c>
      <c r="H1567">
        <v>7</v>
      </c>
      <c r="I1567" s="3" t="s">
        <v>9</v>
      </c>
      <c r="J1567">
        <v>0</v>
      </c>
      <c r="K1567">
        <v>1</v>
      </c>
      <c r="L1567">
        <v>0</v>
      </c>
    </row>
    <row r="1568" spans="1:12" x14ac:dyDescent="0.2">
      <c r="A1568">
        <v>96</v>
      </c>
      <c r="B1568">
        <v>15</v>
      </c>
      <c r="C1568" s="4">
        <v>7</v>
      </c>
      <c r="D1568" s="10">
        <v>12</v>
      </c>
      <c r="E1568">
        <v>0</v>
      </c>
      <c r="F1568">
        <f>E1568</f>
        <v>0</v>
      </c>
      <c r="G1568" s="2">
        <v>8.0673899999999996</v>
      </c>
      <c r="H1568">
        <v>7</v>
      </c>
      <c r="I1568" s="3" t="s">
        <v>9</v>
      </c>
      <c r="J1568">
        <v>0</v>
      </c>
      <c r="K1568">
        <v>1</v>
      </c>
      <c r="L1568">
        <v>0</v>
      </c>
    </row>
    <row r="1569" spans="1:12" x14ac:dyDescent="0.2">
      <c r="A1569">
        <v>96</v>
      </c>
      <c r="B1569">
        <v>15</v>
      </c>
      <c r="C1569" s="4">
        <v>8</v>
      </c>
      <c r="D1569" s="10">
        <v>12</v>
      </c>
      <c r="E1569">
        <v>0</v>
      </c>
      <c r="F1569">
        <f>E1569</f>
        <v>0</v>
      </c>
      <c r="G1569" s="2">
        <v>8.0673899999999996</v>
      </c>
      <c r="H1569">
        <v>7</v>
      </c>
      <c r="I1569" s="3" t="s">
        <v>9</v>
      </c>
      <c r="J1569">
        <v>0</v>
      </c>
      <c r="K1569">
        <v>1</v>
      </c>
      <c r="L1569">
        <v>0</v>
      </c>
    </row>
    <row r="1570" spans="1:12" x14ac:dyDescent="0.2">
      <c r="A1570">
        <v>97</v>
      </c>
      <c r="B1570">
        <v>15</v>
      </c>
      <c r="C1570" s="4">
        <v>1</v>
      </c>
      <c r="D1570" s="10">
        <v>13</v>
      </c>
      <c r="E1570">
        <v>1</v>
      </c>
      <c r="F1570">
        <f>E1570</f>
        <v>1</v>
      </c>
      <c r="G1570" s="7">
        <v>7.3244480000000003</v>
      </c>
      <c r="H1570">
        <v>4</v>
      </c>
      <c r="I1570" s="3" t="s">
        <v>10</v>
      </c>
      <c r="J1570">
        <v>0</v>
      </c>
      <c r="K1570">
        <v>0</v>
      </c>
      <c r="L1570">
        <v>1</v>
      </c>
    </row>
    <row r="1571" spans="1:12" x14ac:dyDescent="0.2">
      <c r="A1571">
        <v>97</v>
      </c>
      <c r="B1571">
        <v>15</v>
      </c>
      <c r="C1571" s="4">
        <v>2</v>
      </c>
      <c r="D1571" s="10">
        <v>13</v>
      </c>
      <c r="E1571">
        <v>1</v>
      </c>
      <c r="F1571">
        <f>E1571</f>
        <v>1</v>
      </c>
      <c r="G1571" s="7">
        <v>7.3244480000000003</v>
      </c>
      <c r="H1571">
        <v>4</v>
      </c>
      <c r="I1571" s="3" t="s">
        <v>10</v>
      </c>
      <c r="J1571">
        <v>0</v>
      </c>
      <c r="K1571">
        <v>0</v>
      </c>
      <c r="L1571">
        <v>1</v>
      </c>
    </row>
    <row r="1572" spans="1:12" x14ac:dyDescent="0.2">
      <c r="A1572">
        <v>97</v>
      </c>
      <c r="B1572">
        <v>15</v>
      </c>
      <c r="C1572" s="4">
        <v>3</v>
      </c>
      <c r="D1572" s="10">
        <v>13</v>
      </c>
      <c r="E1572">
        <v>1</v>
      </c>
      <c r="F1572">
        <f>E1572</f>
        <v>1</v>
      </c>
      <c r="G1572" s="7">
        <v>7.3244480000000003</v>
      </c>
      <c r="H1572">
        <v>4</v>
      </c>
      <c r="I1572" s="3" t="s">
        <v>10</v>
      </c>
      <c r="J1572">
        <v>0</v>
      </c>
      <c r="K1572">
        <v>0</v>
      </c>
      <c r="L1572">
        <v>1</v>
      </c>
    </row>
    <row r="1573" spans="1:12" x14ac:dyDescent="0.2">
      <c r="A1573">
        <v>97</v>
      </c>
      <c r="B1573">
        <v>15</v>
      </c>
      <c r="C1573" s="4">
        <v>4</v>
      </c>
      <c r="D1573" s="10">
        <v>13</v>
      </c>
      <c r="E1573">
        <v>1</v>
      </c>
      <c r="F1573">
        <f>E1573</f>
        <v>1</v>
      </c>
      <c r="G1573" s="7">
        <v>7.3244480000000003</v>
      </c>
      <c r="H1573">
        <v>4</v>
      </c>
      <c r="I1573" s="3" t="s">
        <v>10</v>
      </c>
      <c r="J1573">
        <v>0</v>
      </c>
      <c r="K1573">
        <v>0</v>
      </c>
      <c r="L1573">
        <v>1</v>
      </c>
    </row>
    <row r="1574" spans="1:12" x14ac:dyDescent="0.2">
      <c r="A1574">
        <v>97</v>
      </c>
      <c r="B1574">
        <v>15</v>
      </c>
      <c r="C1574" s="4">
        <v>5</v>
      </c>
      <c r="D1574" s="10">
        <v>13</v>
      </c>
      <c r="E1574">
        <v>1</v>
      </c>
      <c r="F1574">
        <f>E1574</f>
        <v>1</v>
      </c>
      <c r="G1574" s="7">
        <v>7.3244480000000003</v>
      </c>
      <c r="H1574">
        <v>4</v>
      </c>
      <c r="I1574" s="3" t="s">
        <v>10</v>
      </c>
      <c r="J1574">
        <v>0</v>
      </c>
      <c r="K1574">
        <v>0</v>
      </c>
      <c r="L1574">
        <v>1</v>
      </c>
    </row>
    <row r="1575" spans="1:12" x14ac:dyDescent="0.2">
      <c r="A1575">
        <v>97</v>
      </c>
      <c r="B1575">
        <v>15</v>
      </c>
      <c r="C1575" s="4">
        <v>6</v>
      </c>
      <c r="D1575" s="10">
        <v>13</v>
      </c>
      <c r="E1575">
        <v>1</v>
      </c>
      <c r="F1575">
        <f>E1575</f>
        <v>1</v>
      </c>
      <c r="G1575" s="7">
        <v>7.3244480000000003</v>
      </c>
      <c r="H1575">
        <v>4</v>
      </c>
      <c r="I1575" s="3" t="s">
        <v>10</v>
      </c>
      <c r="J1575">
        <v>0</v>
      </c>
      <c r="K1575">
        <v>0</v>
      </c>
      <c r="L1575">
        <v>1</v>
      </c>
    </row>
    <row r="1576" spans="1:12" x14ac:dyDescent="0.2">
      <c r="A1576">
        <v>97</v>
      </c>
      <c r="B1576">
        <v>15</v>
      </c>
      <c r="C1576" s="4">
        <v>7</v>
      </c>
      <c r="D1576" s="10">
        <v>13</v>
      </c>
      <c r="E1576">
        <v>1</v>
      </c>
      <c r="F1576">
        <f>E1576</f>
        <v>1</v>
      </c>
      <c r="G1576" s="7">
        <v>7.3244480000000003</v>
      </c>
      <c r="H1576">
        <v>4</v>
      </c>
      <c r="I1576" s="3" t="s">
        <v>10</v>
      </c>
      <c r="J1576">
        <v>0</v>
      </c>
      <c r="K1576">
        <v>0</v>
      </c>
      <c r="L1576">
        <v>1</v>
      </c>
    </row>
    <row r="1577" spans="1:12" x14ac:dyDescent="0.2">
      <c r="A1577">
        <v>97</v>
      </c>
      <c r="B1577">
        <v>15</v>
      </c>
      <c r="C1577" s="4">
        <v>8</v>
      </c>
      <c r="D1577" s="10">
        <v>13</v>
      </c>
      <c r="E1577">
        <v>1</v>
      </c>
      <c r="F1577">
        <f>E1577</f>
        <v>1</v>
      </c>
      <c r="G1577" s="7">
        <v>7.3244480000000003</v>
      </c>
      <c r="H1577">
        <v>4</v>
      </c>
      <c r="I1577" s="3" t="s">
        <v>10</v>
      </c>
      <c r="J1577">
        <v>0</v>
      </c>
      <c r="K1577">
        <v>0</v>
      </c>
      <c r="L1577">
        <v>1</v>
      </c>
    </row>
    <row r="1578" spans="1:12" x14ac:dyDescent="0.2">
      <c r="A1578">
        <v>98</v>
      </c>
      <c r="B1578">
        <v>15</v>
      </c>
      <c r="C1578" s="4">
        <v>1</v>
      </c>
      <c r="D1578" s="10">
        <v>14</v>
      </c>
      <c r="E1578">
        <v>1</v>
      </c>
      <c r="F1578">
        <f>E1578</f>
        <v>1</v>
      </c>
      <c r="G1578" s="2">
        <v>6.742292</v>
      </c>
      <c r="H1578">
        <v>2</v>
      </c>
      <c r="I1578" s="3" t="s">
        <v>9</v>
      </c>
      <c r="J1578">
        <v>0</v>
      </c>
      <c r="K1578">
        <v>0</v>
      </c>
      <c r="L1578">
        <v>1</v>
      </c>
    </row>
    <row r="1579" spans="1:12" x14ac:dyDescent="0.2">
      <c r="A1579">
        <v>98</v>
      </c>
      <c r="B1579">
        <v>15</v>
      </c>
      <c r="C1579" s="4">
        <v>2</v>
      </c>
      <c r="D1579" s="10">
        <v>14</v>
      </c>
      <c r="E1579">
        <v>1</v>
      </c>
      <c r="F1579">
        <f>E1579</f>
        <v>1</v>
      </c>
      <c r="G1579" s="2">
        <v>6.742292</v>
      </c>
      <c r="H1579">
        <v>2</v>
      </c>
      <c r="I1579" s="3" t="s">
        <v>9</v>
      </c>
      <c r="J1579">
        <v>0</v>
      </c>
      <c r="K1579">
        <v>0</v>
      </c>
      <c r="L1579">
        <v>1</v>
      </c>
    </row>
    <row r="1580" spans="1:12" x14ac:dyDescent="0.2">
      <c r="A1580">
        <v>98</v>
      </c>
      <c r="B1580">
        <v>15</v>
      </c>
      <c r="C1580" s="4">
        <v>3</v>
      </c>
      <c r="D1580" s="10">
        <v>14</v>
      </c>
      <c r="E1580">
        <v>1</v>
      </c>
      <c r="F1580">
        <f>E1580</f>
        <v>1</v>
      </c>
      <c r="G1580" s="2">
        <v>6.742292</v>
      </c>
      <c r="H1580">
        <v>2</v>
      </c>
      <c r="I1580" s="3" t="s">
        <v>9</v>
      </c>
      <c r="J1580">
        <v>1</v>
      </c>
      <c r="K1580">
        <v>0</v>
      </c>
      <c r="L1580">
        <v>0</v>
      </c>
    </row>
    <row r="1581" spans="1:12" x14ac:dyDescent="0.2">
      <c r="A1581">
        <v>98</v>
      </c>
      <c r="B1581">
        <v>15</v>
      </c>
      <c r="C1581" s="4">
        <v>4</v>
      </c>
      <c r="D1581" s="10">
        <v>14</v>
      </c>
      <c r="E1581">
        <v>1</v>
      </c>
      <c r="F1581">
        <f>E1581</f>
        <v>1</v>
      </c>
      <c r="G1581" s="2">
        <v>6.742292</v>
      </c>
      <c r="H1581">
        <v>2</v>
      </c>
      <c r="I1581" s="3" t="s">
        <v>9</v>
      </c>
      <c r="J1581">
        <v>1</v>
      </c>
      <c r="K1581">
        <v>0</v>
      </c>
      <c r="L1581">
        <v>0</v>
      </c>
    </row>
    <row r="1582" spans="1:12" x14ac:dyDescent="0.2">
      <c r="A1582">
        <v>98</v>
      </c>
      <c r="B1582">
        <v>15</v>
      </c>
      <c r="C1582" s="4">
        <v>5</v>
      </c>
      <c r="D1582" s="10">
        <v>14</v>
      </c>
      <c r="E1582">
        <v>1</v>
      </c>
      <c r="F1582">
        <f>E1582</f>
        <v>1</v>
      </c>
      <c r="G1582" s="2">
        <v>6.742292</v>
      </c>
      <c r="H1582">
        <v>2</v>
      </c>
      <c r="I1582" s="3" t="s">
        <v>9</v>
      </c>
      <c r="J1582">
        <v>1</v>
      </c>
      <c r="K1582">
        <v>0</v>
      </c>
      <c r="L1582">
        <v>0</v>
      </c>
    </row>
    <row r="1583" spans="1:12" x14ac:dyDescent="0.2">
      <c r="A1583">
        <v>98</v>
      </c>
      <c r="B1583">
        <v>15</v>
      </c>
      <c r="C1583" s="4">
        <v>6</v>
      </c>
      <c r="D1583" s="10">
        <v>14</v>
      </c>
      <c r="E1583">
        <v>1</v>
      </c>
      <c r="F1583">
        <f>E1583</f>
        <v>1</v>
      </c>
      <c r="G1583" s="2">
        <v>6.742292</v>
      </c>
      <c r="H1583">
        <v>2</v>
      </c>
      <c r="I1583" s="3" t="s">
        <v>9</v>
      </c>
      <c r="J1583">
        <v>0</v>
      </c>
      <c r="K1583">
        <v>0</v>
      </c>
      <c r="L1583">
        <v>1</v>
      </c>
    </row>
    <row r="1584" spans="1:12" x14ac:dyDescent="0.2">
      <c r="A1584">
        <v>98</v>
      </c>
      <c r="B1584">
        <v>15</v>
      </c>
      <c r="C1584" s="4">
        <v>7</v>
      </c>
      <c r="D1584" s="10">
        <v>14</v>
      </c>
      <c r="E1584">
        <v>1</v>
      </c>
      <c r="F1584">
        <f>E1584</f>
        <v>1</v>
      </c>
      <c r="G1584" s="2">
        <v>6.742292</v>
      </c>
      <c r="H1584">
        <v>2</v>
      </c>
      <c r="I1584" s="3" t="s">
        <v>9</v>
      </c>
      <c r="J1584">
        <v>0</v>
      </c>
      <c r="K1584">
        <v>0</v>
      </c>
      <c r="L1584">
        <v>1</v>
      </c>
    </row>
    <row r="1585" spans="1:12" x14ac:dyDescent="0.2">
      <c r="A1585">
        <v>98</v>
      </c>
      <c r="B1585">
        <v>15</v>
      </c>
      <c r="C1585" s="4">
        <v>8</v>
      </c>
      <c r="D1585" s="10">
        <v>14</v>
      </c>
      <c r="E1585">
        <v>1</v>
      </c>
      <c r="F1585">
        <f>E1585</f>
        <v>1</v>
      </c>
      <c r="G1585" s="2">
        <v>6.742292</v>
      </c>
      <c r="H1585">
        <v>2</v>
      </c>
      <c r="I1585" s="3" t="s">
        <v>9</v>
      </c>
      <c r="J1585">
        <v>1</v>
      </c>
      <c r="K1585">
        <v>0</v>
      </c>
      <c r="L1585">
        <v>0</v>
      </c>
    </row>
    <row r="1586" spans="1:12" x14ac:dyDescent="0.2">
      <c r="A1586">
        <v>99</v>
      </c>
      <c r="B1586">
        <v>15</v>
      </c>
      <c r="C1586" s="4">
        <v>1</v>
      </c>
      <c r="D1586" s="10">
        <v>15</v>
      </c>
      <c r="E1586">
        <v>1</v>
      </c>
      <c r="F1586">
        <f>E1586</f>
        <v>1</v>
      </c>
      <c r="G1586" s="2">
        <v>7.0677469999999998</v>
      </c>
      <c r="H1586">
        <v>3</v>
      </c>
      <c r="I1586" s="3" t="s">
        <v>5</v>
      </c>
      <c r="J1586">
        <v>1</v>
      </c>
      <c r="K1586">
        <v>0</v>
      </c>
      <c r="L1586">
        <v>0</v>
      </c>
    </row>
    <row r="1587" spans="1:12" x14ac:dyDescent="0.2">
      <c r="A1587">
        <v>99</v>
      </c>
      <c r="B1587">
        <v>15</v>
      </c>
      <c r="C1587" s="4">
        <v>2</v>
      </c>
      <c r="D1587" s="10">
        <v>15</v>
      </c>
      <c r="E1587">
        <v>1</v>
      </c>
      <c r="F1587">
        <f>E1587</f>
        <v>1</v>
      </c>
      <c r="G1587" s="2">
        <v>7.0677469999999998</v>
      </c>
      <c r="H1587">
        <v>3</v>
      </c>
      <c r="I1587" s="3" t="s">
        <v>5</v>
      </c>
      <c r="J1587">
        <v>1</v>
      </c>
      <c r="K1587">
        <v>0</v>
      </c>
      <c r="L1587">
        <v>0</v>
      </c>
    </row>
    <row r="1588" spans="1:12" x14ac:dyDescent="0.2">
      <c r="A1588">
        <v>99</v>
      </c>
      <c r="B1588">
        <v>15</v>
      </c>
      <c r="C1588" s="4">
        <v>3</v>
      </c>
      <c r="D1588" s="10">
        <v>15</v>
      </c>
      <c r="E1588">
        <v>1</v>
      </c>
      <c r="F1588">
        <f>E1588</f>
        <v>1</v>
      </c>
      <c r="G1588" s="2">
        <v>7.0677469999999998</v>
      </c>
      <c r="H1588">
        <v>3</v>
      </c>
      <c r="I1588" s="3" t="s">
        <v>5</v>
      </c>
      <c r="J1588">
        <v>0</v>
      </c>
      <c r="K1588">
        <v>0</v>
      </c>
      <c r="L1588">
        <v>1</v>
      </c>
    </row>
    <row r="1589" spans="1:12" x14ac:dyDescent="0.2">
      <c r="A1589">
        <v>99</v>
      </c>
      <c r="B1589">
        <v>15</v>
      </c>
      <c r="C1589" s="4">
        <v>4</v>
      </c>
      <c r="D1589" s="10">
        <v>15</v>
      </c>
      <c r="E1589">
        <v>1</v>
      </c>
      <c r="F1589">
        <f>E1589</f>
        <v>1</v>
      </c>
      <c r="G1589" s="2">
        <v>7.0677469999999998</v>
      </c>
      <c r="H1589">
        <v>3</v>
      </c>
      <c r="I1589" s="3" t="s">
        <v>5</v>
      </c>
      <c r="J1589">
        <v>0</v>
      </c>
      <c r="K1589">
        <v>0</v>
      </c>
      <c r="L1589">
        <v>1</v>
      </c>
    </row>
    <row r="1590" spans="1:12" x14ac:dyDescent="0.2">
      <c r="A1590">
        <v>99</v>
      </c>
      <c r="B1590">
        <v>15</v>
      </c>
      <c r="C1590" s="4">
        <v>5</v>
      </c>
      <c r="D1590" s="10">
        <v>15</v>
      </c>
      <c r="E1590">
        <v>1</v>
      </c>
      <c r="F1590">
        <f>E1590</f>
        <v>1</v>
      </c>
      <c r="G1590" s="2">
        <v>7.0677469999999998</v>
      </c>
      <c r="H1590">
        <v>3</v>
      </c>
      <c r="I1590" s="3" t="s">
        <v>5</v>
      </c>
      <c r="J1590">
        <v>1</v>
      </c>
      <c r="K1590">
        <v>0</v>
      </c>
      <c r="L1590">
        <v>0</v>
      </c>
    </row>
    <row r="1591" spans="1:12" x14ac:dyDescent="0.2">
      <c r="A1591">
        <v>99</v>
      </c>
      <c r="B1591">
        <v>15</v>
      </c>
      <c r="C1591" s="4">
        <v>6</v>
      </c>
      <c r="D1591" s="10">
        <v>15</v>
      </c>
      <c r="E1591">
        <v>1</v>
      </c>
      <c r="F1591">
        <f>E1591</f>
        <v>1</v>
      </c>
      <c r="G1591" s="2">
        <v>7.0677469999999998</v>
      </c>
      <c r="H1591">
        <v>3</v>
      </c>
      <c r="I1591" s="3" t="s">
        <v>5</v>
      </c>
      <c r="J1591">
        <v>0</v>
      </c>
      <c r="K1591">
        <v>0</v>
      </c>
      <c r="L1591">
        <v>1</v>
      </c>
    </row>
    <row r="1592" spans="1:12" x14ac:dyDescent="0.2">
      <c r="A1592">
        <v>99</v>
      </c>
      <c r="B1592">
        <v>15</v>
      </c>
      <c r="C1592" s="4">
        <v>7</v>
      </c>
      <c r="D1592" s="10">
        <v>15</v>
      </c>
      <c r="E1592">
        <v>1</v>
      </c>
      <c r="F1592">
        <f>E1592</f>
        <v>1</v>
      </c>
      <c r="G1592" s="2">
        <v>7.0677469999999998</v>
      </c>
      <c r="H1592">
        <v>3</v>
      </c>
      <c r="I1592" s="3" t="s">
        <v>5</v>
      </c>
      <c r="J1592">
        <v>0</v>
      </c>
      <c r="K1592">
        <v>0</v>
      </c>
      <c r="L1592">
        <v>1</v>
      </c>
    </row>
    <row r="1593" spans="1:12" x14ac:dyDescent="0.2">
      <c r="A1593">
        <v>99</v>
      </c>
      <c r="B1593">
        <v>15</v>
      </c>
      <c r="C1593" s="4">
        <v>8</v>
      </c>
      <c r="D1593" s="10">
        <v>15</v>
      </c>
      <c r="E1593">
        <v>1</v>
      </c>
      <c r="F1593">
        <f>E1593</f>
        <v>1</v>
      </c>
      <c r="G1593" s="2">
        <v>7.0677469999999998</v>
      </c>
      <c r="H1593">
        <v>3</v>
      </c>
      <c r="I1593" s="3" t="s">
        <v>5</v>
      </c>
      <c r="J1593">
        <v>0</v>
      </c>
      <c r="K1593">
        <v>1</v>
      </c>
      <c r="L1593">
        <v>0</v>
      </c>
    </row>
    <row r="1594" spans="1:12" x14ac:dyDescent="0.2">
      <c r="A1594">
        <v>100</v>
      </c>
      <c r="B1594">
        <v>15</v>
      </c>
      <c r="C1594" s="4">
        <v>1</v>
      </c>
      <c r="D1594" s="10">
        <v>16</v>
      </c>
      <c r="E1594">
        <v>1</v>
      </c>
      <c r="F1594">
        <f>E1594</f>
        <v>1</v>
      </c>
      <c r="G1594" s="2">
        <v>6.4809359999999998</v>
      </c>
      <c r="H1594">
        <v>1</v>
      </c>
      <c r="I1594" s="3" t="s">
        <v>5</v>
      </c>
      <c r="J1594">
        <v>0</v>
      </c>
      <c r="K1594">
        <v>0</v>
      </c>
      <c r="L1594">
        <v>1</v>
      </c>
    </row>
    <row r="1595" spans="1:12" x14ac:dyDescent="0.2">
      <c r="A1595">
        <v>100</v>
      </c>
      <c r="B1595">
        <v>15</v>
      </c>
      <c r="C1595" s="4">
        <v>2</v>
      </c>
      <c r="D1595" s="10">
        <v>16</v>
      </c>
      <c r="E1595">
        <v>1</v>
      </c>
      <c r="F1595">
        <f>E1595</f>
        <v>1</v>
      </c>
      <c r="G1595" s="2">
        <v>6.4809359999999998</v>
      </c>
      <c r="H1595">
        <v>1</v>
      </c>
      <c r="I1595" s="3" t="s">
        <v>5</v>
      </c>
      <c r="J1595">
        <v>0</v>
      </c>
      <c r="K1595">
        <v>0</v>
      </c>
      <c r="L1595">
        <v>1</v>
      </c>
    </row>
    <row r="1596" spans="1:12" x14ac:dyDescent="0.2">
      <c r="A1596">
        <v>100</v>
      </c>
      <c r="B1596">
        <v>15</v>
      </c>
      <c r="C1596" s="4">
        <v>3</v>
      </c>
      <c r="D1596" s="10">
        <v>16</v>
      </c>
      <c r="E1596">
        <v>1</v>
      </c>
      <c r="F1596">
        <f>E1596</f>
        <v>1</v>
      </c>
      <c r="G1596" s="2">
        <v>6.4809359999999998</v>
      </c>
      <c r="H1596">
        <v>1</v>
      </c>
      <c r="I1596" s="3" t="s">
        <v>5</v>
      </c>
      <c r="J1596">
        <v>0</v>
      </c>
      <c r="K1596">
        <v>0</v>
      </c>
      <c r="L1596">
        <v>1</v>
      </c>
    </row>
    <row r="1597" spans="1:12" x14ac:dyDescent="0.2">
      <c r="A1597">
        <v>100</v>
      </c>
      <c r="B1597">
        <v>15</v>
      </c>
      <c r="C1597" s="4">
        <v>4</v>
      </c>
      <c r="D1597" s="10">
        <v>16</v>
      </c>
      <c r="E1597">
        <v>1</v>
      </c>
      <c r="F1597">
        <f>E1597</f>
        <v>1</v>
      </c>
      <c r="G1597" s="2">
        <v>6.4809359999999998</v>
      </c>
      <c r="H1597">
        <v>1</v>
      </c>
      <c r="I1597" s="3" t="s">
        <v>5</v>
      </c>
      <c r="J1597">
        <v>0</v>
      </c>
      <c r="K1597">
        <v>0</v>
      </c>
      <c r="L1597">
        <v>1</v>
      </c>
    </row>
    <row r="1598" spans="1:12" x14ac:dyDescent="0.2">
      <c r="A1598">
        <v>100</v>
      </c>
      <c r="B1598">
        <v>15</v>
      </c>
      <c r="C1598" s="4">
        <v>5</v>
      </c>
      <c r="D1598" s="10">
        <v>16</v>
      </c>
      <c r="E1598">
        <v>1</v>
      </c>
      <c r="F1598">
        <f>E1598</f>
        <v>1</v>
      </c>
      <c r="G1598" s="2">
        <v>6.4809359999999998</v>
      </c>
      <c r="H1598">
        <v>1</v>
      </c>
      <c r="I1598" s="3" t="s">
        <v>5</v>
      </c>
      <c r="J1598">
        <v>0</v>
      </c>
      <c r="K1598">
        <v>0</v>
      </c>
      <c r="L1598">
        <v>1</v>
      </c>
    </row>
    <row r="1599" spans="1:12" x14ac:dyDescent="0.2">
      <c r="A1599">
        <v>100</v>
      </c>
      <c r="B1599">
        <v>15</v>
      </c>
      <c r="C1599" s="4">
        <v>6</v>
      </c>
      <c r="D1599" s="10">
        <v>16</v>
      </c>
      <c r="E1599">
        <v>1</v>
      </c>
      <c r="F1599">
        <f>E1599</f>
        <v>1</v>
      </c>
      <c r="G1599" s="2">
        <v>6.4809359999999998</v>
      </c>
      <c r="H1599">
        <v>1</v>
      </c>
      <c r="I1599" s="3" t="s">
        <v>5</v>
      </c>
      <c r="J1599">
        <v>0</v>
      </c>
      <c r="K1599">
        <v>0</v>
      </c>
      <c r="L1599">
        <v>1</v>
      </c>
    </row>
    <row r="1600" spans="1:12" x14ac:dyDescent="0.2">
      <c r="A1600">
        <v>100</v>
      </c>
      <c r="B1600">
        <v>15</v>
      </c>
      <c r="C1600" s="4">
        <v>7</v>
      </c>
      <c r="D1600" s="10">
        <v>16</v>
      </c>
      <c r="E1600">
        <v>1</v>
      </c>
      <c r="F1600">
        <f>E1600</f>
        <v>1</v>
      </c>
      <c r="G1600" s="2">
        <v>6.4809359999999998</v>
      </c>
      <c r="H1600">
        <v>1</v>
      </c>
      <c r="I1600" s="3" t="s">
        <v>5</v>
      </c>
      <c r="J1600">
        <v>0</v>
      </c>
      <c r="K1600">
        <v>0</v>
      </c>
      <c r="L1600">
        <v>1</v>
      </c>
    </row>
    <row r="1601" spans="1:12" x14ac:dyDescent="0.2">
      <c r="A1601">
        <v>100</v>
      </c>
      <c r="B1601">
        <v>15</v>
      </c>
      <c r="C1601" s="4">
        <v>8</v>
      </c>
      <c r="D1601" s="10">
        <v>16</v>
      </c>
      <c r="E1601">
        <v>1</v>
      </c>
      <c r="F1601">
        <f>E1601</f>
        <v>1</v>
      </c>
      <c r="G1601" s="2">
        <v>6.4809359999999998</v>
      </c>
      <c r="H1601">
        <v>1</v>
      </c>
      <c r="I1601" s="3" t="s">
        <v>5</v>
      </c>
      <c r="J1601">
        <v>0</v>
      </c>
      <c r="K1601">
        <v>0</v>
      </c>
      <c r="L1601">
        <v>1</v>
      </c>
    </row>
    <row r="1602" spans="1:12" x14ac:dyDescent="0.2">
      <c r="A1602">
        <v>101</v>
      </c>
      <c r="B1602">
        <v>15</v>
      </c>
      <c r="C1602" s="4">
        <v>1</v>
      </c>
      <c r="D1602" s="10">
        <v>17</v>
      </c>
      <c r="E1602">
        <v>1</v>
      </c>
      <c r="F1602">
        <f>E1602</f>
        <v>1</v>
      </c>
      <c r="G1602" s="2">
        <v>7.785857</v>
      </c>
      <c r="H1602">
        <v>6</v>
      </c>
      <c r="I1602" s="3" t="s">
        <v>9</v>
      </c>
      <c r="J1602">
        <v>1</v>
      </c>
      <c r="K1602">
        <v>0</v>
      </c>
      <c r="L1602">
        <v>0</v>
      </c>
    </row>
    <row r="1603" spans="1:12" x14ac:dyDescent="0.2">
      <c r="A1603">
        <v>101</v>
      </c>
      <c r="B1603">
        <v>15</v>
      </c>
      <c r="C1603" s="4">
        <v>2</v>
      </c>
      <c r="D1603" s="10">
        <v>17</v>
      </c>
      <c r="E1603">
        <v>1</v>
      </c>
      <c r="F1603">
        <f>E1603</f>
        <v>1</v>
      </c>
      <c r="G1603" s="2">
        <v>7.785857</v>
      </c>
      <c r="H1603">
        <v>6</v>
      </c>
      <c r="I1603" s="3" t="s">
        <v>9</v>
      </c>
      <c r="J1603">
        <v>0</v>
      </c>
      <c r="K1603">
        <v>1</v>
      </c>
      <c r="L1603">
        <v>0</v>
      </c>
    </row>
    <row r="1604" spans="1:12" x14ac:dyDescent="0.2">
      <c r="A1604">
        <v>101</v>
      </c>
      <c r="B1604">
        <v>15</v>
      </c>
      <c r="C1604" s="4">
        <v>3</v>
      </c>
      <c r="D1604" s="10">
        <v>17</v>
      </c>
      <c r="E1604">
        <v>0</v>
      </c>
      <c r="F1604">
        <f>E1604</f>
        <v>0</v>
      </c>
      <c r="G1604" s="2">
        <v>7.785857</v>
      </c>
      <c r="H1604">
        <v>6</v>
      </c>
      <c r="I1604" s="3" t="s">
        <v>9</v>
      </c>
      <c r="J1604">
        <v>0</v>
      </c>
      <c r="K1604">
        <v>1</v>
      </c>
      <c r="L1604">
        <v>0</v>
      </c>
    </row>
    <row r="1605" spans="1:12" x14ac:dyDescent="0.2">
      <c r="A1605">
        <v>101</v>
      </c>
      <c r="B1605">
        <v>15</v>
      </c>
      <c r="C1605" s="4">
        <v>4</v>
      </c>
      <c r="D1605" s="10">
        <v>17</v>
      </c>
      <c r="E1605">
        <v>0</v>
      </c>
      <c r="F1605">
        <f>E1605</f>
        <v>0</v>
      </c>
      <c r="G1605" s="2">
        <v>7.785857</v>
      </c>
      <c r="H1605">
        <v>6</v>
      </c>
      <c r="I1605" s="3" t="s">
        <v>9</v>
      </c>
      <c r="J1605">
        <v>0</v>
      </c>
      <c r="K1605">
        <v>1</v>
      </c>
      <c r="L1605">
        <v>0</v>
      </c>
    </row>
    <row r="1606" spans="1:12" x14ac:dyDescent="0.2">
      <c r="A1606">
        <v>101</v>
      </c>
      <c r="B1606">
        <v>15</v>
      </c>
      <c r="C1606" s="4">
        <v>5</v>
      </c>
      <c r="D1606" s="10">
        <v>17</v>
      </c>
      <c r="E1606">
        <v>0</v>
      </c>
      <c r="F1606">
        <f>E1606</f>
        <v>0</v>
      </c>
      <c r="G1606" s="2">
        <v>7.785857</v>
      </c>
      <c r="H1606">
        <v>6</v>
      </c>
      <c r="I1606" s="3" t="s">
        <v>9</v>
      </c>
      <c r="J1606">
        <v>0</v>
      </c>
      <c r="K1606">
        <v>1</v>
      </c>
      <c r="L1606">
        <v>0</v>
      </c>
    </row>
    <row r="1607" spans="1:12" x14ac:dyDescent="0.2">
      <c r="A1607">
        <v>101</v>
      </c>
      <c r="B1607">
        <v>15</v>
      </c>
      <c r="C1607" s="4">
        <v>6</v>
      </c>
      <c r="D1607" s="10">
        <v>17</v>
      </c>
      <c r="E1607">
        <v>0</v>
      </c>
      <c r="F1607">
        <f>E1607</f>
        <v>0</v>
      </c>
      <c r="G1607" s="2">
        <v>7.785857</v>
      </c>
      <c r="H1607">
        <v>6</v>
      </c>
      <c r="I1607" s="3" t="s">
        <v>9</v>
      </c>
      <c r="J1607">
        <v>0</v>
      </c>
      <c r="K1607">
        <v>1</v>
      </c>
      <c r="L1607">
        <v>0</v>
      </c>
    </row>
    <row r="1608" spans="1:12" x14ac:dyDescent="0.2">
      <c r="A1608">
        <v>101</v>
      </c>
      <c r="B1608">
        <v>15</v>
      </c>
      <c r="C1608" s="4">
        <v>7</v>
      </c>
      <c r="D1608" s="10">
        <v>17</v>
      </c>
      <c r="E1608">
        <v>0</v>
      </c>
      <c r="F1608">
        <f>E1608</f>
        <v>0</v>
      </c>
      <c r="G1608" s="2">
        <v>7.785857</v>
      </c>
      <c r="H1608">
        <v>6</v>
      </c>
      <c r="I1608" s="3" t="s">
        <v>9</v>
      </c>
      <c r="J1608">
        <v>0</v>
      </c>
      <c r="K1608">
        <v>1</v>
      </c>
      <c r="L1608">
        <v>0</v>
      </c>
    </row>
    <row r="1609" spans="1:12" x14ac:dyDescent="0.2">
      <c r="A1609">
        <v>101</v>
      </c>
      <c r="B1609">
        <v>15</v>
      </c>
      <c r="C1609" s="4">
        <v>8</v>
      </c>
      <c r="D1609" s="10">
        <v>17</v>
      </c>
      <c r="E1609">
        <v>0</v>
      </c>
      <c r="F1609">
        <f>E1609</f>
        <v>0</v>
      </c>
      <c r="G1609" s="2">
        <v>7.785857</v>
      </c>
      <c r="H1609">
        <v>6</v>
      </c>
      <c r="I1609" s="3" t="s">
        <v>9</v>
      </c>
      <c r="J1609">
        <v>0</v>
      </c>
      <c r="K1609">
        <v>1</v>
      </c>
      <c r="L1609">
        <v>0</v>
      </c>
    </row>
    <row r="1610" spans="1:12" x14ac:dyDescent="0.2">
      <c r="A1610">
        <v>102</v>
      </c>
      <c r="B1610">
        <v>15</v>
      </c>
      <c r="C1610" s="4">
        <v>1</v>
      </c>
      <c r="D1610" s="10">
        <v>18</v>
      </c>
      <c r="E1610">
        <v>1</v>
      </c>
      <c r="F1610">
        <f>E1610</f>
        <v>1</v>
      </c>
      <c r="G1610" s="2">
        <v>7.541728</v>
      </c>
      <c r="H1610">
        <v>5</v>
      </c>
      <c r="I1610" s="3" t="s">
        <v>9</v>
      </c>
      <c r="J1610">
        <v>0</v>
      </c>
      <c r="K1610">
        <v>1</v>
      </c>
      <c r="L1610">
        <v>0</v>
      </c>
    </row>
    <row r="1611" spans="1:12" x14ac:dyDescent="0.2">
      <c r="A1611">
        <v>102</v>
      </c>
      <c r="B1611">
        <v>15</v>
      </c>
      <c r="C1611" s="4">
        <v>2</v>
      </c>
      <c r="D1611" s="10">
        <v>18</v>
      </c>
      <c r="E1611">
        <v>0</v>
      </c>
      <c r="F1611">
        <f>E1611</f>
        <v>0</v>
      </c>
      <c r="G1611" s="2">
        <v>7.541728</v>
      </c>
      <c r="H1611">
        <v>5</v>
      </c>
      <c r="I1611" s="3" t="s">
        <v>9</v>
      </c>
      <c r="J1611">
        <v>0</v>
      </c>
      <c r="K1611">
        <v>1</v>
      </c>
      <c r="L1611">
        <v>0</v>
      </c>
    </row>
    <row r="1612" spans="1:12" x14ac:dyDescent="0.2">
      <c r="A1612">
        <v>102</v>
      </c>
      <c r="B1612">
        <v>15</v>
      </c>
      <c r="C1612" s="4">
        <v>3</v>
      </c>
      <c r="D1612" s="10">
        <v>18</v>
      </c>
      <c r="E1612">
        <v>0</v>
      </c>
      <c r="F1612">
        <f>E1612</f>
        <v>0</v>
      </c>
      <c r="G1612" s="2">
        <v>7.541728</v>
      </c>
      <c r="H1612">
        <v>5</v>
      </c>
      <c r="I1612" s="3" t="s">
        <v>9</v>
      </c>
      <c r="J1612">
        <v>0</v>
      </c>
      <c r="K1612">
        <v>1</v>
      </c>
      <c r="L1612">
        <v>0</v>
      </c>
    </row>
    <row r="1613" spans="1:12" x14ac:dyDescent="0.2">
      <c r="A1613">
        <v>102</v>
      </c>
      <c r="B1613">
        <v>15</v>
      </c>
      <c r="C1613" s="4">
        <v>4</v>
      </c>
      <c r="D1613" s="10">
        <v>18</v>
      </c>
      <c r="E1613">
        <v>0</v>
      </c>
      <c r="F1613">
        <f>E1613</f>
        <v>0</v>
      </c>
      <c r="G1613" s="2">
        <v>7.541728</v>
      </c>
      <c r="H1613">
        <v>5</v>
      </c>
      <c r="I1613" s="3" t="s">
        <v>9</v>
      </c>
      <c r="J1613">
        <v>0</v>
      </c>
      <c r="K1613">
        <v>1</v>
      </c>
      <c r="L1613">
        <v>0</v>
      </c>
    </row>
    <row r="1614" spans="1:12" x14ac:dyDescent="0.2">
      <c r="A1614">
        <v>102</v>
      </c>
      <c r="B1614">
        <v>15</v>
      </c>
      <c r="C1614" s="4">
        <v>5</v>
      </c>
      <c r="D1614" s="10">
        <v>18</v>
      </c>
      <c r="E1614">
        <v>0</v>
      </c>
      <c r="F1614">
        <f>E1614</f>
        <v>0</v>
      </c>
      <c r="G1614" s="2">
        <v>7.541728</v>
      </c>
      <c r="H1614">
        <v>5</v>
      </c>
      <c r="I1614" s="3" t="s">
        <v>9</v>
      </c>
      <c r="J1614">
        <v>0</v>
      </c>
      <c r="K1614">
        <v>1</v>
      </c>
      <c r="L1614">
        <v>0</v>
      </c>
    </row>
    <row r="1615" spans="1:12" x14ac:dyDescent="0.2">
      <c r="A1615">
        <v>102</v>
      </c>
      <c r="B1615">
        <v>15</v>
      </c>
      <c r="C1615" s="4">
        <v>6</v>
      </c>
      <c r="D1615" s="10">
        <v>18</v>
      </c>
      <c r="E1615">
        <v>0</v>
      </c>
      <c r="F1615">
        <f>E1615</f>
        <v>0</v>
      </c>
      <c r="G1615" s="2">
        <v>7.541728</v>
      </c>
      <c r="H1615">
        <v>5</v>
      </c>
      <c r="I1615" s="3" t="s">
        <v>9</v>
      </c>
      <c r="J1615">
        <v>0</v>
      </c>
      <c r="K1615">
        <v>1</v>
      </c>
      <c r="L1615">
        <v>0</v>
      </c>
    </row>
    <row r="1616" spans="1:12" x14ac:dyDescent="0.2">
      <c r="A1616">
        <v>102</v>
      </c>
      <c r="B1616">
        <v>15</v>
      </c>
      <c r="C1616" s="4">
        <v>7</v>
      </c>
      <c r="D1616" s="10">
        <v>18</v>
      </c>
      <c r="E1616">
        <v>0</v>
      </c>
      <c r="F1616">
        <f>E1616</f>
        <v>0</v>
      </c>
      <c r="G1616" s="2">
        <v>7.541728</v>
      </c>
      <c r="H1616">
        <v>5</v>
      </c>
      <c r="I1616" s="3" t="s">
        <v>9</v>
      </c>
      <c r="J1616">
        <v>0</v>
      </c>
      <c r="K1616">
        <v>1</v>
      </c>
      <c r="L1616">
        <v>0</v>
      </c>
    </row>
    <row r="1617" spans="1:12" x14ac:dyDescent="0.2">
      <c r="A1617">
        <v>102</v>
      </c>
      <c r="B1617">
        <v>15</v>
      </c>
      <c r="C1617" s="4">
        <v>8</v>
      </c>
      <c r="D1617" s="10">
        <v>18</v>
      </c>
      <c r="E1617">
        <v>0</v>
      </c>
      <c r="F1617">
        <f>E1617</f>
        <v>0</v>
      </c>
      <c r="G1617" s="2">
        <v>7.541728</v>
      </c>
      <c r="H1617">
        <v>5</v>
      </c>
      <c r="I1617" s="3" t="s">
        <v>9</v>
      </c>
      <c r="J1617">
        <v>0</v>
      </c>
      <c r="K1617">
        <v>1</v>
      </c>
      <c r="L1617">
        <v>0</v>
      </c>
    </row>
    <row r="1618" spans="1:12" x14ac:dyDescent="0.2">
      <c r="A1618">
        <v>103</v>
      </c>
      <c r="B1618">
        <v>15</v>
      </c>
      <c r="C1618" s="4">
        <v>1</v>
      </c>
      <c r="D1618" s="10">
        <v>19</v>
      </c>
      <c r="E1618">
        <v>1</v>
      </c>
      <c r="F1618">
        <f>E1618</f>
        <v>1</v>
      </c>
      <c r="G1618" s="2">
        <v>8.0673899999999996</v>
      </c>
      <c r="H1618">
        <v>7</v>
      </c>
      <c r="I1618" s="3" t="s">
        <v>5</v>
      </c>
      <c r="J1618">
        <v>0</v>
      </c>
      <c r="K1618">
        <v>0</v>
      </c>
      <c r="L1618">
        <v>1</v>
      </c>
    </row>
    <row r="1619" spans="1:12" x14ac:dyDescent="0.2">
      <c r="A1619">
        <v>103</v>
      </c>
      <c r="B1619">
        <v>15</v>
      </c>
      <c r="C1619" s="4">
        <v>2</v>
      </c>
      <c r="D1619" s="10">
        <v>19</v>
      </c>
      <c r="E1619">
        <v>1</v>
      </c>
      <c r="F1619">
        <f>E1619</f>
        <v>1</v>
      </c>
      <c r="G1619" s="2">
        <v>8.0673899999999996</v>
      </c>
      <c r="H1619">
        <v>7</v>
      </c>
      <c r="I1619" s="3" t="s">
        <v>5</v>
      </c>
      <c r="J1619">
        <v>0</v>
      </c>
      <c r="K1619">
        <v>1</v>
      </c>
      <c r="L1619">
        <v>0</v>
      </c>
    </row>
    <row r="1620" spans="1:12" x14ac:dyDescent="0.2">
      <c r="A1620">
        <v>103</v>
      </c>
      <c r="B1620">
        <v>15</v>
      </c>
      <c r="C1620" s="4">
        <v>3</v>
      </c>
      <c r="D1620" s="10">
        <v>19</v>
      </c>
      <c r="E1620">
        <v>0</v>
      </c>
      <c r="F1620">
        <f>E1620</f>
        <v>0</v>
      </c>
      <c r="G1620" s="2">
        <v>8.0673899999999996</v>
      </c>
      <c r="H1620">
        <v>7</v>
      </c>
      <c r="I1620" s="3" t="s">
        <v>5</v>
      </c>
      <c r="J1620">
        <v>0</v>
      </c>
      <c r="K1620">
        <v>1</v>
      </c>
      <c r="L1620">
        <v>0</v>
      </c>
    </row>
    <row r="1621" spans="1:12" x14ac:dyDescent="0.2">
      <c r="A1621">
        <v>103</v>
      </c>
      <c r="B1621">
        <v>15</v>
      </c>
      <c r="C1621" s="4">
        <v>4</v>
      </c>
      <c r="D1621" s="10">
        <v>19</v>
      </c>
      <c r="E1621">
        <v>0</v>
      </c>
      <c r="F1621">
        <f>E1621</f>
        <v>0</v>
      </c>
      <c r="G1621" s="2">
        <v>8.0673899999999996</v>
      </c>
      <c r="H1621">
        <v>7</v>
      </c>
      <c r="I1621" s="3" t="s">
        <v>5</v>
      </c>
      <c r="J1621">
        <v>0</v>
      </c>
      <c r="K1621">
        <v>1</v>
      </c>
      <c r="L1621">
        <v>0</v>
      </c>
    </row>
    <row r="1622" spans="1:12" x14ac:dyDescent="0.2">
      <c r="A1622">
        <v>103</v>
      </c>
      <c r="B1622">
        <v>15</v>
      </c>
      <c r="C1622" s="4">
        <v>5</v>
      </c>
      <c r="D1622" s="10">
        <v>19</v>
      </c>
      <c r="E1622">
        <v>1</v>
      </c>
      <c r="F1622">
        <f>E1622</f>
        <v>1</v>
      </c>
      <c r="G1622" s="2">
        <v>8.0673899999999996</v>
      </c>
      <c r="H1622">
        <v>7</v>
      </c>
      <c r="I1622" s="3" t="s">
        <v>5</v>
      </c>
      <c r="J1622">
        <v>0</v>
      </c>
      <c r="K1622">
        <v>1</v>
      </c>
      <c r="L1622">
        <v>0</v>
      </c>
    </row>
    <row r="1623" spans="1:12" x14ac:dyDescent="0.2">
      <c r="A1623">
        <v>103</v>
      </c>
      <c r="B1623">
        <v>15</v>
      </c>
      <c r="C1623" s="4">
        <v>6</v>
      </c>
      <c r="D1623" s="10">
        <v>19</v>
      </c>
      <c r="E1623">
        <v>1</v>
      </c>
      <c r="F1623">
        <f>E1623</f>
        <v>1</v>
      </c>
      <c r="G1623" s="2">
        <v>8.0673899999999996</v>
      </c>
      <c r="H1623">
        <v>7</v>
      </c>
      <c r="I1623" s="3" t="s">
        <v>5</v>
      </c>
      <c r="J1623">
        <v>1</v>
      </c>
      <c r="K1623">
        <v>0</v>
      </c>
      <c r="L1623">
        <v>0</v>
      </c>
    </row>
    <row r="1624" spans="1:12" x14ac:dyDescent="0.2">
      <c r="A1624">
        <v>103</v>
      </c>
      <c r="B1624">
        <v>15</v>
      </c>
      <c r="C1624" s="4">
        <v>7</v>
      </c>
      <c r="D1624" s="10">
        <v>19</v>
      </c>
      <c r="E1624">
        <v>1</v>
      </c>
      <c r="F1624">
        <f>E1624</f>
        <v>1</v>
      </c>
      <c r="G1624" s="2">
        <v>8.0673899999999996</v>
      </c>
      <c r="H1624">
        <v>7</v>
      </c>
      <c r="I1624" s="3" t="s">
        <v>5</v>
      </c>
      <c r="J1624">
        <v>1</v>
      </c>
      <c r="K1624">
        <v>0</v>
      </c>
      <c r="L1624">
        <v>0</v>
      </c>
    </row>
    <row r="1625" spans="1:12" x14ac:dyDescent="0.2">
      <c r="A1625">
        <v>103</v>
      </c>
      <c r="B1625">
        <v>15</v>
      </c>
      <c r="C1625" s="4">
        <v>8</v>
      </c>
      <c r="D1625" s="10">
        <v>19</v>
      </c>
      <c r="E1625">
        <v>1</v>
      </c>
      <c r="F1625">
        <f>E1625</f>
        <v>1</v>
      </c>
      <c r="G1625" s="2">
        <v>8.0673899999999996</v>
      </c>
      <c r="H1625">
        <v>7</v>
      </c>
      <c r="I1625" s="3" t="s">
        <v>5</v>
      </c>
      <c r="J1625">
        <v>1</v>
      </c>
      <c r="K1625">
        <v>0</v>
      </c>
      <c r="L1625">
        <v>0</v>
      </c>
    </row>
    <row r="1626" spans="1:12" x14ac:dyDescent="0.2">
      <c r="A1626">
        <v>104</v>
      </c>
      <c r="B1626">
        <v>15</v>
      </c>
      <c r="C1626" s="4">
        <v>1</v>
      </c>
      <c r="D1626" s="10">
        <v>20</v>
      </c>
      <c r="E1626">
        <v>1</v>
      </c>
      <c r="F1626">
        <f>E1626</f>
        <v>1</v>
      </c>
      <c r="G1626" s="2">
        <v>7.3244480000000003</v>
      </c>
      <c r="H1626">
        <v>4</v>
      </c>
      <c r="I1626" s="3" t="s">
        <v>5</v>
      </c>
      <c r="J1626">
        <v>0</v>
      </c>
      <c r="K1626">
        <v>0</v>
      </c>
      <c r="L1626">
        <v>1</v>
      </c>
    </row>
    <row r="1627" spans="1:12" x14ac:dyDescent="0.2">
      <c r="A1627">
        <v>104</v>
      </c>
      <c r="B1627">
        <v>15</v>
      </c>
      <c r="C1627" s="4">
        <v>2</v>
      </c>
      <c r="D1627" s="10">
        <v>20</v>
      </c>
      <c r="E1627">
        <v>1</v>
      </c>
      <c r="F1627">
        <f>E1627</f>
        <v>1</v>
      </c>
      <c r="G1627" s="2">
        <v>7.3244480000000003</v>
      </c>
      <c r="H1627">
        <v>4</v>
      </c>
      <c r="I1627" s="3" t="s">
        <v>5</v>
      </c>
      <c r="J1627">
        <v>1</v>
      </c>
      <c r="K1627">
        <v>0</v>
      </c>
      <c r="L1627">
        <v>0</v>
      </c>
    </row>
    <row r="1628" spans="1:12" x14ac:dyDescent="0.2">
      <c r="A1628">
        <v>104</v>
      </c>
      <c r="B1628">
        <v>15</v>
      </c>
      <c r="C1628" s="4">
        <v>3</v>
      </c>
      <c r="D1628" s="10">
        <v>20</v>
      </c>
      <c r="E1628">
        <v>1</v>
      </c>
      <c r="F1628">
        <f>E1628</f>
        <v>1</v>
      </c>
      <c r="G1628" s="2">
        <v>7.3244480000000003</v>
      </c>
      <c r="H1628">
        <v>4</v>
      </c>
      <c r="I1628" s="3" t="s">
        <v>5</v>
      </c>
      <c r="J1628">
        <v>1</v>
      </c>
      <c r="K1628">
        <v>0</v>
      </c>
      <c r="L1628">
        <v>0</v>
      </c>
    </row>
    <row r="1629" spans="1:12" x14ac:dyDescent="0.2">
      <c r="A1629">
        <v>104</v>
      </c>
      <c r="B1629">
        <v>15</v>
      </c>
      <c r="C1629" s="4">
        <v>4</v>
      </c>
      <c r="D1629" s="10">
        <v>20</v>
      </c>
      <c r="E1629">
        <v>1</v>
      </c>
      <c r="F1629">
        <f>E1629</f>
        <v>1</v>
      </c>
      <c r="G1629" s="2">
        <v>7.3244480000000003</v>
      </c>
      <c r="H1629">
        <v>4</v>
      </c>
      <c r="I1629" s="3" t="s">
        <v>5</v>
      </c>
      <c r="J1629">
        <v>1</v>
      </c>
      <c r="K1629">
        <v>0</v>
      </c>
      <c r="L1629">
        <v>0</v>
      </c>
    </row>
    <row r="1630" spans="1:12" x14ac:dyDescent="0.2">
      <c r="A1630">
        <v>104</v>
      </c>
      <c r="B1630">
        <v>15</v>
      </c>
      <c r="C1630" s="4">
        <v>5</v>
      </c>
      <c r="D1630" s="10">
        <v>20</v>
      </c>
      <c r="E1630">
        <v>1</v>
      </c>
      <c r="F1630">
        <f>E1630</f>
        <v>1</v>
      </c>
      <c r="G1630" s="2">
        <v>7.3244480000000003</v>
      </c>
      <c r="H1630">
        <v>4</v>
      </c>
      <c r="I1630" s="3" t="s">
        <v>5</v>
      </c>
      <c r="J1630">
        <v>1</v>
      </c>
      <c r="K1630">
        <v>0</v>
      </c>
      <c r="L1630">
        <v>0</v>
      </c>
    </row>
    <row r="1631" spans="1:12" x14ac:dyDescent="0.2">
      <c r="A1631">
        <v>104</v>
      </c>
      <c r="B1631">
        <v>15</v>
      </c>
      <c r="C1631" s="4">
        <v>6</v>
      </c>
      <c r="D1631" s="10">
        <v>20</v>
      </c>
      <c r="E1631">
        <v>1</v>
      </c>
      <c r="F1631">
        <f>E1631</f>
        <v>1</v>
      </c>
      <c r="G1631" s="2">
        <v>7.3244480000000003</v>
      </c>
      <c r="H1631">
        <v>4</v>
      </c>
      <c r="I1631" s="3" t="s">
        <v>5</v>
      </c>
      <c r="J1631">
        <v>0</v>
      </c>
      <c r="K1631">
        <v>0</v>
      </c>
      <c r="L1631">
        <v>1</v>
      </c>
    </row>
    <row r="1632" spans="1:12" x14ac:dyDescent="0.2">
      <c r="A1632">
        <v>104</v>
      </c>
      <c r="B1632">
        <v>15</v>
      </c>
      <c r="C1632" s="4">
        <v>7</v>
      </c>
      <c r="D1632" s="10">
        <v>20</v>
      </c>
      <c r="E1632">
        <v>1</v>
      </c>
      <c r="F1632">
        <f>E1632</f>
        <v>1</v>
      </c>
      <c r="G1632" s="2">
        <v>7.3244480000000003</v>
      </c>
      <c r="H1632">
        <v>4</v>
      </c>
      <c r="I1632" s="3" t="s">
        <v>5</v>
      </c>
      <c r="J1632">
        <v>0</v>
      </c>
      <c r="K1632">
        <v>0</v>
      </c>
      <c r="L1632">
        <v>1</v>
      </c>
    </row>
    <row r="1633" spans="1:12" x14ac:dyDescent="0.2">
      <c r="A1633">
        <v>104</v>
      </c>
      <c r="B1633">
        <v>15</v>
      </c>
      <c r="C1633" s="4">
        <v>8</v>
      </c>
      <c r="D1633" s="10">
        <v>20</v>
      </c>
      <c r="E1633">
        <v>1</v>
      </c>
      <c r="F1633">
        <f>E1633</f>
        <v>1</v>
      </c>
      <c r="G1633" s="2">
        <v>7.3244480000000003</v>
      </c>
      <c r="H1633">
        <v>4</v>
      </c>
      <c r="I1633" s="3" t="s">
        <v>5</v>
      </c>
      <c r="J1633">
        <v>0</v>
      </c>
      <c r="K1633">
        <v>1</v>
      </c>
      <c r="L1633">
        <v>0</v>
      </c>
    </row>
    <row r="1634" spans="1:12" x14ac:dyDescent="0.2">
      <c r="A1634">
        <v>105</v>
      </c>
      <c r="B1634">
        <v>15</v>
      </c>
      <c r="C1634" s="4">
        <v>1</v>
      </c>
      <c r="D1634" s="10">
        <v>21</v>
      </c>
      <c r="E1634">
        <v>1</v>
      </c>
      <c r="F1634">
        <f>E1634</f>
        <v>1</v>
      </c>
      <c r="G1634" s="7">
        <v>6.742292</v>
      </c>
      <c r="H1634">
        <v>2</v>
      </c>
      <c r="I1634" s="3" t="s">
        <v>10</v>
      </c>
      <c r="J1634">
        <v>0</v>
      </c>
      <c r="K1634">
        <v>0</v>
      </c>
      <c r="L1634">
        <v>1</v>
      </c>
    </row>
    <row r="1635" spans="1:12" x14ac:dyDescent="0.2">
      <c r="A1635">
        <v>105</v>
      </c>
      <c r="B1635">
        <v>15</v>
      </c>
      <c r="C1635" s="4">
        <v>2</v>
      </c>
      <c r="D1635" s="10">
        <v>21</v>
      </c>
      <c r="E1635">
        <v>1</v>
      </c>
      <c r="F1635">
        <f>E1635</f>
        <v>1</v>
      </c>
      <c r="G1635" s="7">
        <v>6.742292</v>
      </c>
      <c r="H1635">
        <v>2</v>
      </c>
      <c r="I1635" s="3" t="s">
        <v>10</v>
      </c>
      <c r="J1635">
        <v>0</v>
      </c>
      <c r="K1635">
        <v>0</v>
      </c>
      <c r="L1635">
        <v>1</v>
      </c>
    </row>
    <row r="1636" spans="1:12" x14ac:dyDescent="0.2">
      <c r="A1636">
        <v>105</v>
      </c>
      <c r="B1636">
        <v>15</v>
      </c>
      <c r="C1636" s="4">
        <v>3</v>
      </c>
      <c r="D1636" s="10">
        <v>21</v>
      </c>
      <c r="E1636">
        <v>1</v>
      </c>
      <c r="F1636">
        <f>E1636</f>
        <v>1</v>
      </c>
      <c r="G1636" s="7">
        <v>6.742292</v>
      </c>
      <c r="H1636">
        <v>2</v>
      </c>
      <c r="I1636" s="3" t="s">
        <v>10</v>
      </c>
      <c r="J1636">
        <v>0</v>
      </c>
      <c r="K1636">
        <v>0</v>
      </c>
      <c r="L1636">
        <v>1</v>
      </c>
    </row>
    <row r="1637" spans="1:12" x14ac:dyDescent="0.2">
      <c r="A1637">
        <v>105</v>
      </c>
      <c r="B1637">
        <v>15</v>
      </c>
      <c r="C1637" s="4">
        <v>4</v>
      </c>
      <c r="D1637" s="10">
        <v>21</v>
      </c>
      <c r="E1637">
        <v>1</v>
      </c>
      <c r="F1637">
        <f>E1637</f>
        <v>1</v>
      </c>
      <c r="G1637" s="7">
        <v>6.742292</v>
      </c>
      <c r="H1637">
        <v>2</v>
      </c>
      <c r="I1637" s="3" t="s">
        <v>10</v>
      </c>
      <c r="J1637">
        <v>0</v>
      </c>
      <c r="K1637">
        <v>0</v>
      </c>
      <c r="L1637">
        <v>1</v>
      </c>
    </row>
    <row r="1638" spans="1:12" x14ac:dyDescent="0.2">
      <c r="A1638">
        <v>105</v>
      </c>
      <c r="B1638">
        <v>15</v>
      </c>
      <c r="C1638" s="4">
        <v>5</v>
      </c>
      <c r="D1638" s="10">
        <v>21</v>
      </c>
      <c r="E1638">
        <v>1</v>
      </c>
      <c r="F1638">
        <f>E1638</f>
        <v>1</v>
      </c>
      <c r="G1638" s="7">
        <v>6.742292</v>
      </c>
      <c r="H1638">
        <v>2</v>
      </c>
      <c r="I1638" s="3" t="s">
        <v>10</v>
      </c>
      <c r="J1638">
        <v>0</v>
      </c>
      <c r="K1638">
        <v>0</v>
      </c>
      <c r="L1638">
        <v>1</v>
      </c>
    </row>
    <row r="1639" spans="1:12" x14ac:dyDescent="0.2">
      <c r="A1639">
        <v>105</v>
      </c>
      <c r="B1639">
        <v>15</v>
      </c>
      <c r="C1639" s="4">
        <v>6</v>
      </c>
      <c r="D1639" s="10">
        <v>21</v>
      </c>
      <c r="E1639">
        <v>1</v>
      </c>
      <c r="F1639">
        <f>E1639</f>
        <v>1</v>
      </c>
      <c r="G1639" s="7">
        <v>6.742292</v>
      </c>
      <c r="H1639">
        <v>2</v>
      </c>
      <c r="I1639" s="3" t="s">
        <v>10</v>
      </c>
      <c r="J1639">
        <v>0</v>
      </c>
      <c r="K1639">
        <v>0</v>
      </c>
      <c r="L1639">
        <v>1</v>
      </c>
    </row>
    <row r="1640" spans="1:12" x14ac:dyDescent="0.2">
      <c r="A1640">
        <v>105</v>
      </c>
      <c r="B1640">
        <v>15</v>
      </c>
      <c r="C1640" s="4">
        <v>7</v>
      </c>
      <c r="D1640" s="10">
        <v>21</v>
      </c>
      <c r="E1640">
        <v>1</v>
      </c>
      <c r="F1640">
        <f>E1640</f>
        <v>1</v>
      </c>
      <c r="G1640" s="7">
        <v>6.742292</v>
      </c>
      <c r="H1640">
        <v>2</v>
      </c>
      <c r="I1640" s="3" t="s">
        <v>10</v>
      </c>
      <c r="J1640">
        <v>0</v>
      </c>
      <c r="K1640">
        <v>0</v>
      </c>
      <c r="L1640">
        <v>1</v>
      </c>
    </row>
    <row r="1641" spans="1:12" x14ac:dyDescent="0.2">
      <c r="A1641">
        <v>105</v>
      </c>
      <c r="B1641">
        <v>15</v>
      </c>
      <c r="C1641" s="4">
        <v>8</v>
      </c>
      <c r="D1641" s="10">
        <v>21</v>
      </c>
      <c r="E1641">
        <v>1</v>
      </c>
      <c r="F1641">
        <f>E1641</f>
        <v>1</v>
      </c>
      <c r="G1641" s="7">
        <v>6.742292</v>
      </c>
      <c r="H1641">
        <v>2</v>
      </c>
      <c r="I1641" s="3" t="s">
        <v>10</v>
      </c>
      <c r="J1641">
        <v>0</v>
      </c>
      <c r="K1641">
        <v>0</v>
      </c>
      <c r="L1641">
        <v>1</v>
      </c>
    </row>
    <row r="1642" spans="1:12" x14ac:dyDescent="0.2">
      <c r="A1642">
        <v>106</v>
      </c>
      <c r="B1642">
        <v>16</v>
      </c>
      <c r="C1642" s="4">
        <v>1</v>
      </c>
      <c r="D1642" s="10">
        <v>1</v>
      </c>
      <c r="E1642">
        <v>1</v>
      </c>
      <c r="F1642">
        <f>E1642</f>
        <v>1</v>
      </c>
      <c r="G1642">
        <v>6.4198322358633098</v>
      </c>
      <c r="H1642" s="4">
        <v>1</v>
      </c>
      <c r="I1642" s="3" t="s">
        <v>9</v>
      </c>
      <c r="J1642">
        <v>0</v>
      </c>
      <c r="K1642">
        <v>0</v>
      </c>
      <c r="L1642">
        <v>1</v>
      </c>
    </row>
    <row r="1643" spans="1:12" x14ac:dyDescent="0.2">
      <c r="A1643">
        <v>106</v>
      </c>
      <c r="B1643">
        <v>16</v>
      </c>
      <c r="C1643" s="4">
        <v>2</v>
      </c>
      <c r="D1643" s="10">
        <v>1</v>
      </c>
      <c r="E1643">
        <v>1</v>
      </c>
      <c r="F1643">
        <f>E1643</f>
        <v>1</v>
      </c>
      <c r="G1643">
        <v>6.4198322358633098</v>
      </c>
      <c r="H1643" s="4">
        <v>1</v>
      </c>
      <c r="I1643" s="3" t="s">
        <v>9</v>
      </c>
      <c r="J1643">
        <v>0</v>
      </c>
      <c r="K1643">
        <v>0</v>
      </c>
      <c r="L1643">
        <v>1</v>
      </c>
    </row>
    <row r="1644" spans="1:12" x14ac:dyDescent="0.2">
      <c r="A1644">
        <v>106</v>
      </c>
      <c r="B1644">
        <v>16</v>
      </c>
      <c r="C1644" s="4">
        <v>3</v>
      </c>
      <c r="D1644" s="10">
        <v>1</v>
      </c>
      <c r="E1644">
        <v>1</v>
      </c>
      <c r="F1644">
        <f>E1644</f>
        <v>1</v>
      </c>
      <c r="G1644">
        <v>6.4198322358633098</v>
      </c>
      <c r="H1644" s="4">
        <v>1</v>
      </c>
      <c r="I1644" s="3" t="s">
        <v>9</v>
      </c>
      <c r="J1644">
        <v>1</v>
      </c>
      <c r="K1644">
        <v>0</v>
      </c>
      <c r="L1644">
        <v>0</v>
      </c>
    </row>
    <row r="1645" spans="1:12" x14ac:dyDescent="0.2">
      <c r="A1645">
        <v>106</v>
      </c>
      <c r="B1645">
        <v>16</v>
      </c>
      <c r="C1645" s="4">
        <v>4</v>
      </c>
      <c r="D1645" s="10">
        <v>1</v>
      </c>
      <c r="E1645">
        <v>1</v>
      </c>
      <c r="F1645">
        <f>E1645</f>
        <v>1</v>
      </c>
      <c r="G1645">
        <v>6.4198322358633098</v>
      </c>
      <c r="H1645" s="4">
        <v>1</v>
      </c>
      <c r="I1645" s="3" t="s">
        <v>9</v>
      </c>
      <c r="J1645">
        <v>1</v>
      </c>
      <c r="K1645">
        <v>0</v>
      </c>
      <c r="L1645">
        <v>0</v>
      </c>
    </row>
    <row r="1646" spans="1:12" x14ac:dyDescent="0.2">
      <c r="A1646">
        <v>106</v>
      </c>
      <c r="B1646">
        <v>16</v>
      </c>
      <c r="C1646" s="4">
        <v>5</v>
      </c>
      <c r="D1646" s="10">
        <v>1</v>
      </c>
      <c r="E1646">
        <v>1</v>
      </c>
      <c r="F1646">
        <f>E1646</f>
        <v>1</v>
      </c>
      <c r="G1646">
        <v>6.4198322358633098</v>
      </c>
      <c r="H1646" s="4">
        <v>1</v>
      </c>
      <c r="I1646" s="3" t="s">
        <v>9</v>
      </c>
      <c r="J1646">
        <v>1</v>
      </c>
      <c r="K1646">
        <v>0</v>
      </c>
      <c r="L1646">
        <v>0</v>
      </c>
    </row>
    <row r="1647" spans="1:12" x14ac:dyDescent="0.2">
      <c r="A1647">
        <v>106</v>
      </c>
      <c r="B1647">
        <v>16</v>
      </c>
      <c r="C1647" s="4">
        <v>6</v>
      </c>
      <c r="D1647" s="10">
        <v>1</v>
      </c>
      <c r="E1647">
        <v>1</v>
      </c>
      <c r="F1647">
        <f>E1647</f>
        <v>1</v>
      </c>
      <c r="G1647">
        <v>6.4198322358633098</v>
      </c>
      <c r="H1647" s="4">
        <v>1</v>
      </c>
      <c r="I1647" s="3" t="s">
        <v>9</v>
      </c>
      <c r="J1647">
        <v>1</v>
      </c>
      <c r="K1647">
        <v>0</v>
      </c>
      <c r="L1647">
        <v>0</v>
      </c>
    </row>
    <row r="1648" spans="1:12" x14ac:dyDescent="0.2">
      <c r="A1648">
        <v>106</v>
      </c>
      <c r="B1648">
        <v>16</v>
      </c>
      <c r="C1648" s="4">
        <v>7</v>
      </c>
      <c r="D1648" s="10">
        <v>1</v>
      </c>
      <c r="E1648">
        <v>1</v>
      </c>
      <c r="F1648">
        <f>E1648</f>
        <v>1</v>
      </c>
      <c r="G1648">
        <v>6.4198322358633098</v>
      </c>
      <c r="H1648" s="4">
        <v>1</v>
      </c>
      <c r="I1648" s="3" t="s">
        <v>9</v>
      </c>
      <c r="J1648">
        <v>1</v>
      </c>
      <c r="K1648">
        <v>0</v>
      </c>
      <c r="L1648">
        <v>0</v>
      </c>
    </row>
    <row r="1649" spans="1:12" x14ac:dyDescent="0.2">
      <c r="A1649">
        <v>106</v>
      </c>
      <c r="B1649">
        <v>16</v>
      </c>
      <c r="C1649" s="4">
        <v>8</v>
      </c>
      <c r="D1649" s="10">
        <v>1</v>
      </c>
      <c r="E1649">
        <v>1</v>
      </c>
      <c r="F1649">
        <f>E1649</f>
        <v>1</v>
      </c>
      <c r="G1649">
        <v>6.4198322358633098</v>
      </c>
      <c r="H1649" s="4">
        <v>1</v>
      </c>
      <c r="I1649" s="3" t="s">
        <v>9</v>
      </c>
      <c r="J1649">
        <v>1</v>
      </c>
      <c r="K1649">
        <v>0</v>
      </c>
      <c r="L1649">
        <v>0</v>
      </c>
    </row>
    <row r="1650" spans="1:12" x14ac:dyDescent="0.2">
      <c r="A1650">
        <v>107</v>
      </c>
      <c r="B1650">
        <v>16</v>
      </c>
      <c r="C1650" s="4">
        <v>1</v>
      </c>
      <c r="D1650" s="10">
        <v>2</v>
      </c>
      <c r="E1650">
        <v>1</v>
      </c>
      <c r="F1650">
        <f>E1650</f>
        <v>1</v>
      </c>
      <c r="G1650">
        <v>7.8237967574130503</v>
      </c>
      <c r="H1650" s="4">
        <v>7</v>
      </c>
      <c r="I1650" s="3" t="s">
        <v>6</v>
      </c>
      <c r="J1650">
        <v>0</v>
      </c>
      <c r="K1650">
        <v>0</v>
      </c>
      <c r="L1650">
        <v>1</v>
      </c>
    </row>
    <row r="1651" spans="1:12" x14ac:dyDescent="0.2">
      <c r="A1651">
        <v>107</v>
      </c>
      <c r="B1651">
        <v>16</v>
      </c>
      <c r="C1651" s="4">
        <v>2</v>
      </c>
      <c r="D1651" s="10">
        <v>2</v>
      </c>
      <c r="E1651">
        <v>1</v>
      </c>
      <c r="F1651">
        <v>0</v>
      </c>
      <c r="G1651">
        <v>7.8237967574130503</v>
      </c>
      <c r="H1651" s="4">
        <v>7</v>
      </c>
      <c r="I1651" s="3" t="s">
        <v>6</v>
      </c>
      <c r="J1651">
        <v>1</v>
      </c>
      <c r="K1651">
        <v>0</v>
      </c>
      <c r="L1651">
        <v>0</v>
      </c>
    </row>
    <row r="1652" spans="1:12" x14ac:dyDescent="0.2">
      <c r="A1652">
        <v>107</v>
      </c>
      <c r="B1652">
        <v>16</v>
      </c>
      <c r="C1652" s="4">
        <v>3</v>
      </c>
      <c r="D1652" s="10">
        <v>2</v>
      </c>
      <c r="E1652">
        <v>1</v>
      </c>
      <c r="F1652">
        <f>E1652</f>
        <v>1</v>
      </c>
      <c r="G1652">
        <v>7.8237967574130503</v>
      </c>
      <c r="H1652" s="4">
        <v>7</v>
      </c>
      <c r="I1652" s="3" t="s">
        <v>6</v>
      </c>
      <c r="J1652">
        <v>1</v>
      </c>
      <c r="K1652">
        <v>0</v>
      </c>
      <c r="L1652">
        <v>0</v>
      </c>
    </row>
    <row r="1653" spans="1:12" x14ac:dyDescent="0.2">
      <c r="A1653">
        <v>107</v>
      </c>
      <c r="B1653">
        <v>16</v>
      </c>
      <c r="C1653" s="4">
        <v>4</v>
      </c>
      <c r="D1653" s="10">
        <v>2</v>
      </c>
      <c r="E1653">
        <v>1</v>
      </c>
      <c r="F1653">
        <v>0</v>
      </c>
      <c r="G1653">
        <v>7.8237967574130503</v>
      </c>
      <c r="H1653" s="4">
        <v>7</v>
      </c>
      <c r="I1653" s="3" t="s">
        <v>6</v>
      </c>
      <c r="J1653">
        <v>1</v>
      </c>
      <c r="K1653">
        <v>0</v>
      </c>
      <c r="L1653">
        <v>0</v>
      </c>
    </row>
    <row r="1654" spans="1:12" x14ac:dyDescent="0.2">
      <c r="A1654">
        <v>107</v>
      </c>
      <c r="B1654">
        <v>16</v>
      </c>
      <c r="C1654" s="4">
        <v>5</v>
      </c>
      <c r="D1654" s="10">
        <v>2</v>
      </c>
      <c r="E1654">
        <v>0</v>
      </c>
      <c r="F1654">
        <f>E1654</f>
        <v>0</v>
      </c>
      <c r="G1654">
        <v>7.8237967574130503</v>
      </c>
      <c r="H1654" s="4">
        <v>7</v>
      </c>
      <c r="I1654" s="3" t="s">
        <v>6</v>
      </c>
      <c r="J1654">
        <v>1</v>
      </c>
      <c r="K1654">
        <v>0</v>
      </c>
      <c r="L1654">
        <v>0</v>
      </c>
    </row>
    <row r="1655" spans="1:12" x14ac:dyDescent="0.2">
      <c r="A1655">
        <v>107</v>
      </c>
      <c r="B1655">
        <v>16</v>
      </c>
      <c r="C1655" s="4">
        <v>6</v>
      </c>
      <c r="D1655" s="10">
        <v>2</v>
      </c>
      <c r="E1655">
        <v>0</v>
      </c>
      <c r="F1655">
        <f>E1655</f>
        <v>0</v>
      </c>
      <c r="G1655">
        <v>7.8237967574130503</v>
      </c>
      <c r="H1655" s="4">
        <v>7</v>
      </c>
      <c r="I1655" s="3" t="s">
        <v>6</v>
      </c>
      <c r="J1655">
        <v>0</v>
      </c>
      <c r="K1655">
        <v>0</v>
      </c>
      <c r="L1655">
        <v>1</v>
      </c>
    </row>
    <row r="1656" spans="1:12" x14ac:dyDescent="0.2">
      <c r="A1656">
        <v>107</v>
      </c>
      <c r="B1656">
        <v>16</v>
      </c>
      <c r="C1656" s="4">
        <v>7</v>
      </c>
      <c r="D1656" s="10">
        <v>2</v>
      </c>
      <c r="E1656">
        <v>1</v>
      </c>
      <c r="F1656">
        <v>0</v>
      </c>
      <c r="G1656">
        <v>7.8237967574130503</v>
      </c>
      <c r="H1656" s="4">
        <v>7</v>
      </c>
      <c r="I1656" s="3" t="s">
        <v>6</v>
      </c>
      <c r="J1656">
        <v>1</v>
      </c>
      <c r="K1656">
        <v>0</v>
      </c>
      <c r="L1656">
        <v>0</v>
      </c>
    </row>
    <row r="1657" spans="1:12" x14ac:dyDescent="0.2">
      <c r="A1657">
        <v>107</v>
      </c>
      <c r="B1657">
        <v>16</v>
      </c>
      <c r="C1657" s="4">
        <v>8</v>
      </c>
      <c r="D1657" s="10">
        <v>2</v>
      </c>
      <c r="E1657">
        <v>1</v>
      </c>
      <c r="F1657">
        <v>0</v>
      </c>
      <c r="G1657">
        <v>7.8237967574130503</v>
      </c>
      <c r="H1657" s="4">
        <v>7</v>
      </c>
      <c r="I1657" s="3" t="s">
        <v>6</v>
      </c>
      <c r="J1657">
        <v>0</v>
      </c>
      <c r="K1657">
        <v>1</v>
      </c>
      <c r="L1657">
        <v>0</v>
      </c>
    </row>
    <row r="1658" spans="1:12" x14ac:dyDescent="0.2">
      <c r="A1658">
        <v>108</v>
      </c>
      <c r="B1658">
        <v>16</v>
      </c>
      <c r="C1658" s="4">
        <v>1</v>
      </c>
      <c r="D1658" s="10">
        <v>3</v>
      </c>
      <c r="E1658">
        <v>1</v>
      </c>
      <c r="F1658">
        <f>E1658</f>
        <v>1</v>
      </c>
      <c r="G1658">
        <v>7.16722925225094</v>
      </c>
      <c r="H1658" s="4">
        <v>4</v>
      </c>
      <c r="I1658" s="3" t="s">
        <v>6</v>
      </c>
      <c r="J1658">
        <v>0</v>
      </c>
      <c r="K1658">
        <v>1</v>
      </c>
      <c r="L1658">
        <v>0</v>
      </c>
    </row>
    <row r="1659" spans="1:12" x14ac:dyDescent="0.2">
      <c r="A1659">
        <v>108</v>
      </c>
      <c r="B1659">
        <v>16</v>
      </c>
      <c r="C1659" s="4">
        <v>2</v>
      </c>
      <c r="D1659" s="10">
        <v>3</v>
      </c>
      <c r="E1659">
        <v>1</v>
      </c>
      <c r="F1659">
        <f>E1659</f>
        <v>1</v>
      </c>
      <c r="G1659">
        <v>7.16722925225094</v>
      </c>
      <c r="H1659" s="4">
        <v>4</v>
      </c>
      <c r="I1659" s="3" t="s">
        <v>6</v>
      </c>
      <c r="J1659">
        <v>0</v>
      </c>
      <c r="K1659">
        <v>1</v>
      </c>
      <c r="L1659">
        <v>0</v>
      </c>
    </row>
    <row r="1660" spans="1:12" x14ac:dyDescent="0.2">
      <c r="A1660">
        <v>108</v>
      </c>
      <c r="B1660">
        <v>16</v>
      </c>
      <c r="C1660" s="4">
        <v>3</v>
      </c>
      <c r="D1660" s="10">
        <v>3</v>
      </c>
      <c r="E1660">
        <v>1</v>
      </c>
      <c r="F1660">
        <f>E1660</f>
        <v>1</v>
      </c>
      <c r="G1660">
        <v>7.16722925225094</v>
      </c>
      <c r="H1660" s="4">
        <v>4</v>
      </c>
      <c r="I1660" s="3" t="s">
        <v>6</v>
      </c>
      <c r="J1660">
        <v>0</v>
      </c>
      <c r="K1660">
        <v>1</v>
      </c>
      <c r="L1660">
        <v>0</v>
      </c>
    </row>
    <row r="1661" spans="1:12" x14ac:dyDescent="0.2">
      <c r="A1661">
        <v>108</v>
      </c>
      <c r="B1661">
        <v>16</v>
      </c>
      <c r="C1661" s="4">
        <v>4</v>
      </c>
      <c r="D1661" s="10">
        <v>3</v>
      </c>
      <c r="E1661">
        <v>1</v>
      </c>
      <c r="F1661">
        <f>E1661</f>
        <v>1</v>
      </c>
      <c r="G1661">
        <v>7.16722925225094</v>
      </c>
      <c r="H1661" s="4">
        <v>4</v>
      </c>
      <c r="I1661" s="3" t="s">
        <v>6</v>
      </c>
      <c r="J1661">
        <v>1</v>
      </c>
      <c r="K1661">
        <v>0</v>
      </c>
      <c r="L1661">
        <v>0</v>
      </c>
    </row>
    <row r="1662" spans="1:12" x14ac:dyDescent="0.2">
      <c r="A1662">
        <v>108</v>
      </c>
      <c r="B1662">
        <v>16</v>
      </c>
      <c r="C1662" s="4">
        <v>5</v>
      </c>
      <c r="D1662" s="10">
        <v>3</v>
      </c>
      <c r="E1662">
        <v>1</v>
      </c>
      <c r="F1662">
        <f>E1662</f>
        <v>1</v>
      </c>
      <c r="G1662">
        <v>7.16722925225094</v>
      </c>
      <c r="H1662" s="4">
        <v>4</v>
      </c>
      <c r="I1662" s="3" t="s">
        <v>6</v>
      </c>
      <c r="J1662">
        <v>0</v>
      </c>
      <c r="K1662">
        <v>0</v>
      </c>
      <c r="L1662">
        <v>1</v>
      </c>
    </row>
    <row r="1663" spans="1:12" x14ac:dyDescent="0.2">
      <c r="A1663">
        <v>108</v>
      </c>
      <c r="B1663">
        <v>16</v>
      </c>
      <c r="C1663" s="4">
        <v>6</v>
      </c>
      <c r="D1663" s="10">
        <v>3</v>
      </c>
      <c r="E1663">
        <v>1</v>
      </c>
      <c r="F1663">
        <f>E1663</f>
        <v>1</v>
      </c>
      <c r="G1663">
        <v>7.16722925225094</v>
      </c>
      <c r="H1663" s="4">
        <v>4</v>
      </c>
      <c r="I1663" s="3" t="s">
        <v>6</v>
      </c>
      <c r="J1663">
        <v>0</v>
      </c>
      <c r="K1663">
        <v>0</v>
      </c>
      <c r="L1663">
        <v>1</v>
      </c>
    </row>
    <row r="1664" spans="1:12" x14ac:dyDescent="0.2">
      <c r="A1664">
        <v>108</v>
      </c>
      <c r="B1664">
        <v>16</v>
      </c>
      <c r="C1664" s="4">
        <v>7</v>
      </c>
      <c r="D1664" s="10">
        <v>3</v>
      </c>
      <c r="E1664">
        <v>1</v>
      </c>
      <c r="F1664">
        <f>E1664</f>
        <v>1</v>
      </c>
      <c r="G1664">
        <v>7.16722925225094</v>
      </c>
      <c r="H1664" s="4">
        <v>4</v>
      </c>
      <c r="I1664" s="3" t="s">
        <v>6</v>
      </c>
      <c r="J1664">
        <v>1</v>
      </c>
      <c r="K1664">
        <v>0</v>
      </c>
      <c r="L1664">
        <v>0</v>
      </c>
    </row>
    <row r="1665" spans="1:12" x14ac:dyDescent="0.2">
      <c r="A1665">
        <v>108</v>
      </c>
      <c r="B1665">
        <v>16</v>
      </c>
      <c r="C1665" s="4">
        <v>8</v>
      </c>
      <c r="D1665" s="10">
        <v>3</v>
      </c>
      <c r="E1665">
        <v>1</v>
      </c>
      <c r="F1665">
        <f>E1665</f>
        <v>1</v>
      </c>
      <c r="G1665">
        <v>7.16722925225094</v>
      </c>
      <c r="H1665" s="4">
        <v>4</v>
      </c>
      <c r="I1665" s="3" t="s">
        <v>6</v>
      </c>
      <c r="J1665">
        <v>1</v>
      </c>
      <c r="K1665">
        <v>0</v>
      </c>
      <c r="L1665">
        <v>0</v>
      </c>
    </row>
    <row r="1666" spans="1:12" x14ac:dyDescent="0.2">
      <c r="A1666">
        <v>109</v>
      </c>
      <c r="B1666">
        <v>16</v>
      </c>
      <c r="C1666" s="4">
        <v>1</v>
      </c>
      <c r="D1666" s="10">
        <v>4</v>
      </c>
      <c r="E1666">
        <v>1</v>
      </c>
      <c r="F1666">
        <f>E1666</f>
        <v>1</v>
      </c>
      <c r="G1666">
        <v>6.8745727121124398</v>
      </c>
      <c r="H1666" s="4">
        <v>3</v>
      </c>
      <c r="I1666" s="3" t="s">
        <v>5</v>
      </c>
      <c r="J1666">
        <v>0</v>
      </c>
      <c r="K1666">
        <v>0</v>
      </c>
      <c r="L1666">
        <v>1</v>
      </c>
    </row>
    <row r="1667" spans="1:12" x14ac:dyDescent="0.2">
      <c r="A1667">
        <v>109</v>
      </c>
      <c r="B1667">
        <v>16</v>
      </c>
      <c r="C1667" s="4">
        <v>2</v>
      </c>
      <c r="D1667" s="10">
        <v>4</v>
      </c>
      <c r="E1667">
        <v>1</v>
      </c>
      <c r="F1667">
        <f>E1667</f>
        <v>1</v>
      </c>
      <c r="G1667">
        <v>6.8745727121124398</v>
      </c>
      <c r="H1667" s="4">
        <v>3</v>
      </c>
      <c r="I1667" s="3" t="s">
        <v>5</v>
      </c>
      <c r="J1667">
        <v>1</v>
      </c>
      <c r="K1667">
        <v>0</v>
      </c>
      <c r="L1667">
        <v>0</v>
      </c>
    </row>
    <row r="1668" spans="1:12" x14ac:dyDescent="0.2">
      <c r="A1668">
        <v>109</v>
      </c>
      <c r="B1668">
        <v>16</v>
      </c>
      <c r="C1668" s="4">
        <v>3</v>
      </c>
      <c r="D1668" s="10">
        <v>4</v>
      </c>
      <c r="E1668">
        <v>1</v>
      </c>
      <c r="F1668">
        <f>E1668</f>
        <v>1</v>
      </c>
      <c r="G1668">
        <v>6.8745727121124398</v>
      </c>
      <c r="H1668" s="4">
        <v>3</v>
      </c>
      <c r="I1668" s="3" t="s">
        <v>5</v>
      </c>
      <c r="J1668">
        <v>1</v>
      </c>
      <c r="K1668">
        <v>0</v>
      </c>
      <c r="L1668">
        <v>0</v>
      </c>
    </row>
    <row r="1669" spans="1:12" x14ac:dyDescent="0.2">
      <c r="A1669">
        <v>109</v>
      </c>
      <c r="B1669">
        <v>16</v>
      </c>
      <c r="C1669" s="4">
        <v>4</v>
      </c>
      <c r="D1669" s="10">
        <v>4</v>
      </c>
      <c r="E1669">
        <v>1</v>
      </c>
      <c r="F1669">
        <f>E1669</f>
        <v>1</v>
      </c>
      <c r="G1669">
        <v>6.8745727121124398</v>
      </c>
      <c r="H1669" s="4">
        <v>3</v>
      </c>
      <c r="I1669" s="3" t="s">
        <v>5</v>
      </c>
      <c r="J1669">
        <v>1</v>
      </c>
      <c r="K1669">
        <v>0</v>
      </c>
      <c r="L1669">
        <v>0</v>
      </c>
    </row>
    <row r="1670" spans="1:12" x14ac:dyDescent="0.2">
      <c r="A1670">
        <v>109</v>
      </c>
      <c r="B1670">
        <v>16</v>
      </c>
      <c r="C1670" s="4">
        <v>5</v>
      </c>
      <c r="D1670" s="10">
        <v>4</v>
      </c>
      <c r="E1670">
        <v>1</v>
      </c>
      <c r="F1670">
        <f>E1670</f>
        <v>1</v>
      </c>
      <c r="G1670">
        <v>6.8745727121124398</v>
      </c>
      <c r="H1670" s="4">
        <v>3</v>
      </c>
      <c r="I1670" s="3" t="s">
        <v>5</v>
      </c>
      <c r="J1670">
        <v>1</v>
      </c>
      <c r="K1670">
        <v>0</v>
      </c>
      <c r="L1670">
        <v>0</v>
      </c>
    </row>
    <row r="1671" spans="1:12" x14ac:dyDescent="0.2">
      <c r="A1671">
        <v>109</v>
      </c>
      <c r="B1671">
        <v>16</v>
      </c>
      <c r="C1671" s="4">
        <v>6</v>
      </c>
      <c r="D1671" s="10">
        <v>4</v>
      </c>
      <c r="E1671">
        <v>1</v>
      </c>
      <c r="F1671">
        <f>E1671</f>
        <v>1</v>
      </c>
      <c r="G1671">
        <v>6.8745727121124398</v>
      </c>
      <c r="H1671" s="4">
        <v>3</v>
      </c>
      <c r="I1671" s="3" t="s">
        <v>5</v>
      </c>
      <c r="J1671">
        <v>1</v>
      </c>
      <c r="K1671">
        <v>0</v>
      </c>
      <c r="L1671">
        <v>0</v>
      </c>
    </row>
    <row r="1672" spans="1:12" x14ac:dyDescent="0.2">
      <c r="A1672">
        <v>109</v>
      </c>
      <c r="B1672">
        <v>16</v>
      </c>
      <c r="C1672" s="4">
        <v>7</v>
      </c>
      <c r="D1672" s="10">
        <v>4</v>
      </c>
      <c r="E1672">
        <v>1</v>
      </c>
      <c r="F1672">
        <f>E1672</f>
        <v>1</v>
      </c>
      <c r="G1672">
        <v>6.8745727121124398</v>
      </c>
      <c r="H1672" s="4">
        <v>3</v>
      </c>
      <c r="I1672" s="3" t="s">
        <v>5</v>
      </c>
      <c r="J1672">
        <v>0</v>
      </c>
      <c r="K1672">
        <v>1</v>
      </c>
      <c r="L1672">
        <v>0</v>
      </c>
    </row>
    <row r="1673" spans="1:12" x14ac:dyDescent="0.2">
      <c r="A1673">
        <v>109</v>
      </c>
      <c r="B1673">
        <v>16</v>
      </c>
      <c r="C1673" s="4">
        <v>8</v>
      </c>
      <c r="D1673" s="10">
        <v>4</v>
      </c>
      <c r="E1673">
        <v>1</v>
      </c>
      <c r="F1673">
        <f>E1673</f>
        <v>1</v>
      </c>
      <c r="G1673">
        <v>6.8745727121124398</v>
      </c>
      <c r="H1673" s="4">
        <v>3</v>
      </c>
      <c r="I1673" s="3" t="s">
        <v>5</v>
      </c>
      <c r="J1673">
        <v>0</v>
      </c>
      <c r="K1673">
        <v>1</v>
      </c>
      <c r="L1673">
        <v>0</v>
      </c>
    </row>
    <row r="1674" spans="1:12" x14ac:dyDescent="0.2">
      <c r="A1674">
        <v>110</v>
      </c>
      <c r="B1674">
        <v>16</v>
      </c>
      <c r="C1674" s="4">
        <v>1</v>
      </c>
      <c r="D1674" s="10">
        <v>5</v>
      </c>
      <c r="E1674">
        <v>1</v>
      </c>
      <c r="F1674">
        <f>E1674</f>
        <v>1</v>
      </c>
      <c r="G1674">
        <v>7.3531331204011599</v>
      </c>
      <c r="H1674" s="4">
        <v>5</v>
      </c>
      <c r="I1674" s="3" t="s">
        <v>6</v>
      </c>
      <c r="J1674">
        <v>0</v>
      </c>
      <c r="K1674">
        <v>0</v>
      </c>
      <c r="L1674">
        <v>1</v>
      </c>
    </row>
    <row r="1675" spans="1:12" x14ac:dyDescent="0.2">
      <c r="A1675">
        <v>110</v>
      </c>
      <c r="B1675">
        <v>16</v>
      </c>
      <c r="C1675" s="4">
        <v>2</v>
      </c>
      <c r="D1675" s="10">
        <v>5</v>
      </c>
      <c r="E1675">
        <v>1</v>
      </c>
      <c r="F1675">
        <f>E1675</f>
        <v>1</v>
      </c>
      <c r="G1675">
        <v>7.3531331204011599</v>
      </c>
      <c r="H1675" s="4">
        <v>5</v>
      </c>
      <c r="I1675" s="3" t="s">
        <v>6</v>
      </c>
      <c r="J1675">
        <v>0</v>
      </c>
      <c r="K1675">
        <v>0</v>
      </c>
      <c r="L1675">
        <v>1</v>
      </c>
    </row>
    <row r="1676" spans="1:12" x14ac:dyDescent="0.2">
      <c r="A1676">
        <v>110</v>
      </c>
      <c r="B1676">
        <v>16</v>
      </c>
      <c r="C1676" s="4">
        <v>3</v>
      </c>
      <c r="D1676" s="10">
        <v>5</v>
      </c>
      <c r="E1676">
        <v>1</v>
      </c>
      <c r="F1676">
        <f>E1676</f>
        <v>1</v>
      </c>
      <c r="G1676">
        <v>7.3531331204011599</v>
      </c>
      <c r="H1676" s="4">
        <v>5</v>
      </c>
      <c r="I1676" s="3" t="s">
        <v>6</v>
      </c>
      <c r="J1676">
        <v>0</v>
      </c>
      <c r="K1676">
        <v>0</v>
      </c>
      <c r="L1676">
        <v>1</v>
      </c>
    </row>
    <row r="1677" spans="1:12" x14ac:dyDescent="0.2">
      <c r="A1677">
        <v>110</v>
      </c>
      <c r="B1677">
        <v>16</v>
      </c>
      <c r="C1677" s="4">
        <v>4</v>
      </c>
      <c r="D1677" s="10">
        <v>5</v>
      </c>
      <c r="E1677">
        <v>1</v>
      </c>
      <c r="F1677">
        <f>E1677</f>
        <v>1</v>
      </c>
      <c r="G1677">
        <v>7.3531331204011599</v>
      </c>
      <c r="H1677" s="4">
        <v>5</v>
      </c>
      <c r="I1677" s="3" t="s">
        <v>6</v>
      </c>
      <c r="J1677">
        <v>0</v>
      </c>
      <c r="K1677">
        <v>0</v>
      </c>
      <c r="L1677">
        <v>1</v>
      </c>
    </row>
    <row r="1678" spans="1:12" x14ac:dyDescent="0.2">
      <c r="A1678">
        <v>110</v>
      </c>
      <c r="B1678">
        <v>16</v>
      </c>
      <c r="C1678" s="4">
        <v>5</v>
      </c>
      <c r="D1678" s="10">
        <v>5</v>
      </c>
      <c r="E1678">
        <v>1</v>
      </c>
      <c r="F1678">
        <f>E1678</f>
        <v>1</v>
      </c>
      <c r="G1678">
        <v>7.3531331204011599</v>
      </c>
      <c r="H1678" s="4">
        <v>5</v>
      </c>
      <c r="I1678" s="3" t="s">
        <v>6</v>
      </c>
      <c r="J1678">
        <v>0</v>
      </c>
      <c r="K1678">
        <v>0</v>
      </c>
      <c r="L1678">
        <v>1</v>
      </c>
    </row>
    <row r="1679" spans="1:12" x14ac:dyDescent="0.2">
      <c r="A1679">
        <v>110</v>
      </c>
      <c r="B1679">
        <v>16</v>
      </c>
      <c r="C1679" s="4">
        <v>6</v>
      </c>
      <c r="D1679" s="10">
        <v>5</v>
      </c>
      <c r="E1679">
        <v>1</v>
      </c>
      <c r="F1679">
        <f>E1679</f>
        <v>1</v>
      </c>
      <c r="G1679">
        <v>7.3531331204011599</v>
      </c>
      <c r="H1679" s="4">
        <v>5</v>
      </c>
      <c r="I1679" s="3" t="s">
        <v>6</v>
      </c>
      <c r="J1679">
        <v>0</v>
      </c>
      <c r="K1679">
        <v>0</v>
      </c>
      <c r="L1679">
        <v>1</v>
      </c>
    </row>
    <row r="1680" spans="1:12" x14ac:dyDescent="0.2">
      <c r="A1680">
        <v>110</v>
      </c>
      <c r="B1680">
        <v>16</v>
      </c>
      <c r="C1680" s="4">
        <v>7</v>
      </c>
      <c r="D1680" s="10">
        <v>5</v>
      </c>
      <c r="E1680">
        <v>1</v>
      </c>
      <c r="F1680">
        <f>E1680</f>
        <v>1</v>
      </c>
      <c r="G1680">
        <v>7.3531331204011599</v>
      </c>
      <c r="H1680" s="4">
        <v>5</v>
      </c>
      <c r="I1680" s="3" t="s">
        <v>6</v>
      </c>
      <c r="J1680">
        <v>0</v>
      </c>
      <c r="K1680">
        <v>0</v>
      </c>
      <c r="L1680">
        <v>1</v>
      </c>
    </row>
    <row r="1681" spans="1:12" x14ac:dyDescent="0.2">
      <c r="A1681">
        <v>110</v>
      </c>
      <c r="B1681">
        <v>16</v>
      </c>
      <c r="C1681" s="4">
        <v>8</v>
      </c>
      <c r="D1681" s="10">
        <v>5</v>
      </c>
      <c r="E1681">
        <v>1</v>
      </c>
      <c r="F1681">
        <f>E1681</f>
        <v>1</v>
      </c>
      <c r="G1681">
        <v>7.3531331204011599</v>
      </c>
      <c r="H1681" s="4">
        <v>5</v>
      </c>
      <c r="I1681" s="3" t="s">
        <v>6</v>
      </c>
      <c r="J1681">
        <v>0</v>
      </c>
      <c r="K1681">
        <v>0</v>
      </c>
      <c r="L1681">
        <v>1</v>
      </c>
    </row>
    <row r="1682" spans="1:12" x14ac:dyDescent="0.2">
      <c r="A1682">
        <v>111</v>
      </c>
      <c r="B1682">
        <v>16</v>
      </c>
      <c r="C1682" s="4">
        <v>1</v>
      </c>
      <c r="D1682" s="10">
        <v>6</v>
      </c>
      <c r="E1682">
        <v>1</v>
      </c>
      <c r="F1682">
        <f>E1682</f>
        <v>1</v>
      </c>
      <c r="G1682">
        <v>6.5578078494986896</v>
      </c>
      <c r="H1682" s="4">
        <v>2</v>
      </c>
      <c r="I1682" s="3" t="s">
        <v>9</v>
      </c>
      <c r="J1682">
        <v>0</v>
      </c>
      <c r="K1682">
        <v>0</v>
      </c>
      <c r="L1682">
        <v>1</v>
      </c>
    </row>
    <row r="1683" spans="1:12" x14ac:dyDescent="0.2">
      <c r="A1683">
        <v>111</v>
      </c>
      <c r="B1683">
        <v>16</v>
      </c>
      <c r="C1683" s="4">
        <v>2</v>
      </c>
      <c r="D1683" s="10">
        <v>6</v>
      </c>
      <c r="E1683">
        <v>1</v>
      </c>
      <c r="F1683">
        <f>E1683</f>
        <v>1</v>
      </c>
      <c r="G1683">
        <v>6.5578078494986896</v>
      </c>
      <c r="H1683" s="4">
        <v>2</v>
      </c>
      <c r="I1683" s="3" t="s">
        <v>9</v>
      </c>
      <c r="J1683">
        <v>0</v>
      </c>
      <c r="K1683">
        <v>0</v>
      </c>
      <c r="L1683">
        <v>1</v>
      </c>
    </row>
    <row r="1684" spans="1:12" x14ac:dyDescent="0.2">
      <c r="A1684">
        <v>111</v>
      </c>
      <c r="B1684">
        <v>16</v>
      </c>
      <c r="C1684" s="4">
        <v>3</v>
      </c>
      <c r="D1684" s="10">
        <v>6</v>
      </c>
      <c r="E1684">
        <v>1</v>
      </c>
      <c r="F1684">
        <f>E1684</f>
        <v>1</v>
      </c>
      <c r="G1684">
        <v>6.5578078494986896</v>
      </c>
      <c r="H1684" s="4">
        <v>2</v>
      </c>
      <c r="I1684" s="3" t="s">
        <v>9</v>
      </c>
      <c r="J1684">
        <v>1</v>
      </c>
      <c r="K1684">
        <v>0</v>
      </c>
      <c r="L1684">
        <v>0</v>
      </c>
    </row>
    <row r="1685" spans="1:12" x14ac:dyDescent="0.2">
      <c r="A1685">
        <v>111</v>
      </c>
      <c r="B1685">
        <v>16</v>
      </c>
      <c r="C1685" s="4">
        <v>4</v>
      </c>
      <c r="D1685" s="10">
        <v>6</v>
      </c>
      <c r="E1685">
        <v>1</v>
      </c>
      <c r="F1685">
        <f>E1685</f>
        <v>1</v>
      </c>
      <c r="G1685">
        <v>6.5578078494986896</v>
      </c>
      <c r="H1685" s="4">
        <v>2</v>
      </c>
      <c r="I1685" s="3" t="s">
        <v>9</v>
      </c>
      <c r="J1685">
        <v>0</v>
      </c>
      <c r="K1685">
        <v>1</v>
      </c>
      <c r="L1685">
        <v>0</v>
      </c>
    </row>
    <row r="1686" spans="1:12" x14ac:dyDescent="0.2">
      <c r="A1686">
        <v>111</v>
      </c>
      <c r="B1686">
        <v>16</v>
      </c>
      <c r="C1686" s="4">
        <v>5</v>
      </c>
      <c r="D1686" s="10">
        <v>6</v>
      </c>
      <c r="E1686">
        <v>1</v>
      </c>
      <c r="F1686">
        <f>E1686</f>
        <v>1</v>
      </c>
      <c r="G1686">
        <v>6.5578078494986896</v>
      </c>
      <c r="H1686" s="4">
        <v>2</v>
      </c>
      <c r="I1686" s="3" t="s">
        <v>9</v>
      </c>
      <c r="J1686">
        <v>0</v>
      </c>
      <c r="K1686">
        <v>1</v>
      </c>
      <c r="L1686">
        <v>0</v>
      </c>
    </row>
    <row r="1687" spans="1:12" x14ac:dyDescent="0.2">
      <c r="A1687">
        <v>111</v>
      </c>
      <c r="B1687">
        <v>16</v>
      </c>
      <c r="C1687" s="4">
        <v>6</v>
      </c>
      <c r="D1687" s="10">
        <v>6</v>
      </c>
      <c r="E1687">
        <v>1</v>
      </c>
      <c r="F1687">
        <f>E1687</f>
        <v>1</v>
      </c>
      <c r="G1687">
        <v>6.5578078494986896</v>
      </c>
      <c r="H1687" s="4">
        <v>2</v>
      </c>
      <c r="I1687" s="3" t="s">
        <v>9</v>
      </c>
      <c r="J1687">
        <v>0</v>
      </c>
      <c r="K1687">
        <v>1</v>
      </c>
      <c r="L1687">
        <v>0</v>
      </c>
    </row>
    <row r="1688" spans="1:12" x14ac:dyDescent="0.2">
      <c r="A1688">
        <v>111</v>
      </c>
      <c r="B1688">
        <v>16</v>
      </c>
      <c r="C1688" s="4">
        <v>7</v>
      </c>
      <c r="D1688" s="10">
        <v>6</v>
      </c>
      <c r="E1688">
        <v>1</v>
      </c>
      <c r="F1688">
        <f>E1688</f>
        <v>1</v>
      </c>
      <c r="G1688">
        <v>6.5578078494986896</v>
      </c>
      <c r="H1688" s="4">
        <v>2</v>
      </c>
      <c r="I1688" s="3" t="s">
        <v>9</v>
      </c>
      <c r="J1688">
        <v>0</v>
      </c>
      <c r="K1688">
        <v>1</v>
      </c>
      <c r="L1688">
        <v>0</v>
      </c>
    </row>
    <row r="1689" spans="1:12" x14ac:dyDescent="0.2">
      <c r="A1689">
        <v>111</v>
      </c>
      <c r="B1689">
        <v>16</v>
      </c>
      <c r="C1689" s="4">
        <v>8</v>
      </c>
      <c r="D1689" s="10">
        <v>6</v>
      </c>
      <c r="E1689">
        <v>1</v>
      </c>
      <c r="F1689">
        <f>E1689</f>
        <v>1</v>
      </c>
      <c r="G1689">
        <v>6.5578078494986896</v>
      </c>
      <c r="H1689" s="4">
        <v>2</v>
      </c>
      <c r="I1689" s="3" t="s">
        <v>9</v>
      </c>
      <c r="J1689">
        <v>0</v>
      </c>
      <c r="K1689">
        <v>1</v>
      </c>
      <c r="L1689">
        <v>0</v>
      </c>
    </row>
    <row r="1690" spans="1:12" x14ac:dyDescent="0.2">
      <c r="A1690">
        <v>112</v>
      </c>
      <c r="B1690">
        <v>16</v>
      </c>
      <c r="C1690" s="4">
        <v>1</v>
      </c>
      <c r="D1690" s="10">
        <v>7</v>
      </c>
      <c r="E1690">
        <v>1</v>
      </c>
      <c r="F1690">
        <f>E1690</f>
        <v>1</v>
      </c>
      <c r="G1690">
        <v>7.5864927320354303</v>
      </c>
      <c r="H1690" s="4">
        <v>6</v>
      </c>
      <c r="I1690" s="3" t="s">
        <v>5</v>
      </c>
      <c r="J1690">
        <v>1</v>
      </c>
      <c r="K1690">
        <v>0</v>
      </c>
      <c r="L1690">
        <v>0</v>
      </c>
    </row>
    <row r="1691" spans="1:12" x14ac:dyDescent="0.2">
      <c r="A1691">
        <v>112</v>
      </c>
      <c r="B1691">
        <v>16</v>
      </c>
      <c r="C1691" s="4">
        <v>2</v>
      </c>
      <c r="D1691" s="10">
        <v>7</v>
      </c>
      <c r="E1691">
        <v>1</v>
      </c>
      <c r="F1691">
        <f>E1691</f>
        <v>1</v>
      </c>
      <c r="G1691">
        <v>7.5864927320354303</v>
      </c>
      <c r="H1691" s="4">
        <v>6</v>
      </c>
      <c r="I1691" s="3" t="s">
        <v>5</v>
      </c>
      <c r="J1691">
        <v>0</v>
      </c>
      <c r="K1691">
        <v>0</v>
      </c>
      <c r="L1691">
        <v>1</v>
      </c>
    </row>
    <row r="1692" spans="1:12" x14ac:dyDescent="0.2">
      <c r="A1692">
        <v>112</v>
      </c>
      <c r="B1692">
        <v>16</v>
      </c>
      <c r="C1692" s="4">
        <v>3</v>
      </c>
      <c r="D1692" s="10">
        <v>7</v>
      </c>
      <c r="E1692">
        <v>1</v>
      </c>
      <c r="F1692">
        <f>E1692</f>
        <v>1</v>
      </c>
      <c r="G1692">
        <v>7.5864927320354303</v>
      </c>
      <c r="H1692" s="4">
        <v>6</v>
      </c>
      <c r="I1692" s="3" t="s">
        <v>5</v>
      </c>
      <c r="J1692">
        <v>0</v>
      </c>
      <c r="K1692">
        <v>0</v>
      </c>
      <c r="L1692">
        <v>1</v>
      </c>
    </row>
    <row r="1693" spans="1:12" x14ac:dyDescent="0.2">
      <c r="A1693">
        <v>112</v>
      </c>
      <c r="B1693">
        <v>16</v>
      </c>
      <c r="C1693" s="4">
        <v>4</v>
      </c>
      <c r="D1693" s="10">
        <v>7</v>
      </c>
      <c r="E1693">
        <v>1</v>
      </c>
      <c r="F1693">
        <f>E1693</f>
        <v>1</v>
      </c>
      <c r="G1693">
        <v>7.5864927320354303</v>
      </c>
      <c r="H1693" s="4">
        <v>6</v>
      </c>
      <c r="I1693" s="3" t="s">
        <v>5</v>
      </c>
      <c r="J1693">
        <v>0</v>
      </c>
      <c r="K1693">
        <v>0</v>
      </c>
      <c r="L1693">
        <v>1</v>
      </c>
    </row>
    <row r="1694" spans="1:12" x14ac:dyDescent="0.2">
      <c r="A1694">
        <v>112</v>
      </c>
      <c r="B1694">
        <v>16</v>
      </c>
      <c r="C1694" s="4">
        <v>5</v>
      </c>
      <c r="D1694" s="10">
        <v>7</v>
      </c>
      <c r="E1694">
        <v>1</v>
      </c>
      <c r="F1694">
        <f>E1694</f>
        <v>1</v>
      </c>
      <c r="G1694">
        <v>7.5864927320354303</v>
      </c>
      <c r="H1694" s="4">
        <v>6</v>
      </c>
      <c r="I1694" s="3" t="s">
        <v>5</v>
      </c>
      <c r="J1694">
        <v>0</v>
      </c>
      <c r="K1694">
        <v>0</v>
      </c>
      <c r="L1694">
        <v>1</v>
      </c>
    </row>
    <row r="1695" spans="1:12" x14ac:dyDescent="0.2">
      <c r="A1695">
        <v>112</v>
      </c>
      <c r="B1695">
        <v>16</v>
      </c>
      <c r="C1695" s="4">
        <v>6</v>
      </c>
      <c r="D1695" s="10">
        <v>7</v>
      </c>
      <c r="E1695">
        <v>1</v>
      </c>
      <c r="F1695">
        <f>E1695</f>
        <v>1</v>
      </c>
      <c r="G1695">
        <v>7.5864927320354303</v>
      </c>
      <c r="H1695" s="4">
        <v>6</v>
      </c>
      <c r="I1695" s="3" t="s">
        <v>5</v>
      </c>
      <c r="J1695">
        <v>1</v>
      </c>
      <c r="K1695">
        <v>0</v>
      </c>
      <c r="L1695">
        <v>0</v>
      </c>
    </row>
    <row r="1696" spans="1:12" x14ac:dyDescent="0.2">
      <c r="A1696">
        <v>112</v>
      </c>
      <c r="B1696">
        <v>16</v>
      </c>
      <c r="C1696" s="4">
        <v>7</v>
      </c>
      <c r="D1696" s="10">
        <v>7</v>
      </c>
      <c r="E1696">
        <v>1</v>
      </c>
      <c r="F1696">
        <v>0</v>
      </c>
      <c r="G1696">
        <v>7.5864927320354303</v>
      </c>
      <c r="H1696" s="4">
        <v>6</v>
      </c>
      <c r="I1696" s="3" t="s">
        <v>5</v>
      </c>
      <c r="J1696">
        <v>1</v>
      </c>
      <c r="K1696">
        <v>0</v>
      </c>
      <c r="L1696">
        <v>0</v>
      </c>
    </row>
    <row r="1697" spans="1:12" x14ac:dyDescent="0.2">
      <c r="A1697">
        <v>112</v>
      </c>
      <c r="B1697">
        <v>16</v>
      </c>
      <c r="C1697" s="4">
        <v>8</v>
      </c>
      <c r="D1697" s="10">
        <v>7</v>
      </c>
      <c r="E1697">
        <v>1</v>
      </c>
      <c r="F1697">
        <f>E1697</f>
        <v>1</v>
      </c>
      <c r="G1697">
        <v>7.5864927320354303</v>
      </c>
      <c r="H1697" s="4">
        <v>6</v>
      </c>
      <c r="I1697" s="3" t="s">
        <v>5</v>
      </c>
      <c r="J1697">
        <v>1</v>
      </c>
      <c r="K1697">
        <v>0</v>
      </c>
      <c r="L1697">
        <v>0</v>
      </c>
    </row>
    <row r="1698" spans="1:12" x14ac:dyDescent="0.2">
      <c r="A1698">
        <v>113</v>
      </c>
      <c r="B1698">
        <v>16</v>
      </c>
      <c r="C1698" s="4">
        <v>1</v>
      </c>
      <c r="D1698" s="10">
        <v>8</v>
      </c>
      <c r="E1698">
        <v>1</v>
      </c>
      <c r="F1698">
        <f>E1698</f>
        <v>1</v>
      </c>
      <c r="G1698">
        <v>6.4198322358633098</v>
      </c>
      <c r="H1698" s="4">
        <v>1</v>
      </c>
      <c r="I1698" s="3" t="s">
        <v>6</v>
      </c>
      <c r="J1698">
        <v>0</v>
      </c>
      <c r="K1698">
        <v>0</v>
      </c>
      <c r="L1698">
        <v>1</v>
      </c>
    </row>
    <row r="1699" spans="1:12" x14ac:dyDescent="0.2">
      <c r="A1699">
        <v>113</v>
      </c>
      <c r="B1699">
        <v>16</v>
      </c>
      <c r="C1699" s="4">
        <v>2</v>
      </c>
      <c r="D1699" s="10">
        <v>8</v>
      </c>
      <c r="E1699">
        <v>1</v>
      </c>
      <c r="F1699">
        <f>E1699</f>
        <v>1</v>
      </c>
      <c r="G1699">
        <v>6.4198322358633098</v>
      </c>
      <c r="H1699" s="4">
        <v>1</v>
      </c>
      <c r="I1699" s="3" t="s">
        <v>6</v>
      </c>
      <c r="J1699">
        <v>1</v>
      </c>
      <c r="K1699">
        <v>0</v>
      </c>
      <c r="L1699">
        <v>0</v>
      </c>
    </row>
    <row r="1700" spans="1:12" x14ac:dyDescent="0.2">
      <c r="A1700">
        <v>113</v>
      </c>
      <c r="B1700">
        <v>16</v>
      </c>
      <c r="C1700" s="4">
        <v>3</v>
      </c>
      <c r="D1700" s="10">
        <v>8</v>
      </c>
      <c r="E1700">
        <v>1</v>
      </c>
      <c r="F1700">
        <f>E1700</f>
        <v>1</v>
      </c>
      <c r="G1700">
        <v>6.4198322358633098</v>
      </c>
      <c r="H1700" s="4">
        <v>1</v>
      </c>
      <c r="I1700" s="3" t="s">
        <v>6</v>
      </c>
      <c r="J1700">
        <v>1</v>
      </c>
      <c r="K1700">
        <v>0</v>
      </c>
      <c r="L1700">
        <v>0</v>
      </c>
    </row>
    <row r="1701" spans="1:12" x14ac:dyDescent="0.2">
      <c r="A1701">
        <v>113</v>
      </c>
      <c r="B1701">
        <v>16</v>
      </c>
      <c r="C1701" s="4">
        <v>4</v>
      </c>
      <c r="D1701" s="10">
        <v>8</v>
      </c>
      <c r="E1701">
        <v>1</v>
      </c>
      <c r="F1701">
        <f>E1701</f>
        <v>1</v>
      </c>
      <c r="G1701">
        <v>6.4198322358633098</v>
      </c>
      <c r="H1701" s="4">
        <v>1</v>
      </c>
      <c r="I1701" s="3" t="s">
        <v>6</v>
      </c>
      <c r="J1701">
        <v>0</v>
      </c>
      <c r="K1701">
        <v>0</v>
      </c>
      <c r="L1701">
        <v>1</v>
      </c>
    </row>
    <row r="1702" spans="1:12" x14ac:dyDescent="0.2">
      <c r="A1702">
        <v>113</v>
      </c>
      <c r="B1702">
        <v>16</v>
      </c>
      <c r="C1702" s="4">
        <v>5</v>
      </c>
      <c r="D1702" s="10">
        <v>8</v>
      </c>
      <c r="E1702">
        <v>1</v>
      </c>
      <c r="F1702">
        <f>E1702</f>
        <v>1</v>
      </c>
      <c r="G1702">
        <v>6.4198322358633098</v>
      </c>
      <c r="H1702" s="4">
        <v>1</v>
      </c>
      <c r="I1702" s="3" t="s">
        <v>6</v>
      </c>
      <c r="J1702">
        <v>0</v>
      </c>
      <c r="K1702">
        <v>1</v>
      </c>
      <c r="L1702">
        <v>0</v>
      </c>
    </row>
    <row r="1703" spans="1:12" x14ac:dyDescent="0.2">
      <c r="A1703">
        <v>113</v>
      </c>
      <c r="B1703">
        <v>16</v>
      </c>
      <c r="C1703" s="4">
        <v>6</v>
      </c>
      <c r="D1703" s="10">
        <v>8</v>
      </c>
      <c r="E1703">
        <v>1</v>
      </c>
      <c r="F1703">
        <f>E1703</f>
        <v>1</v>
      </c>
      <c r="G1703">
        <v>6.4198322358633098</v>
      </c>
      <c r="H1703" s="4">
        <v>1</v>
      </c>
      <c r="I1703" s="3" t="s">
        <v>6</v>
      </c>
      <c r="J1703">
        <v>0</v>
      </c>
      <c r="K1703">
        <v>0</v>
      </c>
      <c r="L1703">
        <v>1</v>
      </c>
    </row>
    <row r="1704" spans="1:12" x14ac:dyDescent="0.2">
      <c r="A1704">
        <v>113</v>
      </c>
      <c r="B1704">
        <v>16</v>
      </c>
      <c r="C1704" s="4">
        <v>7</v>
      </c>
      <c r="D1704" s="10">
        <v>8</v>
      </c>
      <c r="E1704">
        <v>1</v>
      </c>
      <c r="F1704">
        <f>E1704</f>
        <v>1</v>
      </c>
      <c r="G1704">
        <v>6.4198322358633098</v>
      </c>
      <c r="H1704" s="4">
        <v>1</v>
      </c>
      <c r="I1704" s="3" t="s">
        <v>6</v>
      </c>
      <c r="J1704">
        <v>1</v>
      </c>
      <c r="K1704">
        <v>0</v>
      </c>
      <c r="L1704">
        <v>0</v>
      </c>
    </row>
    <row r="1705" spans="1:12" x14ac:dyDescent="0.2">
      <c r="A1705">
        <v>113</v>
      </c>
      <c r="B1705">
        <v>16</v>
      </c>
      <c r="C1705" s="4">
        <v>8</v>
      </c>
      <c r="D1705" s="10">
        <v>8</v>
      </c>
      <c r="E1705">
        <v>1</v>
      </c>
      <c r="F1705">
        <f>E1705</f>
        <v>1</v>
      </c>
      <c r="G1705">
        <v>6.4198322358633098</v>
      </c>
      <c r="H1705" s="4">
        <v>1</v>
      </c>
      <c r="I1705" s="3" t="s">
        <v>6</v>
      </c>
      <c r="J1705">
        <v>1</v>
      </c>
      <c r="K1705">
        <v>0</v>
      </c>
      <c r="L1705">
        <v>0</v>
      </c>
    </row>
    <row r="1706" spans="1:12" x14ac:dyDescent="0.2">
      <c r="A1706">
        <v>114</v>
      </c>
      <c r="B1706">
        <v>16</v>
      </c>
      <c r="C1706" s="4">
        <v>1</v>
      </c>
      <c r="D1706" s="10">
        <v>9</v>
      </c>
      <c r="E1706">
        <v>1</v>
      </c>
      <c r="F1706">
        <f>E1706</f>
        <v>1</v>
      </c>
      <c r="G1706">
        <v>7.8237967574130503</v>
      </c>
      <c r="H1706" s="4">
        <v>7</v>
      </c>
      <c r="I1706" s="3" t="s">
        <v>9</v>
      </c>
      <c r="J1706">
        <v>0</v>
      </c>
      <c r="K1706">
        <v>0</v>
      </c>
      <c r="L1706">
        <v>1</v>
      </c>
    </row>
    <row r="1707" spans="1:12" x14ac:dyDescent="0.2">
      <c r="A1707">
        <v>114</v>
      </c>
      <c r="B1707">
        <v>16</v>
      </c>
      <c r="C1707" s="4">
        <v>2</v>
      </c>
      <c r="D1707" s="10">
        <v>9</v>
      </c>
      <c r="E1707">
        <v>0</v>
      </c>
      <c r="F1707">
        <f>E1707</f>
        <v>0</v>
      </c>
      <c r="G1707">
        <v>7.8237967574130503</v>
      </c>
      <c r="H1707" s="4">
        <v>7</v>
      </c>
      <c r="I1707" s="3" t="s">
        <v>9</v>
      </c>
      <c r="J1707">
        <v>0</v>
      </c>
      <c r="K1707">
        <v>1</v>
      </c>
      <c r="L1707">
        <v>0</v>
      </c>
    </row>
    <row r="1708" spans="1:12" x14ac:dyDescent="0.2">
      <c r="A1708">
        <v>114</v>
      </c>
      <c r="B1708">
        <v>16</v>
      </c>
      <c r="C1708" s="4">
        <v>3</v>
      </c>
      <c r="D1708" s="10">
        <v>9</v>
      </c>
      <c r="E1708">
        <v>0</v>
      </c>
      <c r="F1708">
        <f>E1708</f>
        <v>0</v>
      </c>
      <c r="G1708">
        <v>7.8237967574130503</v>
      </c>
      <c r="H1708" s="4">
        <v>7</v>
      </c>
      <c r="I1708" s="3" t="s">
        <v>9</v>
      </c>
      <c r="J1708">
        <v>0</v>
      </c>
      <c r="K1708">
        <v>1</v>
      </c>
      <c r="L1708">
        <v>0</v>
      </c>
    </row>
    <row r="1709" spans="1:12" x14ac:dyDescent="0.2">
      <c r="A1709">
        <v>114</v>
      </c>
      <c r="B1709">
        <v>16</v>
      </c>
      <c r="C1709" s="4">
        <v>4</v>
      </c>
      <c r="D1709" s="10">
        <v>9</v>
      </c>
      <c r="E1709">
        <v>0</v>
      </c>
      <c r="F1709">
        <f>E1709</f>
        <v>0</v>
      </c>
      <c r="G1709">
        <v>7.8237967574130503</v>
      </c>
      <c r="H1709" s="4">
        <v>7</v>
      </c>
      <c r="I1709" s="3" t="s">
        <v>9</v>
      </c>
      <c r="J1709">
        <v>0</v>
      </c>
      <c r="K1709">
        <v>1</v>
      </c>
      <c r="L1709">
        <v>0</v>
      </c>
    </row>
    <row r="1710" spans="1:12" x14ac:dyDescent="0.2">
      <c r="A1710">
        <v>114</v>
      </c>
      <c r="B1710">
        <v>16</v>
      </c>
      <c r="C1710" s="4">
        <v>5</v>
      </c>
      <c r="D1710" s="10">
        <v>9</v>
      </c>
      <c r="E1710">
        <v>0</v>
      </c>
      <c r="F1710">
        <f>E1710</f>
        <v>0</v>
      </c>
      <c r="G1710">
        <v>7.8237967574130503</v>
      </c>
      <c r="H1710" s="4">
        <v>7</v>
      </c>
      <c r="I1710" s="3" t="s">
        <v>9</v>
      </c>
      <c r="J1710">
        <v>0</v>
      </c>
      <c r="K1710">
        <v>1</v>
      </c>
      <c r="L1710">
        <v>0</v>
      </c>
    </row>
    <row r="1711" spans="1:12" x14ac:dyDescent="0.2">
      <c r="A1711">
        <v>114</v>
      </c>
      <c r="B1711">
        <v>16</v>
      </c>
      <c r="C1711" s="4">
        <v>6</v>
      </c>
      <c r="D1711" s="10">
        <v>9</v>
      </c>
      <c r="E1711">
        <v>0</v>
      </c>
      <c r="F1711">
        <f>E1711</f>
        <v>0</v>
      </c>
      <c r="G1711">
        <v>7.8237967574130503</v>
      </c>
      <c r="H1711" s="4">
        <v>7</v>
      </c>
      <c r="I1711" s="3" t="s">
        <v>9</v>
      </c>
      <c r="J1711">
        <v>0</v>
      </c>
      <c r="K1711">
        <v>1</v>
      </c>
      <c r="L1711">
        <v>0</v>
      </c>
    </row>
    <row r="1712" spans="1:12" x14ac:dyDescent="0.2">
      <c r="A1712">
        <v>114</v>
      </c>
      <c r="B1712">
        <v>16</v>
      </c>
      <c r="C1712" s="4">
        <v>7</v>
      </c>
      <c r="D1712" s="10">
        <v>9</v>
      </c>
      <c r="E1712">
        <v>0</v>
      </c>
      <c r="F1712">
        <f>E1712</f>
        <v>0</v>
      </c>
      <c r="G1712">
        <v>7.8237967574130503</v>
      </c>
      <c r="H1712" s="4">
        <v>7</v>
      </c>
      <c r="I1712" s="3" t="s">
        <v>9</v>
      </c>
      <c r="J1712">
        <v>0</v>
      </c>
      <c r="K1712">
        <v>1</v>
      </c>
      <c r="L1712">
        <v>0</v>
      </c>
    </row>
    <row r="1713" spans="1:12" x14ac:dyDescent="0.2">
      <c r="A1713">
        <v>114</v>
      </c>
      <c r="B1713">
        <v>16</v>
      </c>
      <c r="C1713" s="4">
        <v>8</v>
      </c>
      <c r="D1713" s="10">
        <v>9</v>
      </c>
      <c r="E1713">
        <v>0</v>
      </c>
      <c r="F1713">
        <f>E1713</f>
        <v>0</v>
      </c>
      <c r="G1713">
        <v>7.8237967574130503</v>
      </c>
      <c r="H1713" s="4">
        <v>7</v>
      </c>
      <c r="I1713" s="3" t="s">
        <v>9</v>
      </c>
      <c r="J1713">
        <v>0</v>
      </c>
      <c r="K1713">
        <v>1</v>
      </c>
      <c r="L1713">
        <v>0</v>
      </c>
    </row>
    <row r="1714" spans="1:12" x14ac:dyDescent="0.2">
      <c r="A1714">
        <v>115</v>
      </c>
      <c r="B1714">
        <v>16</v>
      </c>
      <c r="C1714" s="4">
        <v>1</v>
      </c>
      <c r="D1714" s="10">
        <v>10</v>
      </c>
      <c r="E1714">
        <v>1</v>
      </c>
      <c r="F1714">
        <f>E1714</f>
        <v>1</v>
      </c>
      <c r="G1714">
        <v>7.16722925225094</v>
      </c>
      <c r="H1714" s="4">
        <v>4</v>
      </c>
      <c r="I1714" s="3" t="s">
        <v>5</v>
      </c>
      <c r="J1714">
        <v>0</v>
      </c>
      <c r="K1714">
        <v>0</v>
      </c>
      <c r="L1714">
        <v>1</v>
      </c>
    </row>
    <row r="1715" spans="1:12" x14ac:dyDescent="0.2">
      <c r="A1715">
        <v>115</v>
      </c>
      <c r="B1715">
        <v>16</v>
      </c>
      <c r="C1715" s="4">
        <v>2</v>
      </c>
      <c r="D1715" s="10">
        <v>10</v>
      </c>
      <c r="E1715">
        <v>1</v>
      </c>
      <c r="F1715">
        <f>E1715</f>
        <v>1</v>
      </c>
      <c r="G1715">
        <v>7.16722925225094</v>
      </c>
      <c r="H1715" s="4">
        <v>4</v>
      </c>
      <c r="I1715" s="3" t="s">
        <v>5</v>
      </c>
      <c r="J1715">
        <v>0</v>
      </c>
      <c r="K1715">
        <v>0</v>
      </c>
      <c r="L1715">
        <v>1</v>
      </c>
    </row>
    <row r="1716" spans="1:12" x14ac:dyDescent="0.2">
      <c r="A1716">
        <v>115</v>
      </c>
      <c r="B1716">
        <v>16</v>
      </c>
      <c r="C1716" s="4">
        <v>3</v>
      </c>
      <c r="D1716" s="10">
        <v>10</v>
      </c>
      <c r="E1716">
        <v>1</v>
      </c>
      <c r="F1716">
        <f>E1716</f>
        <v>1</v>
      </c>
      <c r="G1716">
        <v>7.16722925225094</v>
      </c>
      <c r="H1716" s="4">
        <v>4</v>
      </c>
      <c r="I1716" s="3" t="s">
        <v>5</v>
      </c>
      <c r="J1716">
        <v>0</v>
      </c>
      <c r="K1716">
        <v>0</v>
      </c>
      <c r="L1716">
        <v>1</v>
      </c>
    </row>
    <row r="1717" spans="1:12" x14ac:dyDescent="0.2">
      <c r="A1717">
        <v>115</v>
      </c>
      <c r="B1717">
        <v>16</v>
      </c>
      <c r="C1717" s="4">
        <v>4</v>
      </c>
      <c r="D1717" s="10">
        <v>10</v>
      </c>
      <c r="E1717">
        <v>1</v>
      </c>
      <c r="F1717">
        <f>E1717</f>
        <v>1</v>
      </c>
      <c r="G1717">
        <v>7.16722925225094</v>
      </c>
      <c r="H1717" s="4">
        <v>4</v>
      </c>
      <c r="I1717" s="3" t="s">
        <v>5</v>
      </c>
      <c r="J1717">
        <v>0</v>
      </c>
      <c r="K1717">
        <v>0</v>
      </c>
      <c r="L1717">
        <v>1</v>
      </c>
    </row>
    <row r="1718" spans="1:12" x14ac:dyDescent="0.2">
      <c r="A1718">
        <v>115</v>
      </c>
      <c r="B1718">
        <v>16</v>
      </c>
      <c r="C1718" s="4">
        <v>5</v>
      </c>
      <c r="D1718" s="10">
        <v>10</v>
      </c>
      <c r="E1718">
        <v>1</v>
      </c>
      <c r="F1718">
        <f>E1718</f>
        <v>1</v>
      </c>
      <c r="G1718">
        <v>7.16722925225094</v>
      </c>
      <c r="H1718" s="4">
        <v>4</v>
      </c>
      <c r="I1718" s="3" t="s">
        <v>5</v>
      </c>
      <c r="J1718">
        <v>1</v>
      </c>
      <c r="K1718">
        <v>0</v>
      </c>
      <c r="L1718">
        <v>0</v>
      </c>
    </row>
    <row r="1719" spans="1:12" x14ac:dyDescent="0.2">
      <c r="A1719">
        <v>115</v>
      </c>
      <c r="B1719">
        <v>16</v>
      </c>
      <c r="C1719" s="4">
        <v>6</v>
      </c>
      <c r="D1719" s="10">
        <v>10</v>
      </c>
      <c r="E1719">
        <v>1</v>
      </c>
      <c r="F1719">
        <f>E1719</f>
        <v>1</v>
      </c>
      <c r="G1719">
        <v>7.16722925225094</v>
      </c>
      <c r="H1719" s="4">
        <v>4</v>
      </c>
      <c r="I1719" s="3" t="s">
        <v>5</v>
      </c>
      <c r="J1719">
        <v>1</v>
      </c>
      <c r="K1719">
        <v>0</v>
      </c>
      <c r="L1719">
        <v>0</v>
      </c>
    </row>
    <row r="1720" spans="1:12" x14ac:dyDescent="0.2">
      <c r="A1720">
        <v>115</v>
      </c>
      <c r="B1720">
        <v>16</v>
      </c>
      <c r="C1720" s="4">
        <v>7</v>
      </c>
      <c r="D1720" s="10">
        <v>10</v>
      </c>
      <c r="E1720">
        <v>1</v>
      </c>
      <c r="F1720">
        <f>E1720</f>
        <v>1</v>
      </c>
      <c r="G1720">
        <v>7.16722925225094</v>
      </c>
      <c r="H1720" s="4">
        <v>4</v>
      </c>
      <c r="I1720" s="3" t="s">
        <v>5</v>
      </c>
      <c r="J1720">
        <v>1</v>
      </c>
      <c r="K1720">
        <v>0</v>
      </c>
      <c r="L1720">
        <v>0</v>
      </c>
    </row>
    <row r="1721" spans="1:12" x14ac:dyDescent="0.2">
      <c r="A1721">
        <v>115</v>
      </c>
      <c r="B1721">
        <v>16</v>
      </c>
      <c r="C1721" s="4">
        <v>8</v>
      </c>
      <c r="D1721" s="10">
        <v>10</v>
      </c>
      <c r="E1721">
        <v>1</v>
      </c>
      <c r="F1721">
        <f>E1721</f>
        <v>1</v>
      </c>
      <c r="G1721">
        <v>7.16722925225094</v>
      </c>
      <c r="H1721" s="4">
        <v>4</v>
      </c>
      <c r="I1721" s="3" t="s">
        <v>5</v>
      </c>
      <c r="J1721">
        <v>1</v>
      </c>
      <c r="K1721">
        <v>0</v>
      </c>
      <c r="L1721">
        <v>0</v>
      </c>
    </row>
    <row r="1722" spans="1:12" x14ac:dyDescent="0.2">
      <c r="A1722">
        <v>116</v>
      </c>
      <c r="B1722">
        <v>16</v>
      </c>
      <c r="C1722" s="4">
        <v>1</v>
      </c>
      <c r="D1722" s="10">
        <v>11</v>
      </c>
      <c r="E1722">
        <v>1</v>
      </c>
      <c r="F1722">
        <f>E1722</f>
        <v>1</v>
      </c>
      <c r="G1722">
        <v>6.8745727121124398</v>
      </c>
      <c r="H1722" s="4">
        <v>3</v>
      </c>
      <c r="I1722" s="3" t="s">
        <v>6</v>
      </c>
      <c r="J1722">
        <v>1</v>
      </c>
      <c r="K1722">
        <v>0</v>
      </c>
      <c r="L1722">
        <v>0</v>
      </c>
    </row>
    <row r="1723" spans="1:12" x14ac:dyDescent="0.2">
      <c r="A1723">
        <v>116</v>
      </c>
      <c r="B1723">
        <v>16</v>
      </c>
      <c r="C1723" s="4">
        <v>2</v>
      </c>
      <c r="D1723" s="10">
        <v>11</v>
      </c>
      <c r="E1723">
        <v>1</v>
      </c>
      <c r="F1723">
        <f>E1723</f>
        <v>1</v>
      </c>
      <c r="G1723">
        <v>6.8745727121124398</v>
      </c>
      <c r="H1723" s="4">
        <v>3</v>
      </c>
      <c r="I1723" s="3" t="s">
        <v>6</v>
      </c>
      <c r="J1723">
        <v>1</v>
      </c>
      <c r="K1723">
        <v>0</v>
      </c>
      <c r="L1723">
        <v>0</v>
      </c>
    </row>
    <row r="1724" spans="1:12" x14ac:dyDescent="0.2">
      <c r="A1724">
        <v>116</v>
      </c>
      <c r="B1724">
        <v>16</v>
      </c>
      <c r="C1724" s="4">
        <v>3</v>
      </c>
      <c r="D1724" s="10">
        <v>11</v>
      </c>
      <c r="E1724">
        <v>1</v>
      </c>
      <c r="F1724">
        <f>E1724</f>
        <v>1</v>
      </c>
      <c r="G1724">
        <v>6.8745727121124398</v>
      </c>
      <c r="H1724" s="4">
        <v>3</v>
      </c>
      <c r="I1724" s="3" t="s">
        <v>6</v>
      </c>
      <c r="J1724">
        <v>1</v>
      </c>
      <c r="K1724">
        <v>0</v>
      </c>
      <c r="L1724">
        <v>0</v>
      </c>
    </row>
    <row r="1725" spans="1:12" x14ac:dyDescent="0.2">
      <c r="A1725">
        <v>116</v>
      </c>
      <c r="B1725">
        <v>16</v>
      </c>
      <c r="C1725" s="4">
        <v>4</v>
      </c>
      <c r="D1725" s="10">
        <v>11</v>
      </c>
      <c r="E1725">
        <v>1</v>
      </c>
      <c r="F1725">
        <f>E1725</f>
        <v>1</v>
      </c>
      <c r="G1725">
        <v>6.8745727121124398</v>
      </c>
      <c r="H1725" s="4">
        <v>3</v>
      </c>
      <c r="I1725" s="3" t="s">
        <v>6</v>
      </c>
      <c r="J1725">
        <v>1</v>
      </c>
      <c r="K1725">
        <v>0</v>
      </c>
      <c r="L1725">
        <v>0</v>
      </c>
    </row>
    <row r="1726" spans="1:12" x14ac:dyDescent="0.2">
      <c r="A1726">
        <v>116</v>
      </c>
      <c r="B1726">
        <v>16</v>
      </c>
      <c r="C1726" s="4">
        <v>5</v>
      </c>
      <c r="D1726" s="10">
        <v>11</v>
      </c>
      <c r="E1726">
        <v>1</v>
      </c>
      <c r="F1726">
        <f>E1726</f>
        <v>1</v>
      </c>
      <c r="G1726">
        <v>6.8745727121124398</v>
      </c>
      <c r="H1726" s="4">
        <v>3</v>
      </c>
      <c r="I1726" s="3" t="s">
        <v>6</v>
      </c>
      <c r="J1726">
        <v>1</v>
      </c>
      <c r="K1726">
        <v>0</v>
      </c>
      <c r="L1726">
        <v>0</v>
      </c>
    </row>
    <row r="1727" spans="1:12" x14ac:dyDescent="0.2">
      <c r="A1727">
        <v>116</v>
      </c>
      <c r="B1727">
        <v>16</v>
      </c>
      <c r="C1727" s="4">
        <v>6</v>
      </c>
      <c r="D1727" s="10">
        <v>11</v>
      </c>
      <c r="E1727">
        <v>1</v>
      </c>
      <c r="F1727">
        <f>E1727</f>
        <v>1</v>
      </c>
      <c r="G1727">
        <v>6.8745727121124398</v>
      </c>
      <c r="H1727" s="4">
        <v>3</v>
      </c>
      <c r="I1727" s="3" t="s">
        <v>6</v>
      </c>
      <c r="J1727">
        <v>1</v>
      </c>
      <c r="K1727">
        <v>0</v>
      </c>
      <c r="L1727">
        <v>0</v>
      </c>
    </row>
    <row r="1728" spans="1:12" x14ac:dyDescent="0.2">
      <c r="A1728">
        <v>116</v>
      </c>
      <c r="B1728">
        <v>16</v>
      </c>
      <c r="C1728" s="4">
        <v>7</v>
      </c>
      <c r="D1728" s="10">
        <v>11</v>
      </c>
      <c r="E1728">
        <v>1</v>
      </c>
      <c r="F1728">
        <f>E1728</f>
        <v>1</v>
      </c>
      <c r="G1728">
        <v>6.8745727121124398</v>
      </c>
      <c r="H1728" s="4">
        <v>3</v>
      </c>
      <c r="I1728" s="3" t="s">
        <v>6</v>
      </c>
      <c r="J1728">
        <v>1</v>
      </c>
      <c r="K1728">
        <v>0</v>
      </c>
      <c r="L1728">
        <v>0</v>
      </c>
    </row>
    <row r="1729" spans="1:12" x14ac:dyDescent="0.2">
      <c r="A1729">
        <v>116</v>
      </c>
      <c r="B1729">
        <v>16</v>
      </c>
      <c r="C1729" s="4">
        <v>8</v>
      </c>
      <c r="D1729" s="10">
        <v>11</v>
      </c>
      <c r="E1729">
        <v>1</v>
      </c>
      <c r="F1729">
        <f>E1729</f>
        <v>1</v>
      </c>
      <c r="G1729">
        <v>6.8745727121124398</v>
      </c>
      <c r="H1729" s="4">
        <v>3</v>
      </c>
      <c r="I1729" s="3" t="s">
        <v>6</v>
      </c>
      <c r="J1729">
        <v>1</v>
      </c>
      <c r="K1729">
        <v>0</v>
      </c>
      <c r="L1729">
        <v>0</v>
      </c>
    </row>
    <row r="1730" spans="1:12" x14ac:dyDescent="0.2">
      <c r="A1730">
        <v>117</v>
      </c>
      <c r="B1730">
        <v>16</v>
      </c>
      <c r="C1730" s="4">
        <v>1</v>
      </c>
      <c r="D1730" s="10">
        <v>12</v>
      </c>
      <c r="E1730">
        <v>1</v>
      </c>
      <c r="F1730">
        <f>E1730</f>
        <v>1</v>
      </c>
      <c r="G1730">
        <v>7.3531331204011599</v>
      </c>
      <c r="H1730" s="4">
        <v>5</v>
      </c>
      <c r="I1730" s="3" t="s">
        <v>9</v>
      </c>
      <c r="J1730">
        <v>0</v>
      </c>
      <c r="K1730">
        <v>0</v>
      </c>
      <c r="L1730">
        <v>1</v>
      </c>
    </row>
    <row r="1731" spans="1:12" x14ac:dyDescent="0.2">
      <c r="A1731">
        <v>117</v>
      </c>
      <c r="B1731">
        <v>16</v>
      </c>
      <c r="C1731" s="4">
        <v>2</v>
      </c>
      <c r="D1731" s="10">
        <v>12</v>
      </c>
      <c r="E1731">
        <v>0</v>
      </c>
      <c r="F1731">
        <f>E1731</f>
        <v>0</v>
      </c>
      <c r="G1731">
        <v>7.3531331204011599</v>
      </c>
      <c r="H1731" s="4">
        <v>5</v>
      </c>
      <c r="I1731" s="3" t="s">
        <v>9</v>
      </c>
      <c r="J1731">
        <v>0</v>
      </c>
      <c r="K1731">
        <v>0</v>
      </c>
      <c r="L1731">
        <v>1</v>
      </c>
    </row>
    <row r="1732" spans="1:12" x14ac:dyDescent="0.2">
      <c r="A1732">
        <v>117</v>
      </c>
      <c r="B1732">
        <v>16</v>
      </c>
      <c r="C1732" s="4">
        <v>3</v>
      </c>
      <c r="D1732" s="10">
        <v>12</v>
      </c>
      <c r="E1732">
        <v>0</v>
      </c>
      <c r="F1732">
        <f>E1732</f>
        <v>0</v>
      </c>
      <c r="G1732">
        <v>7.3531331204011599</v>
      </c>
      <c r="H1732" s="4">
        <v>5</v>
      </c>
      <c r="I1732" s="3" t="s">
        <v>9</v>
      </c>
      <c r="J1732">
        <v>1</v>
      </c>
      <c r="K1732">
        <v>0</v>
      </c>
      <c r="L1732">
        <v>0</v>
      </c>
    </row>
    <row r="1733" spans="1:12" x14ac:dyDescent="0.2">
      <c r="A1733">
        <v>117</v>
      </c>
      <c r="B1733">
        <v>16</v>
      </c>
      <c r="C1733" s="4">
        <v>4</v>
      </c>
      <c r="D1733" s="10">
        <v>12</v>
      </c>
      <c r="E1733">
        <v>0</v>
      </c>
      <c r="F1733">
        <f>E1733</f>
        <v>0</v>
      </c>
      <c r="G1733">
        <v>7.3531331204011599</v>
      </c>
      <c r="H1733" s="4">
        <v>5</v>
      </c>
      <c r="I1733" s="3" t="s">
        <v>9</v>
      </c>
      <c r="J1733">
        <v>0</v>
      </c>
      <c r="K1733">
        <v>0</v>
      </c>
      <c r="L1733">
        <v>1</v>
      </c>
    </row>
    <row r="1734" spans="1:12" x14ac:dyDescent="0.2">
      <c r="A1734">
        <v>117</v>
      </c>
      <c r="B1734">
        <v>16</v>
      </c>
      <c r="C1734" s="4">
        <v>5</v>
      </c>
      <c r="D1734" s="10">
        <v>12</v>
      </c>
      <c r="E1734">
        <v>0</v>
      </c>
      <c r="F1734">
        <f>E1734</f>
        <v>0</v>
      </c>
      <c r="G1734">
        <v>7.3531331204011599</v>
      </c>
      <c r="H1734" s="4">
        <v>5</v>
      </c>
      <c r="I1734" s="3" t="s">
        <v>9</v>
      </c>
      <c r="J1734">
        <v>0</v>
      </c>
      <c r="K1734">
        <v>0</v>
      </c>
      <c r="L1734">
        <v>1</v>
      </c>
    </row>
    <row r="1735" spans="1:12" x14ac:dyDescent="0.2">
      <c r="A1735">
        <v>117</v>
      </c>
      <c r="B1735">
        <v>16</v>
      </c>
      <c r="C1735" s="4">
        <v>6</v>
      </c>
      <c r="D1735" s="10">
        <v>12</v>
      </c>
      <c r="E1735">
        <v>0</v>
      </c>
      <c r="F1735">
        <f>E1735</f>
        <v>0</v>
      </c>
      <c r="G1735">
        <v>7.3531331204011599</v>
      </c>
      <c r="H1735" s="4">
        <v>5</v>
      </c>
      <c r="I1735" s="3" t="s">
        <v>9</v>
      </c>
      <c r="J1735">
        <v>1</v>
      </c>
      <c r="K1735">
        <v>0</v>
      </c>
      <c r="L1735">
        <v>0</v>
      </c>
    </row>
    <row r="1736" spans="1:12" x14ac:dyDescent="0.2">
      <c r="A1736">
        <v>117</v>
      </c>
      <c r="B1736">
        <v>16</v>
      </c>
      <c r="C1736" s="4">
        <v>7</v>
      </c>
      <c r="D1736" s="10">
        <v>12</v>
      </c>
      <c r="E1736">
        <v>0</v>
      </c>
      <c r="F1736">
        <f>E1736</f>
        <v>0</v>
      </c>
      <c r="G1736">
        <v>7.3531331204011599</v>
      </c>
      <c r="H1736" s="4">
        <v>5</v>
      </c>
      <c r="I1736" s="3" t="s">
        <v>9</v>
      </c>
      <c r="J1736">
        <v>0</v>
      </c>
      <c r="K1736">
        <v>1</v>
      </c>
      <c r="L1736">
        <v>0</v>
      </c>
    </row>
    <row r="1737" spans="1:12" x14ac:dyDescent="0.2">
      <c r="A1737">
        <v>117</v>
      </c>
      <c r="B1737">
        <v>16</v>
      </c>
      <c r="C1737" s="4">
        <v>8</v>
      </c>
      <c r="D1737" s="10">
        <v>12</v>
      </c>
      <c r="E1737">
        <v>0</v>
      </c>
      <c r="F1737">
        <f>E1737</f>
        <v>0</v>
      </c>
      <c r="G1737">
        <v>7.3531331204011599</v>
      </c>
      <c r="H1737" s="4">
        <v>5</v>
      </c>
      <c r="I1737" s="3" t="s">
        <v>9</v>
      </c>
      <c r="J1737">
        <v>0</v>
      </c>
      <c r="K1737">
        <v>0</v>
      </c>
      <c r="L1737">
        <v>1</v>
      </c>
    </row>
    <row r="1738" spans="1:12" x14ac:dyDescent="0.2">
      <c r="A1738">
        <v>118</v>
      </c>
      <c r="B1738">
        <v>16</v>
      </c>
      <c r="C1738" s="4">
        <v>1</v>
      </c>
      <c r="D1738" s="10">
        <v>13</v>
      </c>
      <c r="E1738">
        <v>1</v>
      </c>
      <c r="F1738">
        <f>E1738</f>
        <v>1</v>
      </c>
      <c r="G1738">
        <v>6.5578078494986896</v>
      </c>
      <c r="H1738" s="4">
        <v>2</v>
      </c>
      <c r="I1738" s="3" t="s">
        <v>6</v>
      </c>
      <c r="J1738">
        <v>0</v>
      </c>
      <c r="K1738">
        <v>0</v>
      </c>
      <c r="L1738">
        <v>1</v>
      </c>
    </row>
    <row r="1739" spans="1:12" x14ac:dyDescent="0.2">
      <c r="A1739">
        <v>118</v>
      </c>
      <c r="B1739">
        <v>16</v>
      </c>
      <c r="C1739" s="4">
        <v>2</v>
      </c>
      <c r="D1739" s="10">
        <v>13</v>
      </c>
      <c r="E1739">
        <v>1</v>
      </c>
      <c r="F1739">
        <f>E1739</f>
        <v>1</v>
      </c>
      <c r="G1739">
        <v>6.5578078494986896</v>
      </c>
      <c r="H1739" s="4">
        <v>2</v>
      </c>
      <c r="I1739" s="3" t="s">
        <v>6</v>
      </c>
      <c r="J1739">
        <v>0</v>
      </c>
      <c r="K1739">
        <v>0</v>
      </c>
      <c r="L1739">
        <v>1</v>
      </c>
    </row>
    <row r="1740" spans="1:12" x14ac:dyDescent="0.2">
      <c r="A1740">
        <v>118</v>
      </c>
      <c r="B1740">
        <v>16</v>
      </c>
      <c r="C1740" s="4">
        <v>3</v>
      </c>
      <c r="D1740" s="10">
        <v>13</v>
      </c>
      <c r="E1740">
        <v>1</v>
      </c>
      <c r="F1740">
        <f>E1740</f>
        <v>1</v>
      </c>
      <c r="G1740">
        <v>6.5578078494986896</v>
      </c>
      <c r="H1740" s="4">
        <v>2</v>
      </c>
      <c r="I1740" s="3" t="s">
        <v>6</v>
      </c>
      <c r="J1740">
        <v>0</v>
      </c>
      <c r="K1740">
        <v>0</v>
      </c>
      <c r="L1740">
        <v>1</v>
      </c>
    </row>
    <row r="1741" spans="1:12" x14ac:dyDescent="0.2">
      <c r="A1741">
        <v>118</v>
      </c>
      <c r="B1741">
        <v>16</v>
      </c>
      <c r="C1741" s="4">
        <v>4</v>
      </c>
      <c r="D1741" s="10">
        <v>13</v>
      </c>
      <c r="E1741">
        <v>1</v>
      </c>
      <c r="F1741">
        <f>E1741</f>
        <v>1</v>
      </c>
      <c r="G1741">
        <v>6.5578078494986896</v>
      </c>
      <c r="H1741" s="4">
        <v>2</v>
      </c>
      <c r="I1741" s="3" t="s">
        <v>6</v>
      </c>
      <c r="J1741">
        <v>0</v>
      </c>
      <c r="K1741">
        <v>0</v>
      </c>
      <c r="L1741">
        <v>1</v>
      </c>
    </row>
    <row r="1742" spans="1:12" x14ac:dyDescent="0.2">
      <c r="A1742">
        <v>118</v>
      </c>
      <c r="B1742">
        <v>16</v>
      </c>
      <c r="C1742" s="4">
        <v>5</v>
      </c>
      <c r="D1742" s="10">
        <v>13</v>
      </c>
      <c r="E1742">
        <v>1</v>
      </c>
      <c r="F1742">
        <f>E1742</f>
        <v>1</v>
      </c>
      <c r="G1742">
        <v>6.5578078494986896</v>
      </c>
      <c r="H1742" s="4">
        <v>2</v>
      </c>
      <c r="I1742" s="3" t="s">
        <v>6</v>
      </c>
      <c r="J1742">
        <v>0</v>
      </c>
      <c r="K1742">
        <v>0</v>
      </c>
      <c r="L1742">
        <v>1</v>
      </c>
    </row>
    <row r="1743" spans="1:12" x14ac:dyDescent="0.2">
      <c r="A1743">
        <v>118</v>
      </c>
      <c r="B1743">
        <v>16</v>
      </c>
      <c r="C1743" s="4">
        <v>6</v>
      </c>
      <c r="D1743" s="10">
        <v>13</v>
      </c>
      <c r="E1743">
        <v>1</v>
      </c>
      <c r="F1743">
        <f>E1743</f>
        <v>1</v>
      </c>
      <c r="G1743">
        <v>6.5578078494986896</v>
      </c>
      <c r="H1743" s="4">
        <v>2</v>
      </c>
      <c r="I1743" s="3" t="s">
        <v>6</v>
      </c>
      <c r="J1743">
        <v>0</v>
      </c>
      <c r="K1743">
        <v>0</v>
      </c>
      <c r="L1743">
        <v>1</v>
      </c>
    </row>
    <row r="1744" spans="1:12" x14ac:dyDescent="0.2">
      <c r="A1744">
        <v>118</v>
      </c>
      <c r="B1744">
        <v>16</v>
      </c>
      <c r="C1744" s="4">
        <v>7</v>
      </c>
      <c r="D1744" s="10">
        <v>13</v>
      </c>
      <c r="E1744">
        <v>1</v>
      </c>
      <c r="F1744">
        <f>E1744</f>
        <v>1</v>
      </c>
      <c r="G1744">
        <v>6.5578078494986896</v>
      </c>
      <c r="H1744" s="4">
        <v>2</v>
      </c>
      <c r="I1744" s="3" t="s">
        <v>6</v>
      </c>
      <c r="J1744">
        <v>0</v>
      </c>
      <c r="K1744">
        <v>0</v>
      </c>
      <c r="L1744">
        <v>1</v>
      </c>
    </row>
    <row r="1745" spans="1:12" x14ac:dyDescent="0.2">
      <c r="A1745">
        <v>118</v>
      </c>
      <c r="B1745">
        <v>16</v>
      </c>
      <c r="C1745" s="4">
        <v>8</v>
      </c>
      <c r="D1745" s="10">
        <v>13</v>
      </c>
      <c r="E1745">
        <v>1</v>
      </c>
      <c r="F1745">
        <f>E1745</f>
        <v>1</v>
      </c>
      <c r="G1745">
        <v>6.5578078494986896</v>
      </c>
      <c r="H1745" s="4">
        <v>2</v>
      </c>
      <c r="I1745" s="3" t="s">
        <v>6</v>
      </c>
      <c r="J1745">
        <v>0</v>
      </c>
      <c r="K1745">
        <v>0</v>
      </c>
      <c r="L1745">
        <v>1</v>
      </c>
    </row>
    <row r="1746" spans="1:12" x14ac:dyDescent="0.2">
      <c r="A1746">
        <v>119</v>
      </c>
      <c r="B1746">
        <v>16</v>
      </c>
      <c r="C1746" s="4">
        <v>1</v>
      </c>
      <c r="D1746" s="10">
        <v>14</v>
      </c>
      <c r="E1746">
        <v>0</v>
      </c>
      <c r="F1746">
        <f>E1746</f>
        <v>0</v>
      </c>
      <c r="G1746">
        <v>7.5864927320354303</v>
      </c>
      <c r="H1746" s="4">
        <v>6</v>
      </c>
      <c r="I1746" s="3" t="s">
        <v>9</v>
      </c>
      <c r="J1746">
        <v>0</v>
      </c>
      <c r="K1746">
        <v>0</v>
      </c>
      <c r="L1746">
        <v>1</v>
      </c>
    </row>
    <row r="1747" spans="1:12" x14ac:dyDescent="0.2">
      <c r="A1747">
        <v>119</v>
      </c>
      <c r="B1747">
        <v>16</v>
      </c>
      <c r="C1747" s="4">
        <v>2</v>
      </c>
      <c r="D1747" s="10">
        <v>14</v>
      </c>
      <c r="E1747">
        <v>0</v>
      </c>
      <c r="F1747">
        <f>E1747</f>
        <v>0</v>
      </c>
      <c r="G1747">
        <v>7.5864927320354303</v>
      </c>
      <c r="H1747" s="4">
        <v>6</v>
      </c>
      <c r="I1747" s="3" t="s">
        <v>9</v>
      </c>
      <c r="J1747">
        <v>1</v>
      </c>
      <c r="K1747">
        <v>0</v>
      </c>
      <c r="L1747">
        <v>0</v>
      </c>
    </row>
    <row r="1748" spans="1:12" x14ac:dyDescent="0.2">
      <c r="A1748">
        <v>119</v>
      </c>
      <c r="B1748">
        <v>16</v>
      </c>
      <c r="C1748" s="4">
        <v>3</v>
      </c>
      <c r="D1748" s="10">
        <v>14</v>
      </c>
      <c r="E1748">
        <v>0</v>
      </c>
      <c r="F1748">
        <f>E1748</f>
        <v>0</v>
      </c>
      <c r="G1748">
        <v>7.5864927320354303</v>
      </c>
      <c r="H1748" s="4">
        <v>6</v>
      </c>
      <c r="I1748" s="3" t="s">
        <v>9</v>
      </c>
      <c r="J1748">
        <v>0</v>
      </c>
      <c r="K1748">
        <v>1</v>
      </c>
      <c r="L1748">
        <v>0</v>
      </c>
    </row>
    <row r="1749" spans="1:12" x14ac:dyDescent="0.2">
      <c r="A1749">
        <v>119</v>
      </c>
      <c r="B1749">
        <v>16</v>
      </c>
      <c r="C1749" s="4">
        <v>4</v>
      </c>
      <c r="D1749" s="10">
        <v>14</v>
      </c>
      <c r="E1749">
        <v>0</v>
      </c>
      <c r="F1749">
        <f>E1749</f>
        <v>0</v>
      </c>
      <c r="G1749">
        <v>7.5864927320354303</v>
      </c>
      <c r="H1749" s="4">
        <v>6</v>
      </c>
      <c r="I1749" s="3" t="s">
        <v>9</v>
      </c>
      <c r="J1749">
        <v>0</v>
      </c>
      <c r="K1749">
        <v>1</v>
      </c>
      <c r="L1749">
        <v>0</v>
      </c>
    </row>
    <row r="1750" spans="1:12" x14ac:dyDescent="0.2">
      <c r="A1750">
        <v>119</v>
      </c>
      <c r="B1750">
        <v>16</v>
      </c>
      <c r="C1750" s="4">
        <v>5</v>
      </c>
      <c r="D1750" s="10">
        <v>14</v>
      </c>
      <c r="E1750">
        <v>0</v>
      </c>
      <c r="F1750">
        <f>E1750</f>
        <v>0</v>
      </c>
      <c r="G1750">
        <v>7.5864927320354303</v>
      </c>
      <c r="H1750" s="4">
        <v>6</v>
      </c>
      <c r="I1750" s="3" t="s">
        <v>9</v>
      </c>
      <c r="J1750">
        <v>0</v>
      </c>
      <c r="K1750">
        <v>0</v>
      </c>
      <c r="L1750">
        <v>1</v>
      </c>
    </row>
    <row r="1751" spans="1:12" x14ac:dyDescent="0.2">
      <c r="A1751">
        <v>119</v>
      </c>
      <c r="B1751">
        <v>16</v>
      </c>
      <c r="C1751" s="4">
        <v>6</v>
      </c>
      <c r="D1751" s="10">
        <v>14</v>
      </c>
      <c r="E1751">
        <v>0</v>
      </c>
      <c r="F1751">
        <f>E1751</f>
        <v>0</v>
      </c>
      <c r="G1751">
        <v>7.5864927320354303</v>
      </c>
      <c r="H1751" s="4">
        <v>6</v>
      </c>
      <c r="I1751" s="3" t="s">
        <v>9</v>
      </c>
      <c r="J1751">
        <v>1</v>
      </c>
      <c r="K1751">
        <v>0</v>
      </c>
      <c r="L1751">
        <v>0</v>
      </c>
    </row>
    <row r="1752" spans="1:12" x14ac:dyDescent="0.2">
      <c r="A1752">
        <v>119</v>
      </c>
      <c r="B1752">
        <v>16</v>
      </c>
      <c r="C1752" s="4">
        <v>7</v>
      </c>
      <c r="D1752" s="10">
        <v>14</v>
      </c>
      <c r="E1752">
        <v>0</v>
      </c>
      <c r="F1752">
        <f>E1752</f>
        <v>0</v>
      </c>
      <c r="G1752">
        <v>7.5864927320354303</v>
      </c>
      <c r="H1752" s="4">
        <v>6</v>
      </c>
      <c r="I1752" s="3" t="s">
        <v>9</v>
      </c>
      <c r="J1752">
        <v>0</v>
      </c>
      <c r="K1752">
        <v>1</v>
      </c>
      <c r="L1752">
        <v>0</v>
      </c>
    </row>
    <row r="1753" spans="1:12" x14ac:dyDescent="0.2">
      <c r="A1753">
        <v>119</v>
      </c>
      <c r="B1753">
        <v>16</v>
      </c>
      <c r="C1753" s="4">
        <v>8</v>
      </c>
      <c r="D1753" s="10">
        <v>14</v>
      </c>
      <c r="E1753">
        <v>0</v>
      </c>
      <c r="F1753">
        <f>E1753</f>
        <v>0</v>
      </c>
      <c r="G1753">
        <v>7.5864927320354303</v>
      </c>
      <c r="H1753" s="4">
        <v>6</v>
      </c>
      <c r="I1753" s="3" t="s">
        <v>9</v>
      </c>
      <c r="J1753">
        <v>0</v>
      </c>
      <c r="K1753">
        <v>1</v>
      </c>
      <c r="L1753">
        <v>0</v>
      </c>
    </row>
    <row r="1754" spans="1:12" x14ac:dyDescent="0.2">
      <c r="A1754">
        <v>120</v>
      </c>
      <c r="B1754">
        <v>16</v>
      </c>
      <c r="C1754" s="4">
        <v>1</v>
      </c>
      <c r="D1754" s="10">
        <v>15</v>
      </c>
      <c r="E1754">
        <v>1</v>
      </c>
      <c r="F1754">
        <f>E1754</f>
        <v>1</v>
      </c>
      <c r="G1754">
        <v>6.4198322358633098</v>
      </c>
      <c r="H1754" s="4">
        <v>1</v>
      </c>
      <c r="I1754" s="3" t="s">
        <v>5</v>
      </c>
      <c r="J1754">
        <v>1</v>
      </c>
      <c r="K1754">
        <v>0</v>
      </c>
      <c r="L1754">
        <v>0</v>
      </c>
    </row>
    <row r="1755" spans="1:12" x14ac:dyDescent="0.2">
      <c r="A1755">
        <v>120</v>
      </c>
      <c r="B1755">
        <v>16</v>
      </c>
      <c r="C1755" s="4">
        <v>2</v>
      </c>
      <c r="D1755" s="10">
        <v>15</v>
      </c>
      <c r="E1755">
        <v>1</v>
      </c>
      <c r="F1755">
        <f>E1755</f>
        <v>1</v>
      </c>
      <c r="G1755">
        <v>6.4198322358633098</v>
      </c>
      <c r="H1755" s="4">
        <v>1</v>
      </c>
      <c r="I1755" s="3" t="s">
        <v>5</v>
      </c>
      <c r="J1755">
        <v>1</v>
      </c>
      <c r="K1755">
        <v>0</v>
      </c>
      <c r="L1755">
        <v>0</v>
      </c>
    </row>
    <row r="1756" spans="1:12" x14ac:dyDescent="0.2">
      <c r="A1756">
        <v>120</v>
      </c>
      <c r="B1756">
        <v>16</v>
      </c>
      <c r="C1756" s="4">
        <v>3</v>
      </c>
      <c r="D1756" s="10">
        <v>15</v>
      </c>
      <c r="E1756">
        <v>1</v>
      </c>
      <c r="F1756">
        <f>E1756</f>
        <v>1</v>
      </c>
      <c r="G1756">
        <v>6.4198322358633098</v>
      </c>
      <c r="H1756" s="4">
        <v>1</v>
      </c>
      <c r="I1756" s="3" t="s">
        <v>5</v>
      </c>
      <c r="J1756">
        <v>1</v>
      </c>
      <c r="K1756">
        <v>0</v>
      </c>
      <c r="L1756">
        <v>0</v>
      </c>
    </row>
    <row r="1757" spans="1:12" x14ac:dyDescent="0.2">
      <c r="A1757">
        <v>120</v>
      </c>
      <c r="B1757">
        <v>16</v>
      </c>
      <c r="C1757" s="4">
        <v>4</v>
      </c>
      <c r="D1757" s="10">
        <v>15</v>
      </c>
      <c r="E1757">
        <v>1</v>
      </c>
      <c r="F1757">
        <f>E1757</f>
        <v>1</v>
      </c>
      <c r="G1757">
        <v>6.4198322358633098</v>
      </c>
      <c r="H1757" s="4">
        <v>1</v>
      </c>
      <c r="I1757" s="3" t="s">
        <v>5</v>
      </c>
      <c r="J1757">
        <v>1</v>
      </c>
      <c r="K1757">
        <v>0</v>
      </c>
      <c r="L1757">
        <v>0</v>
      </c>
    </row>
    <row r="1758" spans="1:12" x14ac:dyDescent="0.2">
      <c r="A1758">
        <v>120</v>
      </c>
      <c r="B1758">
        <v>16</v>
      </c>
      <c r="C1758" s="4">
        <v>5</v>
      </c>
      <c r="D1758" s="10">
        <v>15</v>
      </c>
      <c r="E1758">
        <v>1</v>
      </c>
      <c r="F1758">
        <f>E1758</f>
        <v>1</v>
      </c>
      <c r="G1758">
        <v>6.4198322358633098</v>
      </c>
      <c r="H1758" s="4">
        <v>1</v>
      </c>
      <c r="I1758" s="3" t="s">
        <v>5</v>
      </c>
      <c r="J1758">
        <v>1</v>
      </c>
      <c r="K1758">
        <v>0</v>
      </c>
      <c r="L1758">
        <v>0</v>
      </c>
    </row>
    <row r="1759" spans="1:12" x14ac:dyDescent="0.2">
      <c r="A1759">
        <v>120</v>
      </c>
      <c r="B1759">
        <v>16</v>
      </c>
      <c r="C1759" s="4">
        <v>6</v>
      </c>
      <c r="D1759" s="10">
        <v>15</v>
      </c>
      <c r="E1759">
        <v>1</v>
      </c>
      <c r="F1759">
        <f>E1759</f>
        <v>1</v>
      </c>
      <c r="G1759">
        <v>6.4198322358633098</v>
      </c>
      <c r="H1759" s="4">
        <v>1</v>
      </c>
      <c r="I1759" s="3" t="s">
        <v>5</v>
      </c>
      <c r="J1759">
        <v>1</v>
      </c>
      <c r="K1759">
        <v>0</v>
      </c>
      <c r="L1759">
        <v>0</v>
      </c>
    </row>
    <row r="1760" spans="1:12" x14ac:dyDescent="0.2">
      <c r="A1760">
        <v>120</v>
      </c>
      <c r="B1760">
        <v>16</v>
      </c>
      <c r="C1760" s="4">
        <v>7</v>
      </c>
      <c r="D1760" s="10">
        <v>15</v>
      </c>
      <c r="E1760">
        <v>1</v>
      </c>
      <c r="F1760">
        <f>E1760</f>
        <v>1</v>
      </c>
      <c r="G1760">
        <v>6.4198322358633098</v>
      </c>
      <c r="H1760" s="4">
        <v>1</v>
      </c>
      <c r="I1760" s="3" t="s">
        <v>5</v>
      </c>
      <c r="J1760">
        <v>1</v>
      </c>
      <c r="K1760">
        <v>0</v>
      </c>
      <c r="L1760">
        <v>0</v>
      </c>
    </row>
    <row r="1761" spans="1:12" x14ac:dyDescent="0.2">
      <c r="A1761">
        <v>120</v>
      </c>
      <c r="B1761">
        <v>16</v>
      </c>
      <c r="C1761" s="4">
        <v>8</v>
      </c>
      <c r="D1761" s="10">
        <v>15</v>
      </c>
      <c r="E1761">
        <v>1</v>
      </c>
      <c r="F1761">
        <f>E1761</f>
        <v>1</v>
      </c>
      <c r="G1761">
        <v>6.4198322358633098</v>
      </c>
      <c r="H1761" s="4">
        <v>1</v>
      </c>
      <c r="I1761" s="3" t="s">
        <v>5</v>
      </c>
      <c r="J1761">
        <v>1</v>
      </c>
      <c r="K1761">
        <v>0</v>
      </c>
      <c r="L1761">
        <v>0</v>
      </c>
    </row>
    <row r="1762" spans="1:12" x14ac:dyDescent="0.2">
      <c r="A1762">
        <v>121</v>
      </c>
      <c r="B1762">
        <v>16</v>
      </c>
      <c r="C1762" s="4">
        <v>1</v>
      </c>
      <c r="D1762" s="10">
        <v>16</v>
      </c>
      <c r="E1762">
        <v>1</v>
      </c>
      <c r="F1762">
        <f>E1762</f>
        <v>1</v>
      </c>
      <c r="G1762">
        <v>7.8237967574130503</v>
      </c>
      <c r="H1762" s="4">
        <v>7</v>
      </c>
      <c r="I1762" s="3" t="s">
        <v>5</v>
      </c>
      <c r="J1762">
        <v>0</v>
      </c>
      <c r="K1762">
        <v>1</v>
      </c>
      <c r="L1762">
        <v>0</v>
      </c>
    </row>
    <row r="1763" spans="1:12" x14ac:dyDescent="0.2">
      <c r="A1763">
        <v>121</v>
      </c>
      <c r="B1763">
        <v>16</v>
      </c>
      <c r="C1763" s="4">
        <v>2</v>
      </c>
      <c r="D1763" s="10">
        <v>16</v>
      </c>
      <c r="E1763">
        <v>0</v>
      </c>
      <c r="F1763">
        <f>E1763</f>
        <v>0</v>
      </c>
      <c r="G1763">
        <v>7.8237967574130503</v>
      </c>
      <c r="H1763" s="4">
        <v>7</v>
      </c>
      <c r="I1763" s="3" t="s">
        <v>5</v>
      </c>
      <c r="J1763">
        <v>0</v>
      </c>
      <c r="K1763">
        <v>1</v>
      </c>
      <c r="L1763">
        <v>0</v>
      </c>
    </row>
    <row r="1764" spans="1:12" x14ac:dyDescent="0.2">
      <c r="A1764">
        <v>121</v>
      </c>
      <c r="B1764">
        <v>16</v>
      </c>
      <c r="C1764" s="4">
        <v>3</v>
      </c>
      <c r="D1764" s="10">
        <v>16</v>
      </c>
      <c r="E1764">
        <v>0</v>
      </c>
      <c r="F1764">
        <f>E1764</f>
        <v>0</v>
      </c>
      <c r="G1764">
        <v>7.8237967574130503</v>
      </c>
      <c r="H1764" s="4">
        <v>7</v>
      </c>
      <c r="I1764" s="3" t="s">
        <v>5</v>
      </c>
      <c r="J1764">
        <v>0</v>
      </c>
      <c r="K1764">
        <v>1</v>
      </c>
      <c r="L1764">
        <v>0</v>
      </c>
    </row>
    <row r="1765" spans="1:12" x14ac:dyDescent="0.2">
      <c r="A1765">
        <v>121</v>
      </c>
      <c r="B1765">
        <v>16</v>
      </c>
      <c r="C1765" s="4">
        <v>4</v>
      </c>
      <c r="D1765" s="10">
        <v>16</v>
      </c>
      <c r="E1765">
        <v>0</v>
      </c>
      <c r="F1765">
        <f>E1765</f>
        <v>0</v>
      </c>
      <c r="G1765">
        <v>7.8237967574130503</v>
      </c>
      <c r="H1765" s="4">
        <v>7</v>
      </c>
      <c r="I1765" s="3" t="s">
        <v>5</v>
      </c>
      <c r="J1765">
        <v>0</v>
      </c>
      <c r="K1765">
        <v>1</v>
      </c>
      <c r="L1765">
        <v>0</v>
      </c>
    </row>
    <row r="1766" spans="1:12" x14ac:dyDescent="0.2">
      <c r="A1766">
        <v>121</v>
      </c>
      <c r="B1766">
        <v>16</v>
      </c>
      <c r="C1766" s="4">
        <v>5</v>
      </c>
      <c r="D1766" s="10">
        <v>16</v>
      </c>
      <c r="E1766">
        <v>0</v>
      </c>
      <c r="F1766">
        <f>E1766</f>
        <v>0</v>
      </c>
      <c r="G1766">
        <v>7.8237967574130503</v>
      </c>
      <c r="H1766" s="4">
        <v>7</v>
      </c>
      <c r="I1766" s="3" t="s">
        <v>5</v>
      </c>
      <c r="J1766">
        <v>0</v>
      </c>
      <c r="K1766">
        <v>1</v>
      </c>
      <c r="L1766">
        <v>0</v>
      </c>
    </row>
    <row r="1767" spans="1:12" x14ac:dyDescent="0.2">
      <c r="A1767">
        <v>121</v>
      </c>
      <c r="B1767">
        <v>16</v>
      </c>
      <c r="C1767" s="4">
        <v>6</v>
      </c>
      <c r="D1767" s="10">
        <v>16</v>
      </c>
      <c r="E1767">
        <v>0</v>
      </c>
      <c r="F1767">
        <f>E1767</f>
        <v>0</v>
      </c>
      <c r="G1767">
        <v>7.8237967574130503</v>
      </c>
      <c r="H1767" s="4">
        <v>7</v>
      </c>
      <c r="I1767" s="3" t="s">
        <v>5</v>
      </c>
      <c r="J1767">
        <v>0</v>
      </c>
      <c r="K1767">
        <v>1</v>
      </c>
      <c r="L1767">
        <v>0</v>
      </c>
    </row>
    <row r="1768" spans="1:12" x14ac:dyDescent="0.2">
      <c r="A1768">
        <v>121</v>
      </c>
      <c r="B1768">
        <v>16</v>
      </c>
      <c r="C1768" s="4">
        <v>7</v>
      </c>
      <c r="D1768" s="10">
        <v>16</v>
      </c>
      <c r="E1768">
        <v>0</v>
      </c>
      <c r="F1768">
        <f>E1768</f>
        <v>0</v>
      </c>
      <c r="G1768">
        <v>7.8237967574130503</v>
      </c>
      <c r="H1768" s="4">
        <v>7</v>
      </c>
      <c r="I1768" s="3" t="s">
        <v>5</v>
      </c>
      <c r="J1768">
        <v>0</v>
      </c>
      <c r="K1768">
        <v>1</v>
      </c>
      <c r="L1768">
        <v>0</v>
      </c>
    </row>
    <row r="1769" spans="1:12" x14ac:dyDescent="0.2">
      <c r="A1769">
        <v>121</v>
      </c>
      <c r="B1769">
        <v>16</v>
      </c>
      <c r="C1769" s="4">
        <v>8</v>
      </c>
      <c r="D1769" s="10">
        <v>16</v>
      </c>
      <c r="E1769">
        <v>0</v>
      </c>
      <c r="F1769">
        <f>E1769</f>
        <v>0</v>
      </c>
      <c r="G1769">
        <v>7.8237967574130503</v>
      </c>
      <c r="H1769" s="4">
        <v>7</v>
      </c>
      <c r="I1769" s="3" t="s">
        <v>5</v>
      </c>
      <c r="J1769">
        <v>0</v>
      </c>
      <c r="K1769">
        <v>1</v>
      </c>
      <c r="L1769">
        <v>0</v>
      </c>
    </row>
    <row r="1770" spans="1:12" x14ac:dyDescent="0.2">
      <c r="A1770">
        <v>122</v>
      </c>
      <c r="B1770">
        <v>16</v>
      </c>
      <c r="C1770" s="4">
        <v>1</v>
      </c>
      <c r="D1770" s="10">
        <v>17</v>
      </c>
      <c r="E1770">
        <v>1</v>
      </c>
      <c r="F1770">
        <f>E1770</f>
        <v>1</v>
      </c>
      <c r="G1770">
        <v>7.16722925225094</v>
      </c>
      <c r="H1770" s="4">
        <v>4</v>
      </c>
      <c r="I1770" s="3" t="s">
        <v>9</v>
      </c>
      <c r="J1770">
        <v>1</v>
      </c>
      <c r="K1770">
        <v>0</v>
      </c>
      <c r="L1770">
        <v>0</v>
      </c>
    </row>
    <row r="1771" spans="1:12" x14ac:dyDescent="0.2">
      <c r="A1771">
        <v>122</v>
      </c>
      <c r="B1771">
        <v>16</v>
      </c>
      <c r="C1771" s="4">
        <v>2</v>
      </c>
      <c r="D1771" s="10">
        <v>17</v>
      </c>
      <c r="E1771">
        <v>1</v>
      </c>
      <c r="F1771">
        <f>E1771</f>
        <v>1</v>
      </c>
      <c r="G1771">
        <v>7.16722925225094</v>
      </c>
      <c r="H1771" s="4">
        <v>4</v>
      </c>
      <c r="I1771" s="3" t="s">
        <v>9</v>
      </c>
      <c r="J1771">
        <v>1</v>
      </c>
      <c r="K1771">
        <v>0</v>
      </c>
      <c r="L1771">
        <v>0</v>
      </c>
    </row>
    <row r="1772" spans="1:12" x14ac:dyDescent="0.2">
      <c r="A1772">
        <v>122</v>
      </c>
      <c r="B1772">
        <v>16</v>
      </c>
      <c r="C1772" s="4">
        <v>3</v>
      </c>
      <c r="D1772" s="10">
        <v>17</v>
      </c>
      <c r="E1772">
        <v>1</v>
      </c>
      <c r="F1772">
        <f>E1772</f>
        <v>1</v>
      </c>
      <c r="G1772">
        <v>7.16722925225094</v>
      </c>
      <c r="H1772" s="4">
        <v>4</v>
      </c>
      <c r="I1772" s="3" t="s">
        <v>9</v>
      </c>
      <c r="J1772">
        <v>1</v>
      </c>
      <c r="K1772">
        <v>0</v>
      </c>
      <c r="L1772">
        <v>0</v>
      </c>
    </row>
    <row r="1773" spans="1:12" x14ac:dyDescent="0.2">
      <c r="A1773">
        <v>122</v>
      </c>
      <c r="B1773">
        <v>16</v>
      </c>
      <c r="C1773" s="4">
        <v>4</v>
      </c>
      <c r="D1773" s="10">
        <v>17</v>
      </c>
      <c r="E1773">
        <v>1</v>
      </c>
      <c r="F1773">
        <f>E1773</f>
        <v>1</v>
      </c>
      <c r="G1773">
        <v>7.16722925225094</v>
      </c>
      <c r="H1773" s="4">
        <v>4</v>
      </c>
      <c r="I1773" s="3" t="s">
        <v>9</v>
      </c>
      <c r="J1773">
        <v>0</v>
      </c>
      <c r="K1773">
        <v>0</v>
      </c>
      <c r="L1773">
        <v>1</v>
      </c>
    </row>
    <row r="1774" spans="1:12" x14ac:dyDescent="0.2">
      <c r="A1774">
        <v>122</v>
      </c>
      <c r="B1774">
        <v>16</v>
      </c>
      <c r="C1774" s="4">
        <v>5</v>
      </c>
      <c r="D1774" s="10">
        <v>17</v>
      </c>
      <c r="E1774">
        <v>1</v>
      </c>
      <c r="F1774">
        <f>E1774</f>
        <v>1</v>
      </c>
      <c r="G1774">
        <v>7.16722925225094</v>
      </c>
      <c r="H1774" s="4">
        <v>4</v>
      </c>
      <c r="I1774" s="3" t="s">
        <v>9</v>
      </c>
      <c r="J1774">
        <v>1</v>
      </c>
      <c r="K1774">
        <v>0</v>
      </c>
      <c r="L1774">
        <v>0</v>
      </c>
    </row>
    <row r="1775" spans="1:12" x14ac:dyDescent="0.2">
      <c r="A1775">
        <v>122</v>
      </c>
      <c r="B1775">
        <v>16</v>
      </c>
      <c r="C1775" s="4">
        <v>6</v>
      </c>
      <c r="D1775" s="10">
        <v>17</v>
      </c>
      <c r="E1775">
        <v>1</v>
      </c>
      <c r="F1775">
        <f>E1775</f>
        <v>1</v>
      </c>
      <c r="G1775">
        <v>7.16722925225094</v>
      </c>
      <c r="H1775" s="4">
        <v>4</v>
      </c>
      <c r="I1775" s="3" t="s">
        <v>9</v>
      </c>
      <c r="J1775">
        <v>1</v>
      </c>
      <c r="K1775">
        <v>0</v>
      </c>
      <c r="L1775">
        <v>0</v>
      </c>
    </row>
    <row r="1776" spans="1:12" x14ac:dyDescent="0.2">
      <c r="A1776">
        <v>122</v>
      </c>
      <c r="B1776">
        <v>16</v>
      </c>
      <c r="C1776" s="4">
        <v>7</v>
      </c>
      <c r="D1776" s="10">
        <v>17</v>
      </c>
      <c r="E1776">
        <v>1</v>
      </c>
      <c r="F1776">
        <f>E1776</f>
        <v>1</v>
      </c>
      <c r="G1776">
        <v>7.16722925225094</v>
      </c>
      <c r="H1776" s="4">
        <v>4</v>
      </c>
      <c r="I1776" s="3" t="s">
        <v>9</v>
      </c>
      <c r="J1776">
        <v>1</v>
      </c>
      <c r="K1776">
        <v>0</v>
      </c>
      <c r="L1776">
        <v>0</v>
      </c>
    </row>
    <row r="1777" spans="1:12" x14ac:dyDescent="0.2">
      <c r="A1777">
        <v>122</v>
      </c>
      <c r="B1777">
        <v>16</v>
      </c>
      <c r="C1777" s="4">
        <v>8</v>
      </c>
      <c r="D1777" s="10">
        <v>17</v>
      </c>
      <c r="E1777">
        <v>1</v>
      </c>
      <c r="F1777">
        <f>E1777</f>
        <v>1</v>
      </c>
      <c r="G1777">
        <v>7.16722925225094</v>
      </c>
      <c r="H1777" s="4">
        <v>4</v>
      </c>
      <c r="I1777" s="3" t="s">
        <v>9</v>
      </c>
      <c r="J1777">
        <v>1</v>
      </c>
      <c r="K1777">
        <v>0</v>
      </c>
      <c r="L1777">
        <v>0</v>
      </c>
    </row>
    <row r="1778" spans="1:12" x14ac:dyDescent="0.2">
      <c r="A1778">
        <v>123</v>
      </c>
      <c r="B1778">
        <v>16</v>
      </c>
      <c r="C1778" s="4">
        <v>1</v>
      </c>
      <c r="D1778" s="10">
        <v>18</v>
      </c>
      <c r="E1778">
        <v>1</v>
      </c>
      <c r="F1778">
        <f>E1778</f>
        <v>1</v>
      </c>
      <c r="G1778">
        <v>6.8745727121124398</v>
      </c>
      <c r="H1778" s="4">
        <v>3</v>
      </c>
      <c r="I1778" s="3" t="s">
        <v>9</v>
      </c>
      <c r="J1778">
        <v>0</v>
      </c>
      <c r="K1778">
        <v>0</v>
      </c>
      <c r="L1778">
        <v>1</v>
      </c>
    </row>
    <row r="1779" spans="1:12" x14ac:dyDescent="0.2">
      <c r="A1779">
        <v>123</v>
      </c>
      <c r="B1779">
        <v>16</v>
      </c>
      <c r="C1779" s="4">
        <v>2</v>
      </c>
      <c r="D1779" s="10">
        <v>18</v>
      </c>
      <c r="E1779">
        <v>0</v>
      </c>
      <c r="F1779">
        <f>E1779</f>
        <v>0</v>
      </c>
      <c r="G1779">
        <v>6.8745727121124398</v>
      </c>
      <c r="H1779" s="4">
        <v>3</v>
      </c>
      <c r="I1779" s="3" t="s">
        <v>9</v>
      </c>
      <c r="J1779">
        <v>0</v>
      </c>
      <c r="K1779">
        <v>1</v>
      </c>
      <c r="L1779">
        <v>0</v>
      </c>
    </row>
    <row r="1780" spans="1:12" x14ac:dyDescent="0.2">
      <c r="A1780">
        <v>123</v>
      </c>
      <c r="B1780">
        <v>16</v>
      </c>
      <c r="C1780" s="4">
        <v>3</v>
      </c>
      <c r="D1780" s="10">
        <v>18</v>
      </c>
      <c r="E1780">
        <v>1</v>
      </c>
      <c r="F1780">
        <f>E1780</f>
        <v>1</v>
      </c>
      <c r="G1780">
        <v>6.8745727121124398</v>
      </c>
      <c r="H1780" s="4">
        <v>3</v>
      </c>
      <c r="I1780" s="3" t="s">
        <v>9</v>
      </c>
      <c r="J1780">
        <v>1</v>
      </c>
      <c r="K1780">
        <v>0</v>
      </c>
      <c r="L1780">
        <v>0</v>
      </c>
    </row>
    <row r="1781" spans="1:12" x14ac:dyDescent="0.2">
      <c r="A1781">
        <v>123</v>
      </c>
      <c r="B1781">
        <v>16</v>
      </c>
      <c r="C1781" s="4">
        <v>4</v>
      </c>
      <c r="D1781" s="10">
        <v>18</v>
      </c>
      <c r="E1781">
        <v>1</v>
      </c>
      <c r="F1781">
        <f>E1781</f>
        <v>1</v>
      </c>
      <c r="G1781">
        <v>6.8745727121124398</v>
      </c>
      <c r="H1781" s="4">
        <v>3</v>
      </c>
      <c r="I1781" s="3" t="s">
        <v>9</v>
      </c>
      <c r="J1781">
        <v>0</v>
      </c>
      <c r="K1781">
        <v>0</v>
      </c>
      <c r="L1781">
        <v>1</v>
      </c>
    </row>
    <row r="1782" spans="1:12" x14ac:dyDescent="0.2">
      <c r="A1782">
        <v>123</v>
      </c>
      <c r="B1782">
        <v>16</v>
      </c>
      <c r="C1782" s="4">
        <v>5</v>
      </c>
      <c r="D1782" s="10">
        <v>18</v>
      </c>
      <c r="E1782">
        <v>1</v>
      </c>
      <c r="F1782">
        <f>E1782</f>
        <v>1</v>
      </c>
      <c r="G1782">
        <v>6.8745727121124398</v>
      </c>
      <c r="H1782" s="4">
        <v>3</v>
      </c>
      <c r="I1782" s="3" t="s">
        <v>9</v>
      </c>
      <c r="J1782">
        <v>0</v>
      </c>
      <c r="K1782">
        <v>1</v>
      </c>
      <c r="L1782">
        <v>0</v>
      </c>
    </row>
    <row r="1783" spans="1:12" x14ac:dyDescent="0.2">
      <c r="A1783">
        <v>123</v>
      </c>
      <c r="B1783">
        <v>16</v>
      </c>
      <c r="C1783" s="4">
        <v>6</v>
      </c>
      <c r="D1783" s="10">
        <v>18</v>
      </c>
      <c r="E1783">
        <v>1</v>
      </c>
      <c r="F1783">
        <f>E1783</f>
        <v>1</v>
      </c>
      <c r="G1783">
        <v>6.8745727121124398</v>
      </c>
      <c r="H1783" s="4">
        <v>3</v>
      </c>
      <c r="I1783" s="3" t="s">
        <v>9</v>
      </c>
      <c r="J1783">
        <v>0</v>
      </c>
      <c r="K1783">
        <v>1</v>
      </c>
      <c r="L1783">
        <v>0</v>
      </c>
    </row>
    <row r="1784" spans="1:12" x14ac:dyDescent="0.2">
      <c r="A1784">
        <v>123</v>
      </c>
      <c r="B1784">
        <v>16</v>
      </c>
      <c r="C1784" s="4">
        <v>7</v>
      </c>
      <c r="D1784" s="10">
        <v>18</v>
      </c>
      <c r="E1784">
        <v>1</v>
      </c>
      <c r="F1784">
        <f>E1784</f>
        <v>1</v>
      </c>
      <c r="G1784">
        <v>6.8745727121124398</v>
      </c>
      <c r="H1784" s="4">
        <v>3</v>
      </c>
      <c r="I1784" s="3" t="s">
        <v>9</v>
      </c>
      <c r="J1784">
        <v>1</v>
      </c>
      <c r="K1784">
        <v>0</v>
      </c>
      <c r="L1784">
        <v>0</v>
      </c>
    </row>
    <row r="1785" spans="1:12" x14ac:dyDescent="0.2">
      <c r="A1785">
        <v>123</v>
      </c>
      <c r="B1785">
        <v>16</v>
      </c>
      <c r="C1785" s="4">
        <v>8</v>
      </c>
      <c r="D1785" s="10">
        <v>18</v>
      </c>
      <c r="E1785">
        <v>1</v>
      </c>
      <c r="F1785">
        <f>E1785</f>
        <v>1</v>
      </c>
      <c r="G1785">
        <v>6.8745727121124398</v>
      </c>
      <c r="H1785" s="4">
        <v>3</v>
      </c>
      <c r="I1785" s="3" t="s">
        <v>9</v>
      </c>
      <c r="J1785">
        <v>1</v>
      </c>
      <c r="K1785">
        <v>0</v>
      </c>
      <c r="L1785">
        <v>0</v>
      </c>
    </row>
    <row r="1786" spans="1:12" x14ac:dyDescent="0.2">
      <c r="A1786">
        <v>124</v>
      </c>
      <c r="B1786">
        <v>16</v>
      </c>
      <c r="C1786" s="4">
        <v>1</v>
      </c>
      <c r="D1786" s="10">
        <v>19</v>
      </c>
      <c r="E1786">
        <v>1</v>
      </c>
      <c r="F1786">
        <f>E1786</f>
        <v>1</v>
      </c>
      <c r="G1786">
        <v>7.3531331204011599</v>
      </c>
      <c r="H1786" s="4">
        <v>5</v>
      </c>
      <c r="I1786" s="3" t="s">
        <v>5</v>
      </c>
      <c r="J1786">
        <v>0</v>
      </c>
      <c r="K1786">
        <v>0</v>
      </c>
      <c r="L1786">
        <v>1</v>
      </c>
    </row>
    <row r="1787" spans="1:12" x14ac:dyDescent="0.2">
      <c r="A1787">
        <v>124</v>
      </c>
      <c r="B1787">
        <v>16</v>
      </c>
      <c r="C1787" s="4">
        <v>2</v>
      </c>
      <c r="D1787" s="10">
        <v>19</v>
      </c>
      <c r="E1787">
        <v>1</v>
      </c>
      <c r="F1787">
        <f>E1787</f>
        <v>1</v>
      </c>
      <c r="G1787">
        <v>7.3531331204011599</v>
      </c>
      <c r="H1787" s="4">
        <v>5</v>
      </c>
      <c r="I1787" s="3" t="s">
        <v>5</v>
      </c>
      <c r="J1787">
        <v>1</v>
      </c>
      <c r="K1787">
        <v>0</v>
      </c>
      <c r="L1787">
        <v>0</v>
      </c>
    </row>
    <row r="1788" spans="1:12" x14ac:dyDescent="0.2">
      <c r="A1788">
        <v>124</v>
      </c>
      <c r="B1788">
        <v>16</v>
      </c>
      <c r="C1788" s="4">
        <v>3</v>
      </c>
      <c r="D1788" s="10">
        <v>19</v>
      </c>
      <c r="E1788">
        <v>1</v>
      </c>
      <c r="F1788">
        <f>E1788</f>
        <v>1</v>
      </c>
      <c r="G1788">
        <v>7.3531331204011599</v>
      </c>
      <c r="H1788" s="4">
        <v>5</v>
      </c>
      <c r="I1788" s="3" t="s">
        <v>5</v>
      </c>
      <c r="J1788">
        <v>0</v>
      </c>
      <c r="K1788">
        <v>0</v>
      </c>
      <c r="L1788">
        <v>1</v>
      </c>
    </row>
    <row r="1789" spans="1:12" x14ac:dyDescent="0.2">
      <c r="A1789">
        <v>124</v>
      </c>
      <c r="B1789">
        <v>16</v>
      </c>
      <c r="C1789" s="4">
        <v>4</v>
      </c>
      <c r="D1789" s="10">
        <v>19</v>
      </c>
      <c r="E1789">
        <v>1</v>
      </c>
      <c r="F1789">
        <f>E1789</f>
        <v>1</v>
      </c>
      <c r="G1789">
        <v>7.3531331204011599</v>
      </c>
      <c r="H1789" s="4">
        <v>5</v>
      </c>
      <c r="I1789" s="3" t="s">
        <v>5</v>
      </c>
      <c r="J1789">
        <v>0</v>
      </c>
      <c r="K1789">
        <v>0</v>
      </c>
      <c r="L1789">
        <v>1</v>
      </c>
    </row>
    <row r="1790" spans="1:12" x14ac:dyDescent="0.2">
      <c r="A1790">
        <v>124</v>
      </c>
      <c r="B1790">
        <v>16</v>
      </c>
      <c r="C1790" s="4">
        <v>5</v>
      </c>
      <c r="D1790" s="10">
        <v>19</v>
      </c>
      <c r="E1790">
        <v>1</v>
      </c>
      <c r="F1790">
        <f>E1790</f>
        <v>1</v>
      </c>
      <c r="G1790">
        <v>7.3531331204011599</v>
      </c>
      <c r="H1790" s="4">
        <v>5</v>
      </c>
      <c r="I1790" s="3" t="s">
        <v>5</v>
      </c>
      <c r="J1790">
        <v>0</v>
      </c>
      <c r="K1790">
        <v>0</v>
      </c>
      <c r="L1790">
        <v>1</v>
      </c>
    </row>
    <row r="1791" spans="1:12" x14ac:dyDescent="0.2">
      <c r="A1791">
        <v>124</v>
      </c>
      <c r="B1791">
        <v>16</v>
      </c>
      <c r="C1791" s="4">
        <v>6</v>
      </c>
      <c r="D1791" s="10">
        <v>19</v>
      </c>
      <c r="E1791">
        <v>1</v>
      </c>
      <c r="F1791">
        <f>E1791</f>
        <v>1</v>
      </c>
      <c r="G1791">
        <v>7.3531331204011599</v>
      </c>
      <c r="H1791" s="4">
        <v>5</v>
      </c>
      <c r="I1791" s="3" t="s">
        <v>5</v>
      </c>
      <c r="J1791">
        <v>0</v>
      </c>
      <c r="K1791">
        <v>0</v>
      </c>
      <c r="L1791">
        <v>1</v>
      </c>
    </row>
    <row r="1792" spans="1:12" x14ac:dyDescent="0.2">
      <c r="A1792">
        <v>124</v>
      </c>
      <c r="B1792">
        <v>16</v>
      </c>
      <c r="C1792" s="4">
        <v>7</v>
      </c>
      <c r="D1792" s="10">
        <v>19</v>
      </c>
      <c r="E1792">
        <v>1</v>
      </c>
      <c r="F1792">
        <f>E1792</f>
        <v>1</v>
      </c>
      <c r="G1792">
        <v>7.3531331204011599</v>
      </c>
      <c r="H1792" s="4">
        <v>5</v>
      </c>
      <c r="I1792" s="3" t="s">
        <v>5</v>
      </c>
      <c r="J1792">
        <v>0</v>
      </c>
      <c r="K1792">
        <v>0</v>
      </c>
      <c r="L1792">
        <v>1</v>
      </c>
    </row>
    <row r="1793" spans="1:12" x14ac:dyDescent="0.2">
      <c r="A1793">
        <v>124</v>
      </c>
      <c r="B1793">
        <v>16</v>
      </c>
      <c r="C1793" s="4">
        <v>8</v>
      </c>
      <c r="D1793" s="10">
        <v>19</v>
      </c>
      <c r="E1793">
        <v>1</v>
      </c>
      <c r="F1793">
        <f>E1793</f>
        <v>1</v>
      </c>
      <c r="G1793">
        <v>7.3531331204011599</v>
      </c>
      <c r="H1793" s="4">
        <v>5</v>
      </c>
      <c r="I1793" s="3" t="s">
        <v>5</v>
      </c>
      <c r="J1793">
        <v>0</v>
      </c>
      <c r="K1793">
        <v>0</v>
      </c>
      <c r="L1793">
        <v>1</v>
      </c>
    </row>
    <row r="1794" spans="1:12" x14ac:dyDescent="0.2">
      <c r="A1794">
        <v>125</v>
      </c>
      <c r="B1794">
        <v>16</v>
      </c>
      <c r="C1794" s="4">
        <v>1</v>
      </c>
      <c r="D1794" s="10">
        <v>20</v>
      </c>
      <c r="E1794">
        <v>1</v>
      </c>
      <c r="F1794">
        <f>E1794</f>
        <v>1</v>
      </c>
      <c r="G1794">
        <v>6.5578078494986896</v>
      </c>
      <c r="H1794" s="4">
        <v>2</v>
      </c>
      <c r="I1794" s="3" t="s">
        <v>5</v>
      </c>
      <c r="J1794">
        <v>0</v>
      </c>
      <c r="K1794">
        <v>0</v>
      </c>
      <c r="L1794">
        <v>1</v>
      </c>
    </row>
    <row r="1795" spans="1:12" x14ac:dyDescent="0.2">
      <c r="A1795">
        <v>125</v>
      </c>
      <c r="B1795">
        <v>16</v>
      </c>
      <c r="C1795" s="4">
        <v>2</v>
      </c>
      <c r="D1795" s="10">
        <v>20</v>
      </c>
      <c r="E1795">
        <v>1</v>
      </c>
      <c r="F1795">
        <f>E1795</f>
        <v>1</v>
      </c>
      <c r="G1795">
        <v>6.5578078494986896</v>
      </c>
      <c r="H1795" s="4">
        <v>2</v>
      </c>
      <c r="I1795" s="3" t="s">
        <v>5</v>
      </c>
      <c r="J1795">
        <v>0</v>
      </c>
      <c r="K1795">
        <v>0</v>
      </c>
      <c r="L1795">
        <v>1</v>
      </c>
    </row>
    <row r="1796" spans="1:12" x14ac:dyDescent="0.2">
      <c r="A1796">
        <v>125</v>
      </c>
      <c r="B1796">
        <v>16</v>
      </c>
      <c r="C1796" s="4">
        <v>3</v>
      </c>
      <c r="D1796" s="10">
        <v>20</v>
      </c>
      <c r="E1796">
        <v>1</v>
      </c>
      <c r="F1796">
        <f>E1796</f>
        <v>1</v>
      </c>
      <c r="G1796">
        <v>6.5578078494986896</v>
      </c>
      <c r="H1796" s="4">
        <v>2</v>
      </c>
      <c r="I1796" s="3" t="s">
        <v>5</v>
      </c>
      <c r="J1796">
        <v>0</v>
      </c>
      <c r="K1796">
        <v>0</v>
      </c>
      <c r="L1796">
        <v>1</v>
      </c>
    </row>
    <row r="1797" spans="1:12" x14ac:dyDescent="0.2">
      <c r="A1797">
        <v>125</v>
      </c>
      <c r="B1797">
        <v>16</v>
      </c>
      <c r="C1797" s="4">
        <v>4</v>
      </c>
      <c r="D1797" s="10">
        <v>20</v>
      </c>
      <c r="E1797">
        <v>1</v>
      </c>
      <c r="F1797">
        <f>E1797</f>
        <v>1</v>
      </c>
      <c r="G1797">
        <v>6.5578078494986896</v>
      </c>
      <c r="H1797" s="4">
        <v>2</v>
      </c>
      <c r="I1797" s="3" t="s">
        <v>5</v>
      </c>
      <c r="J1797">
        <v>1</v>
      </c>
      <c r="K1797">
        <v>0</v>
      </c>
      <c r="L1797">
        <v>0</v>
      </c>
    </row>
    <row r="1798" spans="1:12" x14ac:dyDescent="0.2">
      <c r="A1798">
        <v>125</v>
      </c>
      <c r="B1798">
        <v>16</v>
      </c>
      <c r="C1798" s="4">
        <v>5</v>
      </c>
      <c r="D1798" s="10">
        <v>20</v>
      </c>
      <c r="E1798">
        <v>1</v>
      </c>
      <c r="F1798">
        <f>E1798</f>
        <v>1</v>
      </c>
      <c r="G1798">
        <v>6.5578078494986896</v>
      </c>
      <c r="H1798" s="4">
        <v>2</v>
      </c>
      <c r="I1798" s="3" t="s">
        <v>5</v>
      </c>
      <c r="J1798">
        <v>0</v>
      </c>
      <c r="K1798">
        <v>1</v>
      </c>
      <c r="L1798">
        <v>0</v>
      </c>
    </row>
    <row r="1799" spans="1:12" x14ac:dyDescent="0.2">
      <c r="A1799">
        <v>125</v>
      </c>
      <c r="B1799">
        <v>16</v>
      </c>
      <c r="C1799" s="4">
        <v>6</v>
      </c>
      <c r="D1799" s="10">
        <v>20</v>
      </c>
      <c r="E1799">
        <v>1</v>
      </c>
      <c r="F1799">
        <f>E1799</f>
        <v>1</v>
      </c>
      <c r="G1799">
        <v>6.5578078494986896</v>
      </c>
      <c r="H1799" s="4">
        <v>2</v>
      </c>
      <c r="I1799" s="3" t="s">
        <v>5</v>
      </c>
      <c r="J1799">
        <v>0</v>
      </c>
      <c r="K1799">
        <v>1</v>
      </c>
      <c r="L1799">
        <v>0</v>
      </c>
    </row>
    <row r="1800" spans="1:12" x14ac:dyDescent="0.2">
      <c r="A1800">
        <v>125</v>
      </c>
      <c r="B1800">
        <v>16</v>
      </c>
      <c r="C1800" s="4">
        <v>7</v>
      </c>
      <c r="D1800" s="10">
        <v>20</v>
      </c>
      <c r="E1800">
        <v>1</v>
      </c>
      <c r="F1800">
        <f>E1800</f>
        <v>1</v>
      </c>
      <c r="G1800">
        <v>6.5578078494986896</v>
      </c>
      <c r="H1800" s="4">
        <v>2</v>
      </c>
      <c r="I1800" s="3" t="s">
        <v>5</v>
      </c>
      <c r="J1800">
        <v>0</v>
      </c>
      <c r="K1800">
        <v>1</v>
      </c>
      <c r="L1800">
        <v>0</v>
      </c>
    </row>
    <row r="1801" spans="1:12" x14ac:dyDescent="0.2">
      <c r="A1801">
        <v>125</v>
      </c>
      <c r="B1801">
        <v>16</v>
      </c>
      <c r="C1801" s="4">
        <v>8</v>
      </c>
      <c r="D1801" s="10">
        <v>20</v>
      </c>
      <c r="E1801">
        <v>1</v>
      </c>
      <c r="F1801">
        <f>E1801</f>
        <v>1</v>
      </c>
      <c r="G1801">
        <v>6.5578078494986896</v>
      </c>
      <c r="H1801" s="4">
        <v>2</v>
      </c>
      <c r="I1801" s="3" t="s">
        <v>5</v>
      </c>
      <c r="J1801">
        <v>0</v>
      </c>
      <c r="K1801">
        <v>1</v>
      </c>
      <c r="L1801">
        <v>0</v>
      </c>
    </row>
    <row r="1802" spans="1:12" x14ac:dyDescent="0.2">
      <c r="A1802">
        <v>126</v>
      </c>
      <c r="B1802">
        <v>16</v>
      </c>
      <c r="C1802" s="4">
        <v>1</v>
      </c>
      <c r="D1802" s="10">
        <v>21</v>
      </c>
      <c r="E1802">
        <v>1</v>
      </c>
      <c r="F1802">
        <f>E1802</f>
        <v>1</v>
      </c>
      <c r="G1802">
        <v>7.5864927320354303</v>
      </c>
      <c r="H1802" s="4">
        <v>6</v>
      </c>
      <c r="I1802" s="3" t="s">
        <v>6</v>
      </c>
      <c r="J1802">
        <v>1</v>
      </c>
      <c r="K1802">
        <v>0</v>
      </c>
      <c r="L1802">
        <v>0</v>
      </c>
    </row>
    <row r="1803" spans="1:12" x14ac:dyDescent="0.2">
      <c r="A1803">
        <v>126</v>
      </c>
      <c r="B1803">
        <v>16</v>
      </c>
      <c r="C1803" s="4">
        <v>2</v>
      </c>
      <c r="D1803" s="10">
        <v>21</v>
      </c>
      <c r="E1803">
        <v>1</v>
      </c>
      <c r="F1803">
        <f>E1803</f>
        <v>1</v>
      </c>
      <c r="G1803">
        <v>7.5864927320354303</v>
      </c>
      <c r="H1803" s="4">
        <v>6</v>
      </c>
      <c r="I1803" s="3" t="s">
        <v>6</v>
      </c>
      <c r="J1803">
        <v>1</v>
      </c>
      <c r="K1803">
        <v>0</v>
      </c>
      <c r="L1803">
        <v>0</v>
      </c>
    </row>
    <row r="1804" spans="1:12" x14ac:dyDescent="0.2">
      <c r="A1804">
        <v>126</v>
      </c>
      <c r="B1804">
        <v>16</v>
      </c>
      <c r="C1804" s="4">
        <v>3</v>
      </c>
      <c r="D1804" s="10">
        <v>21</v>
      </c>
      <c r="E1804">
        <v>1</v>
      </c>
      <c r="F1804">
        <f>E1804</f>
        <v>1</v>
      </c>
      <c r="G1804">
        <v>7.5864927320354303</v>
      </c>
      <c r="H1804" s="4">
        <v>6</v>
      </c>
      <c r="I1804" s="3" t="s">
        <v>6</v>
      </c>
      <c r="J1804">
        <v>1</v>
      </c>
      <c r="K1804">
        <v>0</v>
      </c>
      <c r="L1804">
        <v>0</v>
      </c>
    </row>
    <row r="1805" spans="1:12" x14ac:dyDescent="0.2">
      <c r="A1805">
        <v>126</v>
      </c>
      <c r="B1805">
        <v>16</v>
      </c>
      <c r="C1805" s="4">
        <v>4</v>
      </c>
      <c r="D1805" s="10">
        <v>21</v>
      </c>
      <c r="E1805">
        <v>1</v>
      </c>
      <c r="F1805">
        <f>E1805</f>
        <v>1</v>
      </c>
      <c r="G1805">
        <v>7.5864927320354303</v>
      </c>
      <c r="H1805" s="4">
        <v>6</v>
      </c>
      <c r="I1805" s="3" t="s">
        <v>6</v>
      </c>
      <c r="J1805">
        <v>0</v>
      </c>
      <c r="K1805">
        <v>0</v>
      </c>
      <c r="L1805">
        <v>1</v>
      </c>
    </row>
    <row r="1806" spans="1:12" x14ac:dyDescent="0.2">
      <c r="A1806">
        <v>126</v>
      </c>
      <c r="B1806">
        <v>16</v>
      </c>
      <c r="C1806" s="4">
        <v>5</v>
      </c>
      <c r="D1806" s="10">
        <v>21</v>
      </c>
      <c r="E1806">
        <v>1</v>
      </c>
      <c r="F1806">
        <f>E1806</f>
        <v>1</v>
      </c>
      <c r="G1806">
        <v>7.5864927320354303</v>
      </c>
      <c r="H1806" s="4">
        <v>6</v>
      </c>
      <c r="I1806" s="3" t="s">
        <v>6</v>
      </c>
      <c r="J1806">
        <v>0</v>
      </c>
      <c r="K1806">
        <v>0</v>
      </c>
      <c r="L1806">
        <v>1</v>
      </c>
    </row>
    <row r="1807" spans="1:12" x14ac:dyDescent="0.2">
      <c r="A1807">
        <v>126</v>
      </c>
      <c r="B1807">
        <v>16</v>
      </c>
      <c r="C1807" s="4">
        <v>6</v>
      </c>
      <c r="D1807" s="10">
        <v>21</v>
      </c>
      <c r="E1807">
        <v>1</v>
      </c>
      <c r="F1807">
        <f>E1807</f>
        <v>1</v>
      </c>
      <c r="G1807">
        <v>7.5864927320354303</v>
      </c>
      <c r="H1807" s="4">
        <v>6</v>
      </c>
      <c r="I1807" s="3" t="s">
        <v>6</v>
      </c>
      <c r="J1807">
        <v>1</v>
      </c>
      <c r="K1807">
        <v>0</v>
      </c>
      <c r="L1807">
        <v>0</v>
      </c>
    </row>
    <row r="1808" spans="1:12" x14ac:dyDescent="0.2">
      <c r="A1808">
        <v>126</v>
      </c>
      <c r="B1808">
        <v>16</v>
      </c>
      <c r="C1808" s="4">
        <v>7</v>
      </c>
      <c r="D1808" s="10">
        <v>21</v>
      </c>
      <c r="E1808">
        <v>1</v>
      </c>
      <c r="F1808">
        <f>E1808</f>
        <v>1</v>
      </c>
      <c r="G1808">
        <v>7.5864927320354303</v>
      </c>
      <c r="H1808" s="4">
        <v>6</v>
      </c>
      <c r="I1808" s="3" t="s">
        <v>6</v>
      </c>
      <c r="J1808">
        <v>1</v>
      </c>
      <c r="K1808">
        <v>0</v>
      </c>
      <c r="L1808">
        <v>0</v>
      </c>
    </row>
    <row r="1809" spans="1:12" x14ac:dyDescent="0.2">
      <c r="A1809">
        <v>126</v>
      </c>
      <c r="B1809">
        <v>16</v>
      </c>
      <c r="C1809" s="4">
        <v>8</v>
      </c>
      <c r="D1809" s="10">
        <v>21</v>
      </c>
      <c r="E1809">
        <v>1</v>
      </c>
      <c r="F1809">
        <f>E1809</f>
        <v>1</v>
      </c>
      <c r="G1809">
        <v>7.5864927320354303</v>
      </c>
      <c r="H1809" s="4">
        <v>6</v>
      </c>
      <c r="I1809" s="3" t="s">
        <v>6</v>
      </c>
      <c r="J1809">
        <v>1</v>
      </c>
      <c r="K1809">
        <v>0</v>
      </c>
      <c r="L1809">
        <v>0</v>
      </c>
    </row>
    <row r="1810" spans="1:12" x14ac:dyDescent="0.2">
      <c r="A1810">
        <v>127</v>
      </c>
      <c r="B1810">
        <v>17</v>
      </c>
      <c r="C1810" s="4">
        <v>1</v>
      </c>
      <c r="D1810" s="10">
        <v>1</v>
      </c>
      <c r="E1810">
        <v>1</v>
      </c>
      <c r="F1810">
        <f>E1810</f>
        <v>1</v>
      </c>
      <c r="G1810">
        <v>7.5905037577481798</v>
      </c>
      <c r="H1810">
        <v>6</v>
      </c>
      <c r="I1810" s="3" t="s">
        <v>5</v>
      </c>
      <c r="J1810">
        <v>0</v>
      </c>
      <c r="K1810">
        <v>0</v>
      </c>
      <c r="L1810">
        <v>1</v>
      </c>
    </row>
    <row r="1811" spans="1:12" x14ac:dyDescent="0.2">
      <c r="A1811">
        <v>127</v>
      </c>
      <c r="B1811">
        <v>17</v>
      </c>
      <c r="C1811" s="4">
        <v>2</v>
      </c>
      <c r="D1811" s="10">
        <v>1</v>
      </c>
      <c r="E1811">
        <v>1</v>
      </c>
      <c r="F1811">
        <f>E1811</f>
        <v>1</v>
      </c>
      <c r="G1811">
        <v>7.5905037577481798</v>
      </c>
      <c r="H1811">
        <v>6</v>
      </c>
      <c r="I1811" s="3" t="s">
        <v>5</v>
      </c>
      <c r="J1811">
        <v>0</v>
      </c>
      <c r="K1811">
        <v>0</v>
      </c>
      <c r="L1811">
        <v>1</v>
      </c>
    </row>
    <row r="1812" spans="1:12" x14ac:dyDescent="0.2">
      <c r="A1812">
        <v>127</v>
      </c>
      <c r="B1812">
        <v>17</v>
      </c>
      <c r="C1812" s="4">
        <v>3</v>
      </c>
      <c r="D1812" s="10">
        <v>1</v>
      </c>
      <c r="E1812">
        <v>1</v>
      </c>
      <c r="F1812">
        <f>E1812</f>
        <v>1</v>
      </c>
      <c r="G1812">
        <v>7.5905037577481798</v>
      </c>
      <c r="H1812">
        <v>6</v>
      </c>
      <c r="I1812" s="3" t="s">
        <v>5</v>
      </c>
      <c r="J1812">
        <v>0</v>
      </c>
      <c r="K1812">
        <v>0</v>
      </c>
      <c r="L1812">
        <v>1</v>
      </c>
    </row>
    <row r="1813" spans="1:12" x14ac:dyDescent="0.2">
      <c r="A1813">
        <v>127</v>
      </c>
      <c r="B1813">
        <v>17</v>
      </c>
      <c r="C1813" s="4">
        <v>4</v>
      </c>
      <c r="D1813" s="10">
        <v>1</v>
      </c>
      <c r="E1813">
        <v>1</v>
      </c>
      <c r="F1813">
        <f>E1813</f>
        <v>1</v>
      </c>
      <c r="G1813">
        <v>7.5905037577481798</v>
      </c>
      <c r="H1813">
        <v>6</v>
      </c>
      <c r="I1813" s="3" t="s">
        <v>5</v>
      </c>
      <c r="J1813">
        <v>0</v>
      </c>
      <c r="K1813">
        <v>0</v>
      </c>
      <c r="L1813">
        <v>1</v>
      </c>
    </row>
    <row r="1814" spans="1:12" x14ac:dyDescent="0.2">
      <c r="A1814">
        <v>127</v>
      </c>
      <c r="B1814">
        <v>17</v>
      </c>
      <c r="C1814" s="4">
        <v>5</v>
      </c>
      <c r="D1814" s="10">
        <v>1</v>
      </c>
      <c r="E1814">
        <v>1</v>
      </c>
      <c r="F1814">
        <f>E1814</f>
        <v>1</v>
      </c>
      <c r="G1814">
        <v>7.5905037577481798</v>
      </c>
      <c r="H1814">
        <v>6</v>
      </c>
      <c r="I1814" s="3" t="s">
        <v>5</v>
      </c>
      <c r="J1814">
        <v>0</v>
      </c>
      <c r="K1814">
        <v>0</v>
      </c>
      <c r="L1814">
        <v>1</v>
      </c>
    </row>
    <row r="1815" spans="1:12" x14ac:dyDescent="0.2">
      <c r="A1815">
        <v>127</v>
      </c>
      <c r="B1815">
        <v>17</v>
      </c>
      <c r="C1815" s="4">
        <v>6</v>
      </c>
      <c r="D1815" s="10">
        <v>1</v>
      </c>
      <c r="E1815">
        <v>1</v>
      </c>
      <c r="F1815">
        <f>E1815</f>
        <v>1</v>
      </c>
      <c r="G1815">
        <v>7.5905037577481798</v>
      </c>
      <c r="H1815">
        <v>6</v>
      </c>
      <c r="I1815" s="3" t="s">
        <v>5</v>
      </c>
      <c r="J1815">
        <v>0</v>
      </c>
      <c r="K1815">
        <v>0</v>
      </c>
      <c r="L1815">
        <v>1</v>
      </c>
    </row>
    <row r="1816" spans="1:12" x14ac:dyDescent="0.2">
      <c r="A1816">
        <v>127</v>
      </c>
      <c r="B1816">
        <v>17</v>
      </c>
      <c r="C1816" s="4">
        <v>7</v>
      </c>
      <c r="D1816" s="10">
        <v>1</v>
      </c>
      <c r="E1816">
        <v>1</v>
      </c>
      <c r="F1816">
        <f>E1816</f>
        <v>1</v>
      </c>
      <c r="G1816">
        <v>7.5905037577481798</v>
      </c>
      <c r="H1816">
        <v>6</v>
      </c>
      <c r="I1816" s="3" t="s">
        <v>5</v>
      </c>
      <c r="J1816">
        <v>0</v>
      </c>
      <c r="K1816">
        <v>0</v>
      </c>
      <c r="L1816">
        <v>1</v>
      </c>
    </row>
    <row r="1817" spans="1:12" x14ac:dyDescent="0.2">
      <c r="A1817">
        <v>127</v>
      </c>
      <c r="B1817">
        <v>17</v>
      </c>
      <c r="C1817" s="4">
        <v>8</v>
      </c>
      <c r="D1817" s="10">
        <v>1</v>
      </c>
      <c r="E1817">
        <v>1</v>
      </c>
      <c r="F1817">
        <f>E1817</f>
        <v>1</v>
      </c>
      <c r="G1817">
        <v>7.5905037577481798</v>
      </c>
      <c r="H1817">
        <v>6</v>
      </c>
      <c r="I1817" s="3" t="s">
        <v>5</v>
      </c>
      <c r="J1817">
        <v>0</v>
      </c>
      <c r="K1817">
        <v>0</v>
      </c>
      <c r="L1817">
        <v>1</v>
      </c>
    </row>
    <row r="1818" spans="1:12" x14ac:dyDescent="0.2">
      <c r="A1818">
        <v>128</v>
      </c>
      <c r="B1818">
        <v>17</v>
      </c>
      <c r="C1818" s="4">
        <v>1</v>
      </c>
      <c r="D1818" s="10">
        <v>2</v>
      </c>
      <c r="E1818">
        <v>1</v>
      </c>
      <c r="F1818">
        <f>E1818</f>
        <v>1</v>
      </c>
      <c r="G1818">
        <v>7.1568855737778403</v>
      </c>
      <c r="H1818">
        <v>4</v>
      </c>
      <c r="I1818" s="3" t="s">
        <v>6</v>
      </c>
      <c r="J1818">
        <v>0</v>
      </c>
      <c r="K1818">
        <v>1</v>
      </c>
      <c r="L1818">
        <v>0</v>
      </c>
    </row>
    <row r="1819" spans="1:12" x14ac:dyDescent="0.2">
      <c r="A1819">
        <v>128</v>
      </c>
      <c r="B1819">
        <v>17</v>
      </c>
      <c r="C1819" s="4">
        <v>2</v>
      </c>
      <c r="D1819" s="10">
        <v>2</v>
      </c>
      <c r="E1819">
        <v>1</v>
      </c>
      <c r="F1819">
        <f>E1819</f>
        <v>1</v>
      </c>
      <c r="G1819">
        <v>7.1568855737778403</v>
      </c>
      <c r="H1819">
        <v>4</v>
      </c>
      <c r="I1819" s="3" t="s">
        <v>6</v>
      </c>
      <c r="J1819">
        <v>0</v>
      </c>
      <c r="K1819">
        <v>1</v>
      </c>
      <c r="L1819">
        <v>0</v>
      </c>
    </row>
    <row r="1820" spans="1:12" x14ac:dyDescent="0.2">
      <c r="A1820">
        <v>128</v>
      </c>
      <c r="B1820">
        <v>17</v>
      </c>
      <c r="C1820" s="4">
        <v>3</v>
      </c>
      <c r="D1820" s="10">
        <v>2</v>
      </c>
      <c r="E1820">
        <v>1</v>
      </c>
      <c r="F1820">
        <f>E1820</f>
        <v>1</v>
      </c>
      <c r="G1820">
        <v>7.1568855737778403</v>
      </c>
      <c r="H1820">
        <v>4</v>
      </c>
      <c r="I1820" s="3" t="s">
        <v>6</v>
      </c>
      <c r="J1820">
        <v>0</v>
      </c>
      <c r="K1820">
        <v>1</v>
      </c>
      <c r="L1820">
        <v>0</v>
      </c>
    </row>
    <row r="1821" spans="1:12" x14ac:dyDescent="0.2">
      <c r="A1821">
        <v>128</v>
      </c>
      <c r="B1821">
        <v>17</v>
      </c>
      <c r="C1821" s="4">
        <v>4</v>
      </c>
      <c r="D1821" s="10">
        <v>2</v>
      </c>
      <c r="E1821">
        <v>1</v>
      </c>
      <c r="F1821">
        <f>E1821</f>
        <v>1</v>
      </c>
      <c r="G1821">
        <v>7.1568855737778403</v>
      </c>
      <c r="H1821">
        <v>4</v>
      </c>
      <c r="I1821" s="3" t="s">
        <v>6</v>
      </c>
      <c r="J1821">
        <v>0</v>
      </c>
      <c r="K1821">
        <v>1</v>
      </c>
      <c r="L1821">
        <v>0</v>
      </c>
    </row>
    <row r="1822" spans="1:12" x14ac:dyDescent="0.2">
      <c r="A1822">
        <v>128</v>
      </c>
      <c r="B1822">
        <v>17</v>
      </c>
      <c r="C1822" s="4">
        <v>5</v>
      </c>
      <c r="D1822" s="10">
        <v>2</v>
      </c>
      <c r="E1822">
        <v>1</v>
      </c>
      <c r="F1822">
        <f>E1822</f>
        <v>1</v>
      </c>
      <c r="G1822">
        <v>7.1568855737778403</v>
      </c>
      <c r="H1822">
        <v>4</v>
      </c>
      <c r="I1822" s="3" t="s">
        <v>6</v>
      </c>
      <c r="J1822">
        <v>0</v>
      </c>
      <c r="K1822">
        <v>1</v>
      </c>
      <c r="L1822">
        <v>0</v>
      </c>
    </row>
    <row r="1823" spans="1:12" x14ac:dyDescent="0.2">
      <c r="A1823">
        <v>128</v>
      </c>
      <c r="B1823">
        <v>17</v>
      </c>
      <c r="C1823" s="4">
        <v>6</v>
      </c>
      <c r="D1823" s="10">
        <v>2</v>
      </c>
      <c r="E1823">
        <v>1</v>
      </c>
      <c r="F1823">
        <f>E1823</f>
        <v>1</v>
      </c>
      <c r="G1823">
        <v>7.1568855737778403</v>
      </c>
      <c r="H1823">
        <v>4</v>
      </c>
      <c r="I1823" s="3" t="s">
        <v>6</v>
      </c>
      <c r="J1823">
        <v>0</v>
      </c>
      <c r="K1823">
        <v>1</v>
      </c>
      <c r="L1823">
        <v>0</v>
      </c>
    </row>
    <row r="1824" spans="1:12" x14ac:dyDescent="0.2">
      <c r="A1824">
        <v>128</v>
      </c>
      <c r="B1824">
        <v>17</v>
      </c>
      <c r="C1824" s="4">
        <v>7</v>
      </c>
      <c r="D1824" s="10">
        <v>2</v>
      </c>
      <c r="E1824">
        <v>1</v>
      </c>
      <c r="F1824">
        <f>E1824</f>
        <v>1</v>
      </c>
      <c r="G1824">
        <v>7.1568855737778403</v>
      </c>
      <c r="H1824">
        <v>4</v>
      </c>
      <c r="I1824" s="3" t="s">
        <v>6</v>
      </c>
      <c r="J1824">
        <v>0</v>
      </c>
      <c r="K1824">
        <v>1</v>
      </c>
      <c r="L1824">
        <v>0</v>
      </c>
    </row>
    <row r="1825" spans="1:12" x14ac:dyDescent="0.2">
      <c r="A1825">
        <v>128</v>
      </c>
      <c r="B1825">
        <v>17</v>
      </c>
      <c r="C1825" s="4">
        <v>8</v>
      </c>
      <c r="D1825" s="10">
        <v>2</v>
      </c>
      <c r="E1825">
        <v>1</v>
      </c>
      <c r="F1825">
        <f>E1825</f>
        <v>1</v>
      </c>
      <c r="G1825">
        <v>7.1568855737778403</v>
      </c>
      <c r="H1825">
        <v>4</v>
      </c>
      <c r="I1825" s="3" t="s">
        <v>6</v>
      </c>
      <c r="J1825">
        <v>0</v>
      </c>
      <c r="K1825">
        <v>1</v>
      </c>
      <c r="L1825">
        <v>0</v>
      </c>
    </row>
    <row r="1826" spans="1:12" x14ac:dyDescent="0.2">
      <c r="A1826">
        <v>129</v>
      </c>
      <c r="B1826">
        <v>17</v>
      </c>
      <c r="C1826" s="4">
        <v>1</v>
      </c>
      <c r="D1826" s="10">
        <v>3</v>
      </c>
      <c r="E1826">
        <v>1</v>
      </c>
      <c r="F1826">
        <f>E1826</f>
        <v>1</v>
      </c>
      <c r="G1826">
        <v>7.3610925186682303</v>
      </c>
      <c r="H1826">
        <v>5</v>
      </c>
      <c r="I1826" s="3" t="s">
        <v>6</v>
      </c>
      <c r="J1826">
        <v>1</v>
      </c>
      <c r="K1826">
        <v>0</v>
      </c>
      <c r="L1826">
        <v>0</v>
      </c>
    </row>
    <row r="1827" spans="1:12" x14ac:dyDescent="0.2">
      <c r="A1827">
        <v>129</v>
      </c>
      <c r="B1827">
        <v>17</v>
      </c>
      <c r="C1827" s="4">
        <v>2</v>
      </c>
      <c r="D1827" s="10">
        <v>3</v>
      </c>
      <c r="E1827">
        <v>1</v>
      </c>
      <c r="F1827">
        <f>E1827</f>
        <v>1</v>
      </c>
      <c r="G1827">
        <v>7.3610925186682303</v>
      </c>
      <c r="H1827">
        <v>5</v>
      </c>
      <c r="I1827" s="3" t="s">
        <v>6</v>
      </c>
      <c r="J1827">
        <v>0</v>
      </c>
      <c r="K1827">
        <v>1</v>
      </c>
      <c r="L1827">
        <v>0</v>
      </c>
    </row>
    <row r="1828" spans="1:12" x14ac:dyDescent="0.2">
      <c r="A1828">
        <v>129</v>
      </c>
      <c r="B1828">
        <v>17</v>
      </c>
      <c r="C1828" s="4">
        <v>3</v>
      </c>
      <c r="D1828" s="10">
        <v>3</v>
      </c>
      <c r="E1828">
        <v>1</v>
      </c>
      <c r="F1828">
        <f>E1828</f>
        <v>1</v>
      </c>
      <c r="G1828">
        <v>7.3610925186682303</v>
      </c>
      <c r="H1828">
        <v>5</v>
      </c>
      <c r="I1828" s="3" t="s">
        <v>6</v>
      </c>
      <c r="J1828">
        <v>1</v>
      </c>
      <c r="K1828">
        <v>0</v>
      </c>
      <c r="L1828">
        <v>0</v>
      </c>
    </row>
    <row r="1829" spans="1:12" x14ac:dyDescent="0.2">
      <c r="A1829">
        <v>129</v>
      </c>
      <c r="B1829">
        <v>17</v>
      </c>
      <c r="C1829" s="4">
        <v>4</v>
      </c>
      <c r="D1829" s="10">
        <v>3</v>
      </c>
      <c r="E1829">
        <v>1</v>
      </c>
      <c r="F1829">
        <f>E1829</f>
        <v>1</v>
      </c>
      <c r="G1829">
        <v>7.3610925186682303</v>
      </c>
      <c r="H1829">
        <v>5</v>
      </c>
      <c r="I1829" s="3" t="s">
        <v>6</v>
      </c>
      <c r="J1829">
        <v>1</v>
      </c>
      <c r="K1829">
        <v>0</v>
      </c>
      <c r="L1829">
        <v>0</v>
      </c>
    </row>
    <row r="1830" spans="1:12" x14ac:dyDescent="0.2">
      <c r="A1830">
        <v>129</v>
      </c>
      <c r="B1830">
        <v>17</v>
      </c>
      <c r="C1830" s="4">
        <v>5</v>
      </c>
      <c r="D1830" s="10">
        <v>3</v>
      </c>
      <c r="E1830">
        <v>1</v>
      </c>
      <c r="F1830">
        <f>E1830</f>
        <v>1</v>
      </c>
      <c r="G1830">
        <v>7.3610925186682303</v>
      </c>
      <c r="H1830">
        <v>5</v>
      </c>
      <c r="I1830" s="3" t="s">
        <v>6</v>
      </c>
      <c r="J1830">
        <v>1</v>
      </c>
      <c r="K1830">
        <v>0</v>
      </c>
      <c r="L1830">
        <v>0</v>
      </c>
    </row>
    <row r="1831" spans="1:12" x14ac:dyDescent="0.2">
      <c r="A1831">
        <v>129</v>
      </c>
      <c r="B1831">
        <v>17</v>
      </c>
      <c r="C1831" s="4">
        <v>6</v>
      </c>
      <c r="D1831" s="10">
        <v>3</v>
      </c>
      <c r="E1831">
        <v>1</v>
      </c>
      <c r="F1831">
        <f>E1831</f>
        <v>1</v>
      </c>
      <c r="G1831">
        <v>7.3610925186682303</v>
      </c>
      <c r="H1831">
        <v>5</v>
      </c>
      <c r="I1831" s="3" t="s">
        <v>6</v>
      </c>
      <c r="J1831">
        <v>0</v>
      </c>
      <c r="K1831">
        <v>1</v>
      </c>
      <c r="L1831">
        <v>0</v>
      </c>
    </row>
    <row r="1832" spans="1:12" x14ac:dyDescent="0.2">
      <c r="A1832">
        <v>129</v>
      </c>
      <c r="B1832">
        <v>17</v>
      </c>
      <c r="C1832" s="4">
        <v>7</v>
      </c>
      <c r="D1832" s="10">
        <v>3</v>
      </c>
      <c r="E1832">
        <v>1</v>
      </c>
      <c r="F1832">
        <f>E1832</f>
        <v>1</v>
      </c>
      <c r="G1832">
        <v>7.3610925186682303</v>
      </c>
      <c r="H1832">
        <v>5</v>
      </c>
      <c r="I1832" s="3" t="s">
        <v>6</v>
      </c>
      <c r="J1832">
        <v>0</v>
      </c>
      <c r="K1832">
        <v>1</v>
      </c>
      <c r="L1832">
        <v>0</v>
      </c>
    </row>
    <row r="1833" spans="1:12" x14ac:dyDescent="0.2">
      <c r="A1833">
        <v>129</v>
      </c>
      <c r="B1833">
        <v>17</v>
      </c>
      <c r="C1833" s="4">
        <v>8</v>
      </c>
      <c r="D1833" s="10">
        <v>3</v>
      </c>
      <c r="E1833">
        <v>1</v>
      </c>
      <c r="F1833">
        <f>E1833</f>
        <v>1</v>
      </c>
      <c r="G1833">
        <v>7.3610925186682303</v>
      </c>
      <c r="H1833">
        <v>5</v>
      </c>
      <c r="I1833" s="3" t="s">
        <v>6</v>
      </c>
      <c r="J1833">
        <v>0</v>
      </c>
      <c r="K1833">
        <v>1</v>
      </c>
      <c r="L1833">
        <v>0</v>
      </c>
    </row>
    <row r="1834" spans="1:12" x14ac:dyDescent="0.2">
      <c r="A1834">
        <v>130</v>
      </c>
      <c r="B1834">
        <v>17</v>
      </c>
      <c r="C1834" s="4">
        <v>1</v>
      </c>
      <c r="D1834" s="10">
        <v>4</v>
      </c>
      <c r="E1834">
        <v>1</v>
      </c>
      <c r="F1834">
        <f>E1834</f>
        <v>1</v>
      </c>
      <c r="G1834">
        <v>7.8247324549870001</v>
      </c>
      <c r="H1834">
        <v>7</v>
      </c>
      <c r="I1834" s="3" t="s">
        <v>5</v>
      </c>
      <c r="J1834">
        <v>0</v>
      </c>
      <c r="K1834">
        <v>0</v>
      </c>
      <c r="L1834">
        <v>1</v>
      </c>
    </row>
    <row r="1835" spans="1:12" x14ac:dyDescent="0.2">
      <c r="A1835">
        <v>130</v>
      </c>
      <c r="B1835">
        <v>17</v>
      </c>
      <c r="C1835" s="4">
        <v>2</v>
      </c>
      <c r="D1835" s="10">
        <v>4</v>
      </c>
      <c r="E1835">
        <v>1</v>
      </c>
      <c r="F1835">
        <f>E1835</f>
        <v>1</v>
      </c>
      <c r="G1835">
        <v>7.8247324549870001</v>
      </c>
      <c r="H1835">
        <v>7</v>
      </c>
      <c r="I1835" s="3" t="s">
        <v>5</v>
      </c>
      <c r="J1835">
        <v>1</v>
      </c>
      <c r="K1835">
        <v>0</v>
      </c>
      <c r="L1835">
        <v>0</v>
      </c>
    </row>
    <row r="1836" spans="1:12" x14ac:dyDescent="0.2">
      <c r="A1836">
        <v>130</v>
      </c>
      <c r="B1836">
        <v>17</v>
      </c>
      <c r="C1836" s="4">
        <v>3</v>
      </c>
      <c r="D1836" s="10">
        <v>4</v>
      </c>
      <c r="E1836">
        <v>1</v>
      </c>
      <c r="F1836">
        <f>E1836</f>
        <v>1</v>
      </c>
      <c r="G1836">
        <v>7.8247324549870001</v>
      </c>
      <c r="H1836">
        <v>7</v>
      </c>
      <c r="I1836" s="3" t="s">
        <v>5</v>
      </c>
      <c r="J1836">
        <v>1</v>
      </c>
      <c r="K1836">
        <v>0</v>
      </c>
      <c r="L1836">
        <v>0</v>
      </c>
    </row>
    <row r="1837" spans="1:12" x14ac:dyDescent="0.2">
      <c r="A1837">
        <v>130</v>
      </c>
      <c r="B1837">
        <v>17</v>
      </c>
      <c r="C1837" s="4">
        <v>4</v>
      </c>
      <c r="D1837" s="10">
        <v>4</v>
      </c>
      <c r="E1837">
        <v>1</v>
      </c>
      <c r="F1837">
        <f>E1837</f>
        <v>1</v>
      </c>
      <c r="G1837">
        <v>7.8247324549870001</v>
      </c>
      <c r="H1837">
        <v>7</v>
      </c>
      <c r="I1837" s="3" t="s">
        <v>5</v>
      </c>
      <c r="J1837">
        <v>1</v>
      </c>
      <c r="K1837">
        <v>0</v>
      </c>
      <c r="L1837">
        <v>0</v>
      </c>
    </row>
    <row r="1838" spans="1:12" x14ac:dyDescent="0.2">
      <c r="A1838">
        <v>130</v>
      </c>
      <c r="B1838">
        <v>17</v>
      </c>
      <c r="C1838" s="4">
        <v>5</v>
      </c>
      <c r="D1838" s="10">
        <v>4</v>
      </c>
      <c r="E1838">
        <v>1</v>
      </c>
      <c r="F1838">
        <f>E1838</f>
        <v>1</v>
      </c>
      <c r="G1838">
        <v>7.8247324549870001</v>
      </c>
      <c r="H1838">
        <v>7</v>
      </c>
      <c r="I1838" s="3" t="s">
        <v>5</v>
      </c>
      <c r="J1838">
        <v>1</v>
      </c>
      <c r="K1838">
        <v>0</v>
      </c>
      <c r="L1838">
        <v>0</v>
      </c>
    </row>
    <row r="1839" spans="1:12" x14ac:dyDescent="0.2">
      <c r="A1839">
        <v>130</v>
      </c>
      <c r="B1839">
        <v>17</v>
      </c>
      <c r="C1839" s="4">
        <v>6</v>
      </c>
      <c r="D1839" s="10">
        <v>4</v>
      </c>
      <c r="E1839">
        <v>1</v>
      </c>
      <c r="F1839">
        <f>E1839</f>
        <v>1</v>
      </c>
      <c r="G1839">
        <v>7.8247324549870001</v>
      </c>
      <c r="H1839">
        <v>7</v>
      </c>
      <c r="I1839" s="3" t="s">
        <v>5</v>
      </c>
      <c r="J1839">
        <v>1</v>
      </c>
      <c r="K1839">
        <v>0</v>
      </c>
      <c r="L1839">
        <v>0</v>
      </c>
    </row>
    <row r="1840" spans="1:12" x14ac:dyDescent="0.2">
      <c r="A1840">
        <v>130</v>
      </c>
      <c r="B1840">
        <v>17</v>
      </c>
      <c r="C1840" s="4">
        <v>7</v>
      </c>
      <c r="D1840" s="10">
        <v>4</v>
      </c>
      <c r="E1840">
        <v>1</v>
      </c>
      <c r="F1840">
        <v>0</v>
      </c>
      <c r="G1840">
        <v>7.8247324549870001</v>
      </c>
      <c r="H1840">
        <v>7</v>
      </c>
      <c r="I1840" s="3" t="s">
        <v>5</v>
      </c>
      <c r="J1840">
        <v>1</v>
      </c>
      <c r="K1840">
        <v>0</v>
      </c>
      <c r="L1840">
        <v>0</v>
      </c>
    </row>
    <row r="1841" spans="1:12" x14ac:dyDescent="0.2">
      <c r="A1841">
        <v>130</v>
      </c>
      <c r="B1841">
        <v>17</v>
      </c>
      <c r="C1841" s="4">
        <v>8</v>
      </c>
      <c r="D1841" s="10">
        <v>4</v>
      </c>
      <c r="E1841">
        <v>0</v>
      </c>
      <c r="F1841">
        <f>E1841</f>
        <v>0</v>
      </c>
      <c r="G1841">
        <v>7.8247324549870001</v>
      </c>
      <c r="H1841">
        <v>7</v>
      </c>
      <c r="I1841" s="3" t="s">
        <v>5</v>
      </c>
      <c r="J1841">
        <v>1</v>
      </c>
      <c r="K1841">
        <v>0</v>
      </c>
      <c r="L1841">
        <v>0</v>
      </c>
    </row>
    <row r="1842" spans="1:12" x14ac:dyDescent="0.2">
      <c r="A1842">
        <v>131</v>
      </c>
      <c r="B1842">
        <v>17</v>
      </c>
      <c r="C1842" s="4">
        <v>1</v>
      </c>
      <c r="D1842" s="10">
        <v>5</v>
      </c>
      <c r="E1842">
        <v>1</v>
      </c>
      <c r="F1842">
        <f>E1842</f>
        <v>1</v>
      </c>
      <c r="G1842">
        <v>6.56899157159586</v>
      </c>
      <c r="H1842">
        <v>2</v>
      </c>
      <c r="I1842" s="3" t="s">
        <v>6</v>
      </c>
      <c r="J1842">
        <v>1</v>
      </c>
      <c r="K1842">
        <v>0</v>
      </c>
      <c r="L1842">
        <v>0</v>
      </c>
    </row>
    <row r="1843" spans="1:12" x14ac:dyDescent="0.2">
      <c r="A1843">
        <v>131</v>
      </c>
      <c r="B1843">
        <v>17</v>
      </c>
      <c r="C1843" s="4">
        <v>2</v>
      </c>
      <c r="D1843" s="10">
        <v>5</v>
      </c>
      <c r="E1843">
        <v>1</v>
      </c>
      <c r="F1843">
        <f>E1843</f>
        <v>1</v>
      </c>
      <c r="G1843">
        <v>6.56899157159586</v>
      </c>
      <c r="H1843">
        <v>2</v>
      </c>
      <c r="I1843" s="3" t="s">
        <v>6</v>
      </c>
      <c r="J1843">
        <v>1</v>
      </c>
      <c r="K1843">
        <v>0</v>
      </c>
      <c r="L1843">
        <v>0</v>
      </c>
    </row>
    <row r="1844" spans="1:12" x14ac:dyDescent="0.2">
      <c r="A1844">
        <v>131</v>
      </c>
      <c r="B1844">
        <v>17</v>
      </c>
      <c r="C1844" s="4">
        <v>3</v>
      </c>
      <c r="D1844" s="10">
        <v>5</v>
      </c>
      <c r="E1844">
        <v>1</v>
      </c>
      <c r="F1844">
        <f>E1844</f>
        <v>1</v>
      </c>
      <c r="G1844">
        <v>6.56899157159586</v>
      </c>
      <c r="H1844">
        <v>2</v>
      </c>
      <c r="I1844" s="3" t="s">
        <v>6</v>
      </c>
      <c r="J1844">
        <v>1</v>
      </c>
      <c r="K1844">
        <v>0</v>
      </c>
      <c r="L1844">
        <v>0</v>
      </c>
    </row>
    <row r="1845" spans="1:12" x14ac:dyDescent="0.2">
      <c r="A1845">
        <v>131</v>
      </c>
      <c r="B1845">
        <v>17</v>
      </c>
      <c r="C1845" s="4">
        <v>4</v>
      </c>
      <c r="D1845" s="10">
        <v>5</v>
      </c>
      <c r="E1845">
        <v>1</v>
      </c>
      <c r="F1845">
        <f>E1845</f>
        <v>1</v>
      </c>
      <c r="G1845">
        <v>6.56899157159586</v>
      </c>
      <c r="H1845">
        <v>2</v>
      </c>
      <c r="I1845" s="3" t="s">
        <v>6</v>
      </c>
      <c r="J1845">
        <v>1</v>
      </c>
      <c r="K1845">
        <v>0</v>
      </c>
      <c r="L1845">
        <v>0</v>
      </c>
    </row>
    <row r="1846" spans="1:12" x14ac:dyDescent="0.2">
      <c r="A1846">
        <v>131</v>
      </c>
      <c r="B1846">
        <v>17</v>
      </c>
      <c r="C1846" s="4">
        <v>5</v>
      </c>
      <c r="D1846" s="10">
        <v>5</v>
      </c>
      <c r="E1846">
        <v>1</v>
      </c>
      <c r="F1846">
        <f>E1846</f>
        <v>1</v>
      </c>
      <c r="G1846">
        <v>6.56899157159586</v>
      </c>
      <c r="H1846">
        <v>2</v>
      </c>
      <c r="I1846" s="3" t="s">
        <v>6</v>
      </c>
      <c r="J1846">
        <v>1</v>
      </c>
      <c r="K1846">
        <v>0</v>
      </c>
      <c r="L1846">
        <v>0</v>
      </c>
    </row>
    <row r="1847" spans="1:12" x14ac:dyDescent="0.2">
      <c r="A1847">
        <v>131</v>
      </c>
      <c r="B1847">
        <v>17</v>
      </c>
      <c r="C1847" s="4">
        <v>6</v>
      </c>
      <c r="D1847" s="10">
        <v>5</v>
      </c>
      <c r="E1847">
        <v>1</v>
      </c>
      <c r="F1847">
        <f>E1847</f>
        <v>1</v>
      </c>
      <c r="G1847">
        <v>6.56899157159586</v>
      </c>
      <c r="H1847">
        <v>2</v>
      </c>
      <c r="I1847" s="3" t="s">
        <v>6</v>
      </c>
      <c r="J1847">
        <v>1</v>
      </c>
      <c r="K1847">
        <v>0</v>
      </c>
      <c r="L1847">
        <v>0</v>
      </c>
    </row>
    <row r="1848" spans="1:12" x14ac:dyDescent="0.2">
      <c r="A1848">
        <v>131</v>
      </c>
      <c r="B1848">
        <v>17</v>
      </c>
      <c r="C1848" s="4">
        <v>7</v>
      </c>
      <c r="D1848" s="10">
        <v>5</v>
      </c>
      <c r="E1848">
        <v>1</v>
      </c>
      <c r="F1848">
        <f>E1848</f>
        <v>1</v>
      </c>
      <c r="G1848">
        <v>6.56899157159586</v>
      </c>
      <c r="H1848">
        <v>2</v>
      </c>
      <c r="I1848" s="3" t="s">
        <v>6</v>
      </c>
      <c r="J1848">
        <v>1</v>
      </c>
      <c r="K1848">
        <v>0</v>
      </c>
      <c r="L1848">
        <v>0</v>
      </c>
    </row>
    <row r="1849" spans="1:12" x14ac:dyDescent="0.2">
      <c r="A1849">
        <v>131</v>
      </c>
      <c r="B1849">
        <v>17</v>
      </c>
      <c r="C1849" s="4">
        <v>8</v>
      </c>
      <c r="D1849" s="10">
        <v>5</v>
      </c>
      <c r="E1849">
        <v>1</v>
      </c>
      <c r="F1849">
        <f>E1849</f>
        <v>1</v>
      </c>
      <c r="G1849">
        <v>6.56899157159586</v>
      </c>
      <c r="H1849">
        <v>2</v>
      </c>
      <c r="I1849" s="3" t="s">
        <v>6</v>
      </c>
      <c r="J1849">
        <v>1</v>
      </c>
      <c r="K1849">
        <v>0</v>
      </c>
      <c r="L1849">
        <v>0</v>
      </c>
    </row>
    <row r="1850" spans="1:12" x14ac:dyDescent="0.2">
      <c r="A1850">
        <v>132</v>
      </c>
      <c r="B1850">
        <v>17</v>
      </c>
      <c r="C1850" s="4">
        <v>1</v>
      </c>
      <c r="D1850" s="10">
        <v>6</v>
      </c>
      <c r="E1850">
        <v>1</v>
      </c>
      <c r="F1850">
        <f>E1850</f>
        <v>1</v>
      </c>
      <c r="G1850">
        <v>6.4176715311877697</v>
      </c>
      <c r="H1850">
        <v>1</v>
      </c>
      <c r="I1850" s="3" t="s">
        <v>5</v>
      </c>
      <c r="J1850">
        <v>0</v>
      </c>
      <c r="K1850">
        <v>0</v>
      </c>
      <c r="L1850">
        <v>1</v>
      </c>
    </row>
    <row r="1851" spans="1:12" x14ac:dyDescent="0.2">
      <c r="A1851">
        <v>132</v>
      </c>
      <c r="B1851">
        <v>17</v>
      </c>
      <c r="C1851" s="4">
        <v>2</v>
      </c>
      <c r="D1851" s="10">
        <v>6</v>
      </c>
      <c r="E1851">
        <v>1</v>
      </c>
      <c r="F1851">
        <f>E1851</f>
        <v>1</v>
      </c>
      <c r="G1851">
        <v>6.4176715311877697</v>
      </c>
      <c r="H1851">
        <v>1</v>
      </c>
      <c r="I1851" s="3" t="s">
        <v>5</v>
      </c>
      <c r="J1851">
        <v>0</v>
      </c>
      <c r="K1851">
        <v>0</v>
      </c>
      <c r="L1851">
        <v>1</v>
      </c>
    </row>
    <row r="1852" spans="1:12" x14ac:dyDescent="0.2">
      <c r="A1852">
        <v>132</v>
      </c>
      <c r="B1852">
        <v>17</v>
      </c>
      <c r="C1852" s="4">
        <v>3</v>
      </c>
      <c r="D1852" s="10">
        <v>6</v>
      </c>
      <c r="E1852">
        <v>1</v>
      </c>
      <c r="F1852">
        <f>E1852</f>
        <v>1</v>
      </c>
      <c r="G1852">
        <v>6.4176715311877697</v>
      </c>
      <c r="H1852">
        <v>1</v>
      </c>
      <c r="I1852" s="3" t="s">
        <v>5</v>
      </c>
      <c r="J1852">
        <v>0</v>
      </c>
      <c r="K1852">
        <v>0</v>
      </c>
      <c r="L1852">
        <v>1</v>
      </c>
    </row>
    <row r="1853" spans="1:12" x14ac:dyDescent="0.2">
      <c r="A1853">
        <v>132</v>
      </c>
      <c r="B1853">
        <v>17</v>
      </c>
      <c r="C1853" s="4">
        <v>4</v>
      </c>
      <c r="D1853" s="10">
        <v>6</v>
      </c>
      <c r="E1853">
        <v>1</v>
      </c>
      <c r="F1853">
        <f>E1853</f>
        <v>1</v>
      </c>
      <c r="G1853">
        <v>6.4176715311877697</v>
      </c>
      <c r="H1853">
        <v>1</v>
      </c>
      <c r="I1853" s="3" t="s">
        <v>5</v>
      </c>
      <c r="J1853">
        <v>0</v>
      </c>
      <c r="K1853">
        <v>0</v>
      </c>
      <c r="L1853">
        <v>1</v>
      </c>
    </row>
    <row r="1854" spans="1:12" x14ac:dyDescent="0.2">
      <c r="A1854">
        <v>132</v>
      </c>
      <c r="B1854">
        <v>17</v>
      </c>
      <c r="C1854" s="4">
        <v>5</v>
      </c>
      <c r="D1854" s="10">
        <v>6</v>
      </c>
      <c r="E1854">
        <v>1</v>
      </c>
      <c r="F1854">
        <f>E1854</f>
        <v>1</v>
      </c>
      <c r="G1854">
        <v>6.4176715311877697</v>
      </c>
      <c r="H1854">
        <v>1</v>
      </c>
      <c r="I1854" s="3" t="s">
        <v>5</v>
      </c>
      <c r="J1854">
        <v>0</v>
      </c>
      <c r="K1854">
        <v>0</v>
      </c>
      <c r="L1854">
        <v>1</v>
      </c>
    </row>
    <row r="1855" spans="1:12" x14ac:dyDescent="0.2">
      <c r="A1855">
        <v>132</v>
      </c>
      <c r="B1855">
        <v>17</v>
      </c>
      <c r="C1855" s="4">
        <v>6</v>
      </c>
      <c r="D1855" s="10">
        <v>6</v>
      </c>
      <c r="E1855">
        <v>1</v>
      </c>
      <c r="F1855">
        <f>E1855</f>
        <v>1</v>
      </c>
      <c r="G1855">
        <v>6.4176715311877697</v>
      </c>
      <c r="H1855">
        <v>1</v>
      </c>
      <c r="I1855" s="3" t="s">
        <v>5</v>
      </c>
      <c r="J1855">
        <v>0</v>
      </c>
      <c r="K1855">
        <v>0</v>
      </c>
      <c r="L1855">
        <v>1</v>
      </c>
    </row>
    <row r="1856" spans="1:12" x14ac:dyDescent="0.2">
      <c r="A1856">
        <v>132</v>
      </c>
      <c r="B1856">
        <v>17</v>
      </c>
      <c r="C1856" s="4">
        <v>7</v>
      </c>
      <c r="D1856" s="10">
        <v>6</v>
      </c>
      <c r="E1856">
        <v>1</v>
      </c>
      <c r="F1856">
        <f>E1856</f>
        <v>1</v>
      </c>
      <c r="G1856">
        <v>6.4176715311877697</v>
      </c>
      <c r="H1856">
        <v>1</v>
      </c>
      <c r="I1856" s="3" t="s">
        <v>5</v>
      </c>
      <c r="J1856">
        <v>0</v>
      </c>
      <c r="K1856">
        <v>0</v>
      </c>
      <c r="L1856">
        <v>1</v>
      </c>
    </row>
    <row r="1857" spans="1:12" x14ac:dyDescent="0.2">
      <c r="A1857">
        <v>132</v>
      </c>
      <c r="B1857">
        <v>17</v>
      </c>
      <c r="C1857" s="4">
        <v>8</v>
      </c>
      <c r="D1857" s="10">
        <v>6</v>
      </c>
      <c r="E1857">
        <v>1</v>
      </c>
      <c r="F1857">
        <f>E1857</f>
        <v>1</v>
      </c>
      <c r="G1857">
        <v>6.4176715311877697</v>
      </c>
      <c r="H1857">
        <v>1</v>
      </c>
      <c r="I1857" s="3" t="s">
        <v>5</v>
      </c>
      <c r="J1857">
        <v>0</v>
      </c>
      <c r="K1857">
        <v>0</v>
      </c>
      <c r="L1857">
        <v>1</v>
      </c>
    </row>
    <row r="1858" spans="1:12" x14ac:dyDescent="0.2">
      <c r="A1858">
        <v>133</v>
      </c>
      <c r="B1858">
        <v>17</v>
      </c>
      <c r="C1858" s="4">
        <v>1</v>
      </c>
      <c r="D1858" s="10">
        <v>7</v>
      </c>
      <c r="E1858">
        <v>1</v>
      </c>
      <c r="F1858">
        <f>E1858</f>
        <v>1</v>
      </c>
      <c r="G1858">
        <v>6.8588311110173397</v>
      </c>
      <c r="H1858">
        <v>3</v>
      </c>
      <c r="I1858" s="3" t="s">
        <v>5</v>
      </c>
      <c r="J1858">
        <v>0</v>
      </c>
      <c r="K1858">
        <v>0</v>
      </c>
      <c r="L1858">
        <v>1</v>
      </c>
    </row>
    <row r="1859" spans="1:12" x14ac:dyDescent="0.2">
      <c r="A1859">
        <v>133</v>
      </c>
      <c r="B1859">
        <v>17</v>
      </c>
      <c r="C1859" s="4">
        <v>2</v>
      </c>
      <c r="D1859" s="10">
        <v>7</v>
      </c>
      <c r="E1859">
        <v>1</v>
      </c>
      <c r="F1859">
        <f>E1859</f>
        <v>1</v>
      </c>
      <c r="G1859">
        <v>6.8588311110173397</v>
      </c>
      <c r="H1859">
        <v>3</v>
      </c>
      <c r="I1859" s="3" t="s">
        <v>5</v>
      </c>
      <c r="J1859">
        <v>1</v>
      </c>
      <c r="K1859">
        <v>0</v>
      </c>
      <c r="L1859">
        <v>0</v>
      </c>
    </row>
    <row r="1860" spans="1:12" x14ac:dyDescent="0.2">
      <c r="A1860">
        <v>133</v>
      </c>
      <c r="B1860">
        <v>17</v>
      </c>
      <c r="C1860" s="4">
        <v>3</v>
      </c>
      <c r="D1860" s="10">
        <v>7</v>
      </c>
      <c r="E1860">
        <v>1</v>
      </c>
      <c r="F1860">
        <f>E1860</f>
        <v>1</v>
      </c>
      <c r="G1860">
        <v>6.8588311110173397</v>
      </c>
      <c r="H1860">
        <v>3</v>
      </c>
      <c r="I1860" s="3" t="s">
        <v>5</v>
      </c>
      <c r="J1860">
        <v>1</v>
      </c>
      <c r="K1860">
        <v>0</v>
      </c>
      <c r="L1860">
        <v>0</v>
      </c>
    </row>
    <row r="1861" spans="1:12" x14ac:dyDescent="0.2">
      <c r="A1861">
        <v>133</v>
      </c>
      <c r="B1861">
        <v>17</v>
      </c>
      <c r="C1861" s="4">
        <v>4</v>
      </c>
      <c r="D1861" s="10">
        <v>7</v>
      </c>
      <c r="E1861">
        <v>1</v>
      </c>
      <c r="F1861">
        <f>E1861</f>
        <v>1</v>
      </c>
      <c r="G1861">
        <v>6.8588311110173397</v>
      </c>
      <c r="H1861">
        <v>3</v>
      </c>
      <c r="I1861" s="3" t="s">
        <v>5</v>
      </c>
      <c r="J1861">
        <v>1</v>
      </c>
      <c r="K1861">
        <v>0</v>
      </c>
      <c r="L1861">
        <v>0</v>
      </c>
    </row>
    <row r="1862" spans="1:12" x14ac:dyDescent="0.2">
      <c r="A1862">
        <v>133</v>
      </c>
      <c r="B1862">
        <v>17</v>
      </c>
      <c r="C1862" s="4">
        <v>5</v>
      </c>
      <c r="D1862" s="10">
        <v>7</v>
      </c>
      <c r="E1862">
        <v>1</v>
      </c>
      <c r="F1862">
        <f>E1862</f>
        <v>1</v>
      </c>
      <c r="G1862">
        <v>6.8588311110173397</v>
      </c>
      <c r="H1862">
        <v>3</v>
      </c>
      <c r="I1862" s="3" t="s">
        <v>5</v>
      </c>
      <c r="J1862">
        <v>1</v>
      </c>
      <c r="K1862">
        <v>0</v>
      </c>
      <c r="L1862">
        <v>0</v>
      </c>
    </row>
    <row r="1863" spans="1:12" x14ac:dyDescent="0.2">
      <c r="A1863">
        <v>133</v>
      </c>
      <c r="B1863">
        <v>17</v>
      </c>
      <c r="C1863" s="4">
        <v>6</v>
      </c>
      <c r="D1863" s="10">
        <v>7</v>
      </c>
      <c r="E1863">
        <v>1</v>
      </c>
      <c r="F1863">
        <f>E1863</f>
        <v>1</v>
      </c>
      <c r="G1863">
        <v>6.8588311110173397</v>
      </c>
      <c r="H1863">
        <v>3</v>
      </c>
      <c r="I1863" s="3" t="s">
        <v>5</v>
      </c>
      <c r="J1863">
        <v>0</v>
      </c>
      <c r="K1863">
        <v>1</v>
      </c>
      <c r="L1863">
        <v>0</v>
      </c>
    </row>
    <row r="1864" spans="1:12" x14ac:dyDescent="0.2">
      <c r="A1864">
        <v>133</v>
      </c>
      <c r="B1864">
        <v>17</v>
      </c>
      <c r="C1864" s="4">
        <v>7</v>
      </c>
      <c r="D1864" s="10">
        <v>7</v>
      </c>
      <c r="E1864">
        <v>1</v>
      </c>
      <c r="F1864">
        <f>E1864</f>
        <v>1</v>
      </c>
      <c r="G1864">
        <v>6.8588311110173397</v>
      </c>
      <c r="H1864">
        <v>3</v>
      </c>
      <c r="I1864" s="3" t="s">
        <v>5</v>
      </c>
      <c r="J1864">
        <v>0</v>
      </c>
      <c r="K1864">
        <v>1</v>
      </c>
      <c r="L1864">
        <v>0</v>
      </c>
    </row>
    <row r="1865" spans="1:12" x14ac:dyDescent="0.2">
      <c r="A1865">
        <v>133</v>
      </c>
      <c r="B1865">
        <v>17</v>
      </c>
      <c r="C1865" s="4">
        <v>8</v>
      </c>
      <c r="D1865" s="10">
        <v>7</v>
      </c>
      <c r="E1865">
        <v>1</v>
      </c>
      <c r="F1865">
        <f>E1865</f>
        <v>1</v>
      </c>
      <c r="G1865">
        <v>6.8588311110173397</v>
      </c>
      <c r="H1865">
        <v>3</v>
      </c>
      <c r="I1865" s="3" t="s">
        <v>5</v>
      </c>
      <c r="J1865">
        <v>0</v>
      </c>
      <c r="K1865">
        <v>1</v>
      </c>
      <c r="L1865">
        <v>0</v>
      </c>
    </row>
    <row r="1866" spans="1:12" x14ac:dyDescent="0.2">
      <c r="A1866">
        <v>134</v>
      </c>
      <c r="B1866">
        <v>17</v>
      </c>
      <c r="C1866" s="4">
        <v>1</v>
      </c>
      <c r="D1866" s="10">
        <v>8</v>
      </c>
      <c r="E1866">
        <v>1</v>
      </c>
      <c r="F1866">
        <f>E1866</f>
        <v>1</v>
      </c>
      <c r="G1866">
        <v>7.5905037577481798</v>
      </c>
      <c r="H1866">
        <v>6</v>
      </c>
      <c r="I1866" s="3" t="s">
        <v>6</v>
      </c>
      <c r="J1866">
        <v>0</v>
      </c>
      <c r="K1866">
        <v>0</v>
      </c>
      <c r="L1866">
        <v>1</v>
      </c>
    </row>
    <row r="1867" spans="1:12" x14ac:dyDescent="0.2">
      <c r="A1867">
        <v>134</v>
      </c>
      <c r="B1867">
        <v>17</v>
      </c>
      <c r="C1867" s="4">
        <v>2</v>
      </c>
      <c r="D1867" s="10">
        <v>8</v>
      </c>
      <c r="E1867">
        <v>1</v>
      </c>
      <c r="F1867">
        <f>E1867</f>
        <v>1</v>
      </c>
      <c r="G1867">
        <v>7.5905037577481798</v>
      </c>
      <c r="H1867">
        <v>6</v>
      </c>
      <c r="I1867" s="3" t="s">
        <v>6</v>
      </c>
      <c r="J1867">
        <v>0</v>
      </c>
      <c r="K1867">
        <v>0</v>
      </c>
      <c r="L1867">
        <v>1</v>
      </c>
    </row>
    <row r="1868" spans="1:12" x14ac:dyDescent="0.2">
      <c r="A1868">
        <v>134</v>
      </c>
      <c r="B1868">
        <v>17</v>
      </c>
      <c r="C1868" s="4">
        <v>3</v>
      </c>
      <c r="D1868" s="10">
        <v>8</v>
      </c>
      <c r="E1868">
        <v>1</v>
      </c>
      <c r="F1868">
        <f>E1868</f>
        <v>1</v>
      </c>
      <c r="G1868">
        <v>7.5905037577481798</v>
      </c>
      <c r="H1868">
        <v>6</v>
      </c>
      <c r="I1868" s="3" t="s">
        <v>6</v>
      </c>
      <c r="J1868">
        <v>0</v>
      </c>
      <c r="K1868">
        <v>0</v>
      </c>
      <c r="L1868">
        <v>1</v>
      </c>
    </row>
    <row r="1869" spans="1:12" x14ac:dyDescent="0.2">
      <c r="A1869">
        <v>134</v>
      </c>
      <c r="B1869">
        <v>17</v>
      </c>
      <c r="C1869" s="4">
        <v>4</v>
      </c>
      <c r="D1869" s="10">
        <v>8</v>
      </c>
      <c r="E1869">
        <v>1</v>
      </c>
      <c r="F1869">
        <f>E1869</f>
        <v>1</v>
      </c>
      <c r="G1869">
        <v>7.5905037577481798</v>
      </c>
      <c r="H1869">
        <v>6</v>
      </c>
      <c r="I1869" s="3" t="s">
        <v>6</v>
      </c>
      <c r="J1869">
        <v>0</v>
      </c>
      <c r="K1869">
        <v>0</v>
      </c>
      <c r="L1869">
        <v>1</v>
      </c>
    </row>
    <row r="1870" spans="1:12" x14ac:dyDescent="0.2">
      <c r="A1870">
        <v>134</v>
      </c>
      <c r="B1870">
        <v>17</v>
      </c>
      <c r="C1870" s="4">
        <v>5</v>
      </c>
      <c r="D1870" s="10">
        <v>8</v>
      </c>
      <c r="E1870">
        <v>1</v>
      </c>
      <c r="F1870">
        <f>E1870</f>
        <v>1</v>
      </c>
      <c r="G1870">
        <v>7.5905037577481798</v>
      </c>
      <c r="H1870">
        <v>6</v>
      </c>
      <c r="I1870" s="3" t="s">
        <v>6</v>
      </c>
      <c r="J1870">
        <v>0</v>
      </c>
      <c r="K1870">
        <v>0</v>
      </c>
      <c r="L1870">
        <v>1</v>
      </c>
    </row>
    <row r="1871" spans="1:12" x14ac:dyDescent="0.2">
      <c r="A1871">
        <v>134</v>
      </c>
      <c r="B1871">
        <v>17</v>
      </c>
      <c r="C1871" s="4">
        <v>6</v>
      </c>
      <c r="D1871" s="10">
        <v>8</v>
      </c>
      <c r="E1871">
        <v>1</v>
      </c>
      <c r="F1871">
        <f>E1871</f>
        <v>1</v>
      </c>
      <c r="G1871">
        <v>7.5905037577481798</v>
      </c>
      <c r="H1871">
        <v>6</v>
      </c>
      <c r="I1871" s="3" t="s">
        <v>6</v>
      </c>
      <c r="J1871">
        <v>0</v>
      </c>
      <c r="K1871">
        <v>0</v>
      </c>
      <c r="L1871">
        <v>1</v>
      </c>
    </row>
    <row r="1872" spans="1:12" x14ac:dyDescent="0.2">
      <c r="A1872">
        <v>134</v>
      </c>
      <c r="B1872">
        <v>17</v>
      </c>
      <c r="C1872" s="4">
        <v>7</v>
      </c>
      <c r="D1872" s="10">
        <v>8</v>
      </c>
      <c r="E1872">
        <v>1</v>
      </c>
      <c r="F1872">
        <f>E1872</f>
        <v>1</v>
      </c>
      <c r="G1872">
        <v>7.5905037577481798</v>
      </c>
      <c r="H1872">
        <v>6</v>
      </c>
      <c r="I1872" s="3" t="s">
        <v>6</v>
      </c>
      <c r="J1872">
        <v>0</v>
      </c>
      <c r="K1872">
        <v>0</v>
      </c>
      <c r="L1872">
        <v>1</v>
      </c>
    </row>
    <row r="1873" spans="1:12" x14ac:dyDescent="0.2">
      <c r="A1873">
        <v>134</v>
      </c>
      <c r="B1873">
        <v>17</v>
      </c>
      <c r="C1873" s="4">
        <v>8</v>
      </c>
      <c r="D1873" s="10">
        <v>8</v>
      </c>
      <c r="E1873">
        <v>1</v>
      </c>
      <c r="F1873">
        <f>E1873</f>
        <v>1</v>
      </c>
      <c r="G1873">
        <v>7.5905037577481798</v>
      </c>
      <c r="H1873">
        <v>6</v>
      </c>
      <c r="I1873" s="3" t="s">
        <v>6</v>
      </c>
      <c r="J1873">
        <v>0</v>
      </c>
      <c r="K1873">
        <v>0</v>
      </c>
      <c r="L1873">
        <v>1</v>
      </c>
    </row>
    <row r="1874" spans="1:12" x14ac:dyDescent="0.2">
      <c r="A1874">
        <v>135</v>
      </c>
      <c r="B1874">
        <v>17</v>
      </c>
      <c r="C1874" s="4">
        <v>1</v>
      </c>
      <c r="D1874" s="10">
        <v>9</v>
      </c>
      <c r="E1874">
        <v>1</v>
      </c>
      <c r="F1874">
        <f>E1874</f>
        <v>1</v>
      </c>
      <c r="G1874">
        <v>7.1568855737778403</v>
      </c>
      <c r="H1874">
        <v>4</v>
      </c>
      <c r="I1874" s="3" t="s">
        <v>5</v>
      </c>
      <c r="J1874">
        <v>0</v>
      </c>
      <c r="K1874">
        <v>1</v>
      </c>
      <c r="L1874">
        <v>0</v>
      </c>
    </row>
    <row r="1875" spans="1:12" x14ac:dyDescent="0.2">
      <c r="A1875">
        <v>135</v>
      </c>
      <c r="B1875">
        <v>17</v>
      </c>
      <c r="C1875" s="4">
        <v>2</v>
      </c>
      <c r="D1875" s="10">
        <v>9</v>
      </c>
      <c r="E1875">
        <v>1</v>
      </c>
      <c r="F1875">
        <f>E1875</f>
        <v>1</v>
      </c>
      <c r="G1875">
        <v>7.1568855737778403</v>
      </c>
      <c r="H1875">
        <v>4</v>
      </c>
      <c r="I1875" s="3" t="s">
        <v>5</v>
      </c>
      <c r="J1875">
        <v>0</v>
      </c>
      <c r="K1875">
        <v>1</v>
      </c>
      <c r="L1875">
        <v>0</v>
      </c>
    </row>
    <row r="1876" spans="1:12" x14ac:dyDescent="0.2">
      <c r="A1876">
        <v>135</v>
      </c>
      <c r="B1876">
        <v>17</v>
      </c>
      <c r="C1876" s="4">
        <v>3</v>
      </c>
      <c r="D1876" s="10">
        <v>9</v>
      </c>
      <c r="E1876">
        <v>1</v>
      </c>
      <c r="F1876">
        <f>E1876</f>
        <v>1</v>
      </c>
      <c r="G1876">
        <v>7.1568855737778403</v>
      </c>
      <c r="H1876">
        <v>4</v>
      </c>
      <c r="I1876" s="3" t="s">
        <v>5</v>
      </c>
      <c r="J1876">
        <v>0</v>
      </c>
      <c r="K1876">
        <v>1</v>
      </c>
      <c r="L1876">
        <v>0</v>
      </c>
    </row>
    <row r="1877" spans="1:12" x14ac:dyDescent="0.2">
      <c r="A1877">
        <v>135</v>
      </c>
      <c r="B1877">
        <v>17</v>
      </c>
      <c r="C1877" s="4">
        <v>4</v>
      </c>
      <c r="D1877" s="10">
        <v>9</v>
      </c>
      <c r="E1877">
        <v>1</v>
      </c>
      <c r="F1877">
        <f>E1877</f>
        <v>1</v>
      </c>
      <c r="G1877">
        <v>7.1568855737778403</v>
      </c>
      <c r="H1877">
        <v>4</v>
      </c>
      <c r="I1877" s="3" t="s">
        <v>5</v>
      </c>
      <c r="J1877">
        <v>0</v>
      </c>
      <c r="K1877">
        <v>1</v>
      </c>
      <c r="L1877">
        <v>0</v>
      </c>
    </row>
    <row r="1878" spans="1:12" x14ac:dyDescent="0.2">
      <c r="A1878">
        <v>135</v>
      </c>
      <c r="B1878">
        <v>17</v>
      </c>
      <c r="C1878" s="4">
        <v>5</v>
      </c>
      <c r="D1878" s="10">
        <v>9</v>
      </c>
      <c r="E1878">
        <v>1</v>
      </c>
      <c r="F1878">
        <f>E1878</f>
        <v>1</v>
      </c>
      <c r="G1878">
        <v>7.1568855737778403</v>
      </c>
      <c r="H1878">
        <v>4</v>
      </c>
      <c r="I1878" s="3" t="s">
        <v>5</v>
      </c>
      <c r="J1878">
        <v>0</v>
      </c>
      <c r="K1878">
        <v>1</v>
      </c>
      <c r="L1878">
        <v>0</v>
      </c>
    </row>
    <row r="1879" spans="1:12" x14ac:dyDescent="0.2">
      <c r="A1879">
        <v>135</v>
      </c>
      <c r="B1879">
        <v>17</v>
      </c>
      <c r="C1879" s="4">
        <v>6</v>
      </c>
      <c r="D1879" s="10">
        <v>9</v>
      </c>
      <c r="E1879">
        <v>1</v>
      </c>
      <c r="F1879">
        <f>E1879</f>
        <v>1</v>
      </c>
      <c r="G1879">
        <v>7.1568855737778403</v>
      </c>
      <c r="H1879">
        <v>4</v>
      </c>
      <c r="I1879" s="3" t="s">
        <v>5</v>
      </c>
      <c r="J1879">
        <v>0</v>
      </c>
      <c r="K1879">
        <v>1</v>
      </c>
      <c r="L1879">
        <v>0</v>
      </c>
    </row>
    <row r="1880" spans="1:12" x14ac:dyDescent="0.2">
      <c r="A1880">
        <v>135</v>
      </c>
      <c r="B1880">
        <v>17</v>
      </c>
      <c r="C1880" s="4">
        <v>7</v>
      </c>
      <c r="D1880" s="10">
        <v>9</v>
      </c>
      <c r="E1880">
        <v>1</v>
      </c>
      <c r="F1880">
        <f>E1880</f>
        <v>1</v>
      </c>
      <c r="G1880">
        <v>7.1568855737778403</v>
      </c>
      <c r="H1880">
        <v>4</v>
      </c>
      <c r="I1880" s="3" t="s">
        <v>5</v>
      </c>
      <c r="J1880">
        <v>0</v>
      </c>
      <c r="K1880">
        <v>1</v>
      </c>
      <c r="L1880">
        <v>0</v>
      </c>
    </row>
    <row r="1881" spans="1:12" x14ac:dyDescent="0.2">
      <c r="A1881">
        <v>135</v>
      </c>
      <c r="B1881">
        <v>17</v>
      </c>
      <c r="C1881" s="4">
        <v>8</v>
      </c>
      <c r="D1881" s="10">
        <v>9</v>
      </c>
      <c r="E1881">
        <v>1</v>
      </c>
      <c r="F1881">
        <f>E1881</f>
        <v>1</v>
      </c>
      <c r="G1881">
        <v>7.1568855737778403</v>
      </c>
      <c r="H1881">
        <v>4</v>
      </c>
      <c r="I1881" s="3" t="s">
        <v>5</v>
      </c>
      <c r="J1881">
        <v>0</v>
      </c>
      <c r="K1881">
        <v>1</v>
      </c>
      <c r="L1881">
        <v>0</v>
      </c>
    </row>
    <row r="1882" spans="1:12" x14ac:dyDescent="0.2">
      <c r="A1882">
        <v>136</v>
      </c>
      <c r="B1882">
        <v>17</v>
      </c>
      <c r="C1882" s="4">
        <v>1</v>
      </c>
      <c r="D1882" s="10">
        <v>10</v>
      </c>
      <c r="E1882">
        <v>1</v>
      </c>
      <c r="F1882">
        <f>E1882</f>
        <v>1</v>
      </c>
      <c r="G1882">
        <v>7.3610925186682303</v>
      </c>
      <c r="H1882">
        <v>5</v>
      </c>
      <c r="I1882" s="3" t="s">
        <v>5</v>
      </c>
      <c r="J1882">
        <v>1</v>
      </c>
      <c r="K1882">
        <v>0</v>
      </c>
      <c r="L1882">
        <v>0</v>
      </c>
    </row>
    <row r="1883" spans="1:12" x14ac:dyDescent="0.2">
      <c r="A1883">
        <v>136</v>
      </c>
      <c r="B1883">
        <v>17</v>
      </c>
      <c r="C1883" s="4">
        <v>2</v>
      </c>
      <c r="D1883" s="10">
        <v>10</v>
      </c>
      <c r="E1883">
        <v>1</v>
      </c>
      <c r="F1883">
        <f>E1883</f>
        <v>1</v>
      </c>
      <c r="G1883">
        <v>7.3610925186682303</v>
      </c>
      <c r="H1883">
        <v>5</v>
      </c>
      <c r="I1883" s="3" t="s">
        <v>5</v>
      </c>
      <c r="J1883">
        <v>1</v>
      </c>
      <c r="K1883">
        <v>0</v>
      </c>
      <c r="L1883">
        <v>0</v>
      </c>
    </row>
    <row r="1884" spans="1:12" x14ac:dyDescent="0.2">
      <c r="A1884">
        <v>136</v>
      </c>
      <c r="B1884">
        <v>17</v>
      </c>
      <c r="C1884" s="4">
        <v>3</v>
      </c>
      <c r="D1884" s="10">
        <v>10</v>
      </c>
      <c r="E1884">
        <v>1</v>
      </c>
      <c r="F1884">
        <f>E1884</f>
        <v>1</v>
      </c>
      <c r="G1884">
        <v>7.3610925186682303</v>
      </c>
      <c r="H1884">
        <v>5</v>
      </c>
      <c r="I1884" s="3" t="s">
        <v>5</v>
      </c>
      <c r="J1884">
        <v>1</v>
      </c>
      <c r="K1884">
        <v>0</v>
      </c>
      <c r="L1884">
        <v>0</v>
      </c>
    </row>
    <row r="1885" spans="1:12" x14ac:dyDescent="0.2">
      <c r="A1885">
        <v>136</v>
      </c>
      <c r="B1885">
        <v>17</v>
      </c>
      <c r="C1885" s="4">
        <v>4</v>
      </c>
      <c r="D1885" s="10">
        <v>10</v>
      </c>
      <c r="E1885">
        <v>1</v>
      </c>
      <c r="F1885">
        <f>E1885</f>
        <v>1</v>
      </c>
      <c r="G1885">
        <v>7.3610925186682303</v>
      </c>
      <c r="H1885">
        <v>5</v>
      </c>
      <c r="I1885" s="3" t="s">
        <v>5</v>
      </c>
      <c r="J1885">
        <v>1</v>
      </c>
      <c r="K1885">
        <v>0</v>
      </c>
      <c r="L1885">
        <v>0</v>
      </c>
    </row>
    <row r="1886" spans="1:12" x14ac:dyDescent="0.2">
      <c r="A1886">
        <v>136</v>
      </c>
      <c r="B1886">
        <v>17</v>
      </c>
      <c r="C1886" s="4">
        <v>5</v>
      </c>
      <c r="D1886" s="10">
        <v>10</v>
      </c>
      <c r="E1886">
        <v>1</v>
      </c>
      <c r="F1886">
        <f>E1886</f>
        <v>1</v>
      </c>
      <c r="G1886">
        <v>7.3610925186682303</v>
      </c>
      <c r="H1886">
        <v>5</v>
      </c>
      <c r="I1886" s="3" t="s">
        <v>5</v>
      </c>
      <c r="J1886">
        <v>0</v>
      </c>
      <c r="K1886">
        <v>1</v>
      </c>
      <c r="L1886">
        <v>0</v>
      </c>
    </row>
    <row r="1887" spans="1:12" x14ac:dyDescent="0.2">
      <c r="A1887">
        <v>136</v>
      </c>
      <c r="B1887">
        <v>17</v>
      </c>
      <c r="C1887" s="4">
        <v>6</v>
      </c>
      <c r="D1887" s="10">
        <v>10</v>
      </c>
      <c r="E1887">
        <v>1</v>
      </c>
      <c r="F1887">
        <f>E1887</f>
        <v>1</v>
      </c>
      <c r="G1887">
        <v>7.3610925186682303</v>
      </c>
      <c r="H1887">
        <v>5</v>
      </c>
      <c r="I1887" s="3" t="s">
        <v>5</v>
      </c>
      <c r="J1887">
        <v>0</v>
      </c>
      <c r="K1887">
        <v>1</v>
      </c>
      <c r="L1887">
        <v>0</v>
      </c>
    </row>
    <row r="1888" spans="1:12" x14ac:dyDescent="0.2">
      <c r="A1888">
        <v>136</v>
      </c>
      <c r="B1888">
        <v>17</v>
      </c>
      <c r="C1888" s="4">
        <v>7</v>
      </c>
      <c r="D1888" s="10">
        <v>10</v>
      </c>
      <c r="E1888">
        <v>1</v>
      </c>
      <c r="F1888">
        <f>E1888</f>
        <v>1</v>
      </c>
      <c r="G1888">
        <v>7.3610925186682303</v>
      </c>
      <c r="H1888">
        <v>5</v>
      </c>
      <c r="I1888" s="3" t="s">
        <v>5</v>
      </c>
      <c r="J1888">
        <v>0</v>
      </c>
      <c r="K1888">
        <v>1</v>
      </c>
      <c r="L1888">
        <v>0</v>
      </c>
    </row>
    <row r="1889" spans="1:12" x14ac:dyDescent="0.2">
      <c r="A1889">
        <v>136</v>
      </c>
      <c r="B1889">
        <v>17</v>
      </c>
      <c r="C1889" s="4">
        <v>8</v>
      </c>
      <c r="D1889" s="10">
        <v>10</v>
      </c>
      <c r="E1889">
        <v>1</v>
      </c>
      <c r="F1889">
        <f>E1889</f>
        <v>1</v>
      </c>
      <c r="G1889">
        <v>7.3610925186682303</v>
      </c>
      <c r="H1889">
        <v>5</v>
      </c>
      <c r="I1889" s="3" t="s">
        <v>5</v>
      </c>
      <c r="J1889">
        <v>0</v>
      </c>
      <c r="K1889">
        <v>1</v>
      </c>
      <c r="L1889">
        <v>0</v>
      </c>
    </row>
    <row r="1890" spans="1:12" x14ac:dyDescent="0.2">
      <c r="A1890">
        <v>137</v>
      </c>
      <c r="B1890">
        <v>17</v>
      </c>
      <c r="C1890" s="4">
        <v>1</v>
      </c>
      <c r="D1890" s="10">
        <v>11</v>
      </c>
      <c r="E1890">
        <v>1</v>
      </c>
      <c r="F1890">
        <f>E1890</f>
        <v>1</v>
      </c>
      <c r="G1890">
        <v>7.8247324549870001</v>
      </c>
      <c r="H1890">
        <v>7</v>
      </c>
      <c r="I1890" s="3" t="s">
        <v>6</v>
      </c>
      <c r="J1890">
        <v>0</v>
      </c>
      <c r="K1890">
        <v>0</v>
      </c>
      <c r="L1890">
        <v>1</v>
      </c>
    </row>
    <row r="1891" spans="1:12" x14ac:dyDescent="0.2">
      <c r="A1891">
        <v>137</v>
      </c>
      <c r="B1891">
        <v>17</v>
      </c>
      <c r="C1891" s="4">
        <v>2</v>
      </c>
      <c r="D1891" s="10">
        <v>11</v>
      </c>
      <c r="E1891">
        <v>1</v>
      </c>
      <c r="F1891">
        <f>E1891</f>
        <v>1</v>
      </c>
      <c r="G1891">
        <v>7.8247324549870001</v>
      </c>
      <c r="H1891">
        <v>7</v>
      </c>
      <c r="I1891" s="3" t="s">
        <v>6</v>
      </c>
      <c r="J1891">
        <v>1</v>
      </c>
      <c r="K1891">
        <v>0</v>
      </c>
      <c r="L1891">
        <v>0</v>
      </c>
    </row>
    <row r="1892" spans="1:12" x14ac:dyDescent="0.2">
      <c r="A1892">
        <v>137</v>
      </c>
      <c r="B1892">
        <v>17</v>
      </c>
      <c r="C1892" s="4">
        <v>3</v>
      </c>
      <c r="D1892" s="10">
        <v>11</v>
      </c>
      <c r="E1892">
        <v>1</v>
      </c>
      <c r="F1892">
        <f>E1892</f>
        <v>1</v>
      </c>
      <c r="G1892">
        <v>7.8247324549870001</v>
      </c>
      <c r="H1892">
        <v>7</v>
      </c>
      <c r="I1892" s="3" t="s">
        <v>6</v>
      </c>
      <c r="J1892">
        <v>1</v>
      </c>
      <c r="K1892">
        <v>0</v>
      </c>
      <c r="L1892">
        <v>0</v>
      </c>
    </row>
    <row r="1893" spans="1:12" x14ac:dyDescent="0.2">
      <c r="A1893">
        <v>137</v>
      </c>
      <c r="B1893">
        <v>17</v>
      </c>
      <c r="C1893" s="4">
        <v>4</v>
      </c>
      <c r="D1893" s="10">
        <v>11</v>
      </c>
      <c r="E1893">
        <v>1</v>
      </c>
      <c r="F1893">
        <f>E1893</f>
        <v>1</v>
      </c>
      <c r="G1893">
        <v>7.8247324549870001</v>
      </c>
      <c r="H1893">
        <v>7</v>
      </c>
      <c r="I1893" s="3" t="s">
        <v>6</v>
      </c>
      <c r="J1893">
        <v>1</v>
      </c>
      <c r="K1893">
        <v>0</v>
      </c>
      <c r="L1893">
        <v>0</v>
      </c>
    </row>
    <row r="1894" spans="1:12" x14ac:dyDescent="0.2">
      <c r="A1894">
        <v>137</v>
      </c>
      <c r="B1894">
        <v>17</v>
      </c>
      <c r="C1894" s="4">
        <v>5</v>
      </c>
      <c r="D1894" s="10">
        <v>11</v>
      </c>
      <c r="E1894">
        <v>1</v>
      </c>
      <c r="F1894">
        <f>E1894</f>
        <v>1</v>
      </c>
      <c r="G1894">
        <v>7.8247324549870001</v>
      </c>
      <c r="H1894">
        <v>7</v>
      </c>
      <c r="I1894" s="3" t="s">
        <v>6</v>
      </c>
      <c r="J1894">
        <v>1</v>
      </c>
      <c r="K1894">
        <v>0</v>
      </c>
      <c r="L1894">
        <v>0</v>
      </c>
    </row>
    <row r="1895" spans="1:12" x14ac:dyDescent="0.2">
      <c r="A1895">
        <v>137</v>
      </c>
      <c r="B1895">
        <v>17</v>
      </c>
      <c r="C1895" s="4">
        <v>6</v>
      </c>
      <c r="D1895" s="10">
        <v>11</v>
      </c>
      <c r="E1895">
        <v>1</v>
      </c>
      <c r="F1895">
        <f>E1895</f>
        <v>1</v>
      </c>
      <c r="G1895">
        <v>7.8247324549870001</v>
      </c>
      <c r="H1895">
        <v>7</v>
      </c>
      <c r="I1895" s="3" t="s">
        <v>6</v>
      </c>
      <c r="J1895">
        <v>0</v>
      </c>
      <c r="K1895">
        <v>0</v>
      </c>
      <c r="L1895">
        <v>1</v>
      </c>
    </row>
    <row r="1896" spans="1:12" x14ac:dyDescent="0.2">
      <c r="A1896">
        <v>137</v>
      </c>
      <c r="B1896">
        <v>17</v>
      </c>
      <c r="C1896" s="4">
        <v>7</v>
      </c>
      <c r="D1896" s="10">
        <v>11</v>
      </c>
      <c r="E1896">
        <v>1</v>
      </c>
      <c r="F1896">
        <f>E1896</f>
        <v>1</v>
      </c>
      <c r="G1896">
        <v>7.8247324549870001</v>
      </c>
      <c r="H1896">
        <v>7</v>
      </c>
      <c r="I1896" s="3" t="s">
        <v>6</v>
      </c>
      <c r="J1896">
        <v>0</v>
      </c>
      <c r="K1896">
        <v>1</v>
      </c>
      <c r="L1896">
        <v>0</v>
      </c>
    </row>
    <row r="1897" spans="1:12" x14ac:dyDescent="0.2">
      <c r="A1897">
        <v>137</v>
      </c>
      <c r="B1897">
        <v>17</v>
      </c>
      <c r="C1897" s="4">
        <v>8</v>
      </c>
      <c r="D1897" s="10">
        <v>11</v>
      </c>
      <c r="E1897">
        <v>1</v>
      </c>
      <c r="F1897">
        <f>E1897</f>
        <v>1</v>
      </c>
      <c r="G1897">
        <v>7.8247324549870001</v>
      </c>
      <c r="H1897">
        <v>7</v>
      </c>
      <c r="I1897" s="3" t="s">
        <v>6</v>
      </c>
      <c r="J1897">
        <v>0</v>
      </c>
      <c r="K1897">
        <v>1</v>
      </c>
      <c r="L1897">
        <v>0</v>
      </c>
    </row>
    <row r="1898" spans="1:12" x14ac:dyDescent="0.2">
      <c r="A1898">
        <v>138</v>
      </c>
      <c r="B1898">
        <v>17</v>
      </c>
      <c r="C1898" s="4">
        <v>1</v>
      </c>
      <c r="D1898" s="10">
        <v>12</v>
      </c>
      <c r="E1898">
        <v>1</v>
      </c>
      <c r="F1898">
        <f>E1898</f>
        <v>1</v>
      </c>
      <c r="G1898">
        <v>6.56899157159586</v>
      </c>
      <c r="H1898">
        <v>2</v>
      </c>
      <c r="I1898" s="3" t="s">
        <v>5</v>
      </c>
      <c r="J1898">
        <v>0</v>
      </c>
      <c r="K1898">
        <v>1</v>
      </c>
      <c r="L1898">
        <v>0</v>
      </c>
    </row>
    <row r="1899" spans="1:12" x14ac:dyDescent="0.2">
      <c r="A1899">
        <v>138</v>
      </c>
      <c r="B1899">
        <v>17</v>
      </c>
      <c r="C1899" s="4">
        <v>2</v>
      </c>
      <c r="D1899" s="10">
        <v>12</v>
      </c>
      <c r="E1899">
        <v>1</v>
      </c>
      <c r="F1899">
        <f>E1899</f>
        <v>1</v>
      </c>
      <c r="G1899">
        <v>6.56899157159586</v>
      </c>
      <c r="H1899">
        <v>2</v>
      </c>
      <c r="I1899" s="3" t="s">
        <v>5</v>
      </c>
      <c r="J1899">
        <v>0</v>
      </c>
      <c r="K1899">
        <v>1</v>
      </c>
      <c r="L1899">
        <v>0</v>
      </c>
    </row>
    <row r="1900" spans="1:12" x14ac:dyDescent="0.2">
      <c r="A1900">
        <v>138</v>
      </c>
      <c r="B1900">
        <v>17</v>
      </c>
      <c r="C1900" s="4">
        <v>3</v>
      </c>
      <c r="D1900" s="10">
        <v>12</v>
      </c>
      <c r="E1900">
        <v>1</v>
      </c>
      <c r="F1900">
        <f>E1900</f>
        <v>1</v>
      </c>
      <c r="G1900">
        <v>6.56899157159586</v>
      </c>
      <c r="H1900">
        <v>2</v>
      </c>
      <c r="I1900" s="3" t="s">
        <v>5</v>
      </c>
      <c r="J1900">
        <v>0</v>
      </c>
      <c r="K1900">
        <v>1</v>
      </c>
      <c r="L1900">
        <v>0</v>
      </c>
    </row>
    <row r="1901" spans="1:12" x14ac:dyDescent="0.2">
      <c r="A1901">
        <v>138</v>
      </c>
      <c r="B1901">
        <v>17</v>
      </c>
      <c r="C1901" s="4">
        <v>4</v>
      </c>
      <c r="D1901" s="10">
        <v>12</v>
      </c>
      <c r="E1901">
        <v>1</v>
      </c>
      <c r="F1901">
        <f>E1901</f>
        <v>1</v>
      </c>
      <c r="G1901">
        <v>6.56899157159586</v>
      </c>
      <c r="H1901">
        <v>2</v>
      </c>
      <c r="I1901" s="3" t="s">
        <v>5</v>
      </c>
      <c r="J1901">
        <v>0</v>
      </c>
      <c r="K1901">
        <v>1</v>
      </c>
      <c r="L1901">
        <v>0</v>
      </c>
    </row>
    <row r="1902" spans="1:12" x14ac:dyDescent="0.2">
      <c r="A1902">
        <v>138</v>
      </c>
      <c r="B1902">
        <v>17</v>
      </c>
      <c r="C1902" s="4">
        <v>5</v>
      </c>
      <c r="D1902" s="10">
        <v>12</v>
      </c>
      <c r="E1902">
        <v>1</v>
      </c>
      <c r="F1902">
        <f>E1902</f>
        <v>1</v>
      </c>
      <c r="G1902">
        <v>6.56899157159586</v>
      </c>
      <c r="H1902">
        <v>2</v>
      </c>
      <c r="I1902" s="3" t="s">
        <v>5</v>
      </c>
      <c r="J1902">
        <v>0</v>
      </c>
      <c r="K1902">
        <v>1</v>
      </c>
      <c r="L1902">
        <v>0</v>
      </c>
    </row>
    <row r="1903" spans="1:12" x14ac:dyDescent="0.2">
      <c r="A1903">
        <v>138</v>
      </c>
      <c r="B1903">
        <v>17</v>
      </c>
      <c r="C1903" s="4">
        <v>6</v>
      </c>
      <c r="D1903" s="10">
        <v>12</v>
      </c>
      <c r="E1903">
        <v>1</v>
      </c>
      <c r="F1903">
        <f>E1903</f>
        <v>1</v>
      </c>
      <c r="G1903">
        <v>6.56899157159586</v>
      </c>
      <c r="H1903">
        <v>2</v>
      </c>
      <c r="I1903" s="3" t="s">
        <v>5</v>
      </c>
      <c r="J1903">
        <v>0</v>
      </c>
      <c r="K1903">
        <v>1</v>
      </c>
      <c r="L1903">
        <v>0</v>
      </c>
    </row>
    <row r="1904" spans="1:12" x14ac:dyDescent="0.2">
      <c r="A1904">
        <v>138</v>
      </c>
      <c r="B1904">
        <v>17</v>
      </c>
      <c r="C1904" s="4">
        <v>7</v>
      </c>
      <c r="D1904" s="10">
        <v>12</v>
      </c>
      <c r="E1904">
        <v>1</v>
      </c>
      <c r="F1904">
        <f>E1904</f>
        <v>1</v>
      </c>
      <c r="G1904">
        <v>6.56899157159586</v>
      </c>
      <c r="H1904">
        <v>2</v>
      </c>
      <c r="I1904" s="3" t="s">
        <v>5</v>
      </c>
      <c r="J1904">
        <v>0</v>
      </c>
      <c r="K1904">
        <v>1</v>
      </c>
      <c r="L1904">
        <v>0</v>
      </c>
    </row>
    <row r="1905" spans="1:12" x14ac:dyDescent="0.2">
      <c r="A1905">
        <v>138</v>
      </c>
      <c r="B1905">
        <v>17</v>
      </c>
      <c r="C1905" s="4">
        <v>8</v>
      </c>
      <c r="D1905" s="10">
        <v>12</v>
      </c>
      <c r="E1905">
        <v>1</v>
      </c>
      <c r="F1905">
        <f>E1905</f>
        <v>1</v>
      </c>
      <c r="G1905">
        <v>6.56899157159586</v>
      </c>
      <c r="H1905">
        <v>2</v>
      </c>
      <c r="I1905" s="3" t="s">
        <v>5</v>
      </c>
      <c r="J1905">
        <v>0</v>
      </c>
      <c r="K1905">
        <v>1</v>
      </c>
      <c r="L1905">
        <v>0</v>
      </c>
    </row>
    <row r="1906" spans="1:12" x14ac:dyDescent="0.2">
      <c r="A1906">
        <v>139</v>
      </c>
      <c r="B1906">
        <v>17</v>
      </c>
      <c r="C1906" s="4">
        <v>1</v>
      </c>
      <c r="D1906" s="10">
        <v>13</v>
      </c>
      <c r="E1906">
        <v>1</v>
      </c>
      <c r="F1906">
        <f>E1906</f>
        <v>1</v>
      </c>
      <c r="G1906">
        <v>6.4176715311877697</v>
      </c>
      <c r="H1906">
        <v>1</v>
      </c>
      <c r="I1906" s="3" t="s">
        <v>6</v>
      </c>
      <c r="J1906">
        <v>0</v>
      </c>
      <c r="K1906">
        <v>0</v>
      </c>
      <c r="L1906">
        <v>1</v>
      </c>
    </row>
    <row r="1907" spans="1:12" x14ac:dyDescent="0.2">
      <c r="A1907">
        <v>139</v>
      </c>
      <c r="B1907">
        <v>17</v>
      </c>
      <c r="C1907" s="4">
        <v>2</v>
      </c>
      <c r="D1907" s="10">
        <v>13</v>
      </c>
      <c r="E1907">
        <v>1</v>
      </c>
      <c r="F1907">
        <f>E1907</f>
        <v>1</v>
      </c>
      <c r="G1907">
        <v>6.4176715311877697</v>
      </c>
      <c r="H1907">
        <v>1</v>
      </c>
      <c r="I1907" s="3" t="s">
        <v>6</v>
      </c>
      <c r="J1907">
        <v>0</v>
      </c>
      <c r="K1907">
        <v>0</v>
      </c>
      <c r="L1907">
        <v>1</v>
      </c>
    </row>
    <row r="1908" spans="1:12" x14ac:dyDescent="0.2">
      <c r="A1908">
        <v>139</v>
      </c>
      <c r="B1908">
        <v>17</v>
      </c>
      <c r="C1908" s="4">
        <v>3</v>
      </c>
      <c r="D1908" s="10">
        <v>13</v>
      </c>
      <c r="E1908">
        <v>1</v>
      </c>
      <c r="F1908">
        <f>E1908</f>
        <v>1</v>
      </c>
      <c r="G1908">
        <v>6.4176715311877697</v>
      </c>
      <c r="H1908">
        <v>1</v>
      </c>
      <c r="I1908" s="3" t="s">
        <v>6</v>
      </c>
      <c r="J1908">
        <v>0</v>
      </c>
      <c r="K1908">
        <v>0</v>
      </c>
      <c r="L1908">
        <v>1</v>
      </c>
    </row>
    <row r="1909" spans="1:12" x14ac:dyDescent="0.2">
      <c r="A1909">
        <v>139</v>
      </c>
      <c r="B1909">
        <v>17</v>
      </c>
      <c r="C1909" s="4">
        <v>4</v>
      </c>
      <c r="D1909" s="10">
        <v>13</v>
      </c>
      <c r="E1909">
        <v>1</v>
      </c>
      <c r="F1909">
        <f>E1909</f>
        <v>1</v>
      </c>
      <c r="G1909">
        <v>6.4176715311877697</v>
      </c>
      <c r="H1909">
        <v>1</v>
      </c>
      <c r="I1909" s="3" t="s">
        <v>6</v>
      </c>
      <c r="J1909">
        <v>0</v>
      </c>
      <c r="K1909">
        <v>1</v>
      </c>
      <c r="L1909">
        <v>0</v>
      </c>
    </row>
    <row r="1910" spans="1:12" x14ac:dyDescent="0.2">
      <c r="A1910">
        <v>139</v>
      </c>
      <c r="B1910">
        <v>17</v>
      </c>
      <c r="C1910" s="4">
        <v>5</v>
      </c>
      <c r="D1910" s="10">
        <v>13</v>
      </c>
      <c r="E1910">
        <v>1</v>
      </c>
      <c r="F1910">
        <f>E1910</f>
        <v>1</v>
      </c>
      <c r="G1910">
        <v>6.4176715311877697</v>
      </c>
      <c r="H1910">
        <v>1</v>
      </c>
      <c r="I1910" s="3" t="s">
        <v>6</v>
      </c>
      <c r="J1910">
        <v>0</v>
      </c>
      <c r="K1910">
        <v>1</v>
      </c>
      <c r="L1910">
        <v>0</v>
      </c>
    </row>
    <row r="1911" spans="1:12" x14ac:dyDescent="0.2">
      <c r="A1911">
        <v>139</v>
      </c>
      <c r="B1911">
        <v>17</v>
      </c>
      <c r="C1911" s="4">
        <v>6</v>
      </c>
      <c r="D1911" s="10">
        <v>13</v>
      </c>
      <c r="E1911">
        <v>1</v>
      </c>
      <c r="F1911">
        <f>E1911</f>
        <v>1</v>
      </c>
      <c r="G1911">
        <v>6.4176715311877697</v>
      </c>
      <c r="H1911">
        <v>1</v>
      </c>
      <c r="I1911" s="3" t="s">
        <v>6</v>
      </c>
      <c r="J1911">
        <v>0</v>
      </c>
      <c r="K1911">
        <v>1</v>
      </c>
      <c r="L1911">
        <v>0</v>
      </c>
    </row>
    <row r="1912" spans="1:12" x14ac:dyDescent="0.2">
      <c r="A1912">
        <v>139</v>
      </c>
      <c r="B1912">
        <v>17</v>
      </c>
      <c r="C1912" s="4">
        <v>7</v>
      </c>
      <c r="D1912" s="10">
        <v>13</v>
      </c>
      <c r="E1912">
        <v>1</v>
      </c>
      <c r="F1912">
        <f>E1912</f>
        <v>1</v>
      </c>
      <c r="G1912">
        <v>6.4176715311877697</v>
      </c>
      <c r="H1912">
        <v>1</v>
      </c>
      <c r="I1912" s="3" t="s">
        <v>6</v>
      </c>
      <c r="J1912">
        <v>0</v>
      </c>
      <c r="K1912">
        <v>1</v>
      </c>
      <c r="L1912">
        <v>0</v>
      </c>
    </row>
    <row r="1913" spans="1:12" x14ac:dyDescent="0.2">
      <c r="A1913">
        <v>139</v>
      </c>
      <c r="B1913">
        <v>17</v>
      </c>
      <c r="C1913" s="4">
        <v>8</v>
      </c>
      <c r="D1913" s="10">
        <v>13</v>
      </c>
      <c r="E1913">
        <v>1</v>
      </c>
      <c r="F1913">
        <f>E1913</f>
        <v>1</v>
      </c>
      <c r="G1913">
        <v>6.4176715311877697</v>
      </c>
      <c r="H1913">
        <v>1</v>
      </c>
      <c r="I1913" s="3" t="s">
        <v>6</v>
      </c>
      <c r="J1913">
        <v>0</v>
      </c>
      <c r="K1913">
        <v>1</v>
      </c>
      <c r="L1913">
        <v>0</v>
      </c>
    </row>
    <row r="1914" spans="1:12" x14ac:dyDescent="0.2">
      <c r="A1914">
        <v>140</v>
      </c>
      <c r="B1914">
        <v>17</v>
      </c>
      <c r="C1914" s="4">
        <v>1</v>
      </c>
      <c r="D1914" s="10">
        <v>14</v>
      </c>
      <c r="E1914">
        <v>1</v>
      </c>
      <c r="F1914">
        <f>E1914</f>
        <v>1</v>
      </c>
      <c r="G1914">
        <v>6.8588311110173397</v>
      </c>
      <c r="H1914">
        <v>3</v>
      </c>
      <c r="I1914" s="3" t="s">
        <v>5</v>
      </c>
      <c r="J1914">
        <v>0</v>
      </c>
      <c r="K1914">
        <v>1</v>
      </c>
      <c r="L1914">
        <v>0</v>
      </c>
    </row>
    <row r="1915" spans="1:12" x14ac:dyDescent="0.2">
      <c r="A1915">
        <v>140</v>
      </c>
      <c r="B1915">
        <v>17</v>
      </c>
      <c r="C1915" s="4">
        <v>2</v>
      </c>
      <c r="D1915" s="10">
        <v>14</v>
      </c>
      <c r="E1915">
        <v>1</v>
      </c>
      <c r="F1915">
        <f>E1915</f>
        <v>1</v>
      </c>
      <c r="G1915">
        <v>6.8588311110173397</v>
      </c>
      <c r="H1915">
        <v>3</v>
      </c>
      <c r="I1915" s="3" t="s">
        <v>5</v>
      </c>
      <c r="J1915">
        <v>0</v>
      </c>
      <c r="K1915">
        <v>1</v>
      </c>
      <c r="L1915">
        <v>0</v>
      </c>
    </row>
    <row r="1916" spans="1:12" x14ac:dyDescent="0.2">
      <c r="A1916">
        <v>140</v>
      </c>
      <c r="B1916">
        <v>17</v>
      </c>
      <c r="C1916" s="4">
        <v>3</v>
      </c>
      <c r="D1916" s="10">
        <v>14</v>
      </c>
      <c r="E1916">
        <v>1</v>
      </c>
      <c r="F1916">
        <f>E1916</f>
        <v>1</v>
      </c>
      <c r="G1916">
        <v>6.8588311110173397</v>
      </c>
      <c r="H1916">
        <v>3</v>
      </c>
      <c r="I1916" s="3" t="s">
        <v>5</v>
      </c>
      <c r="J1916">
        <v>0</v>
      </c>
      <c r="K1916">
        <v>1</v>
      </c>
      <c r="L1916">
        <v>0</v>
      </c>
    </row>
    <row r="1917" spans="1:12" x14ac:dyDescent="0.2">
      <c r="A1917">
        <v>140</v>
      </c>
      <c r="B1917">
        <v>17</v>
      </c>
      <c r="C1917" s="4">
        <v>4</v>
      </c>
      <c r="D1917" s="10">
        <v>14</v>
      </c>
      <c r="E1917">
        <v>1</v>
      </c>
      <c r="F1917">
        <f>E1917</f>
        <v>1</v>
      </c>
      <c r="G1917">
        <v>6.8588311110173397</v>
      </c>
      <c r="H1917">
        <v>3</v>
      </c>
      <c r="I1917" s="3" t="s">
        <v>5</v>
      </c>
      <c r="J1917">
        <v>0</v>
      </c>
      <c r="K1917">
        <v>1</v>
      </c>
      <c r="L1917">
        <v>0</v>
      </c>
    </row>
    <row r="1918" spans="1:12" x14ac:dyDescent="0.2">
      <c r="A1918">
        <v>140</v>
      </c>
      <c r="B1918">
        <v>17</v>
      </c>
      <c r="C1918" s="4">
        <v>5</v>
      </c>
      <c r="D1918" s="10">
        <v>14</v>
      </c>
      <c r="E1918">
        <v>1</v>
      </c>
      <c r="F1918">
        <f>E1918</f>
        <v>1</v>
      </c>
      <c r="G1918">
        <v>6.8588311110173397</v>
      </c>
      <c r="H1918">
        <v>3</v>
      </c>
      <c r="I1918" s="3" t="s">
        <v>5</v>
      </c>
      <c r="J1918">
        <v>0</v>
      </c>
      <c r="K1918">
        <v>1</v>
      </c>
      <c r="L1918">
        <v>0</v>
      </c>
    </row>
    <row r="1919" spans="1:12" x14ac:dyDescent="0.2">
      <c r="A1919">
        <v>140</v>
      </c>
      <c r="B1919">
        <v>17</v>
      </c>
      <c r="C1919" s="4">
        <v>6</v>
      </c>
      <c r="D1919" s="10">
        <v>14</v>
      </c>
      <c r="E1919">
        <v>1</v>
      </c>
      <c r="F1919">
        <f>E1919</f>
        <v>1</v>
      </c>
      <c r="G1919">
        <v>6.8588311110173397</v>
      </c>
      <c r="H1919">
        <v>3</v>
      </c>
      <c r="I1919" s="3" t="s">
        <v>5</v>
      </c>
      <c r="J1919">
        <v>0</v>
      </c>
      <c r="K1919">
        <v>1</v>
      </c>
      <c r="L1919">
        <v>0</v>
      </c>
    </row>
    <row r="1920" spans="1:12" x14ac:dyDescent="0.2">
      <c r="A1920">
        <v>140</v>
      </c>
      <c r="B1920">
        <v>17</v>
      </c>
      <c r="C1920" s="4">
        <v>7</v>
      </c>
      <c r="D1920" s="10">
        <v>14</v>
      </c>
      <c r="E1920">
        <v>1</v>
      </c>
      <c r="F1920">
        <f>E1920</f>
        <v>1</v>
      </c>
      <c r="G1920">
        <v>6.8588311110173397</v>
      </c>
      <c r="H1920">
        <v>3</v>
      </c>
      <c r="I1920" s="3" t="s">
        <v>5</v>
      </c>
      <c r="J1920">
        <v>0</v>
      </c>
      <c r="K1920">
        <v>1</v>
      </c>
      <c r="L1920">
        <v>0</v>
      </c>
    </row>
    <row r="1921" spans="1:12" x14ac:dyDescent="0.2">
      <c r="A1921">
        <v>140</v>
      </c>
      <c r="B1921">
        <v>17</v>
      </c>
      <c r="C1921" s="4">
        <v>8</v>
      </c>
      <c r="D1921" s="10">
        <v>14</v>
      </c>
      <c r="E1921">
        <v>1</v>
      </c>
      <c r="F1921">
        <v>0</v>
      </c>
      <c r="G1921">
        <v>6.8588311110173397</v>
      </c>
      <c r="H1921">
        <v>3</v>
      </c>
      <c r="I1921" s="3" t="s">
        <v>5</v>
      </c>
      <c r="J1921">
        <v>0</v>
      </c>
      <c r="K1921">
        <v>1</v>
      </c>
      <c r="L1921">
        <v>0</v>
      </c>
    </row>
    <row r="1922" spans="1:12" x14ac:dyDescent="0.2">
      <c r="A1922">
        <v>141</v>
      </c>
      <c r="B1922">
        <v>17</v>
      </c>
      <c r="C1922" s="4">
        <v>1</v>
      </c>
      <c r="D1922" s="10">
        <v>15</v>
      </c>
      <c r="E1922">
        <v>1</v>
      </c>
      <c r="F1922">
        <f>E1922</f>
        <v>1</v>
      </c>
      <c r="G1922">
        <v>7.5905037577481798</v>
      </c>
      <c r="H1922">
        <v>6</v>
      </c>
      <c r="I1922" s="3" t="s">
        <v>5</v>
      </c>
      <c r="J1922">
        <v>0</v>
      </c>
      <c r="K1922">
        <v>0</v>
      </c>
      <c r="L1922">
        <v>1</v>
      </c>
    </row>
    <row r="1923" spans="1:12" x14ac:dyDescent="0.2">
      <c r="A1923">
        <v>141</v>
      </c>
      <c r="B1923">
        <v>17</v>
      </c>
      <c r="C1923" s="4">
        <v>2</v>
      </c>
      <c r="D1923" s="10">
        <v>15</v>
      </c>
      <c r="E1923">
        <v>1</v>
      </c>
      <c r="F1923">
        <f>E1923</f>
        <v>1</v>
      </c>
      <c r="G1923">
        <v>7.5905037577481798</v>
      </c>
      <c r="H1923">
        <v>6</v>
      </c>
      <c r="I1923" s="3" t="s">
        <v>5</v>
      </c>
      <c r="J1923">
        <v>0</v>
      </c>
      <c r="K1923">
        <v>0</v>
      </c>
      <c r="L1923">
        <v>1</v>
      </c>
    </row>
    <row r="1924" spans="1:12" x14ac:dyDescent="0.2">
      <c r="A1924">
        <v>141</v>
      </c>
      <c r="B1924">
        <v>17</v>
      </c>
      <c r="C1924" s="4">
        <v>3</v>
      </c>
      <c r="D1924" s="10">
        <v>15</v>
      </c>
      <c r="E1924">
        <v>1</v>
      </c>
      <c r="F1924">
        <f>E1924</f>
        <v>1</v>
      </c>
      <c r="G1924">
        <v>7.5905037577481798</v>
      </c>
      <c r="H1924">
        <v>6</v>
      </c>
      <c r="I1924" s="3" t="s">
        <v>5</v>
      </c>
      <c r="J1924">
        <v>0</v>
      </c>
      <c r="K1924">
        <v>0</v>
      </c>
      <c r="L1924">
        <v>1</v>
      </c>
    </row>
    <row r="1925" spans="1:12" x14ac:dyDescent="0.2">
      <c r="A1925">
        <v>141</v>
      </c>
      <c r="B1925">
        <v>17</v>
      </c>
      <c r="C1925" s="4">
        <v>4</v>
      </c>
      <c r="D1925" s="10">
        <v>15</v>
      </c>
      <c r="E1925">
        <v>1</v>
      </c>
      <c r="F1925">
        <f>E1925</f>
        <v>1</v>
      </c>
      <c r="G1925">
        <v>7.5905037577481798</v>
      </c>
      <c r="H1925">
        <v>6</v>
      </c>
      <c r="I1925" s="3" t="s">
        <v>5</v>
      </c>
      <c r="J1925">
        <v>0</v>
      </c>
      <c r="K1925">
        <v>0</v>
      </c>
      <c r="L1925">
        <v>1</v>
      </c>
    </row>
    <row r="1926" spans="1:12" x14ac:dyDescent="0.2">
      <c r="A1926">
        <v>141</v>
      </c>
      <c r="B1926">
        <v>17</v>
      </c>
      <c r="C1926" s="4">
        <v>5</v>
      </c>
      <c r="D1926" s="10">
        <v>15</v>
      </c>
      <c r="E1926">
        <v>1</v>
      </c>
      <c r="F1926">
        <f>E1926</f>
        <v>1</v>
      </c>
      <c r="G1926">
        <v>7.5905037577481798</v>
      </c>
      <c r="H1926">
        <v>6</v>
      </c>
      <c r="I1926" s="3" t="s">
        <v>5</v>
      </c>
      <c r="J1926">
        <v>0</v>
      </c>
      <c r="K1926">
        <v>0</v>
      </c>
      <c r="L1926">
        <v>1</v>
      </c>
    </row>
    <row r="1927" spans="1:12" x14ac:dyDescent="0.2">
      <c r="A1927">
        <v>141</v>
      </c>
      <c r="B1927">
        <v>17</v>
      </c>
      <c r="C1927" s="4">
        <v>6</v>
      </c>
      <c r="D1927" s="10">
        <v>15</v>
      </c>
      <c r="E1927">
        <v>1</v>
      </c>
      <c r="F1927">
        <f>E1927</f>
        <v>1</v>
      </c>
      <c r="G1927">
        <v>7.5905037577481798</v>
      </c>
      <c r="H1927">
        <v>6</v>
      </c>
      <c r="I1927" s="3" t="s">
        <v>5</v>
      </c>
      <c r="J1927">
        <v>0</v>
      </c>
      <c r="K1927">
        <v>0</v>
      </c>
      <c r="L1927">
        <v>1</v>
      </c>
    </row>
    <row r="1928" spans="1:12" x14ac:dyDescent="0.2">
      <c r="A1928">
        <v>141</v>
      </c>
      <c r="B1928">
        <v>17</v>
      </c>
      <c r="C1928" s="4">
        <v>7</v>
      </c>
      <c r="D1928" s="10">
        <v>15</v>
      </c>
      <c r="E1928">
        <v>1</v>
      </c>
      <c r="F1928">
        <f>E1928</f>
        <v>1</v>
      </c>
      <c r="G1928">
        <v>7.5905037577481798</v>
      </c>
      <c r="H1928">
        <v>6</v>
      </c>
      <c r="I1928" s="3" t="s">
        <v>5</v>
      </c>
      <c r="J1928">
        <v>0</v>
      </c>
      <c r="K1928">
        <v>0</v>
      </c>
      <c r="L1928">
        <v>1</v>
      </c>
    </row>
    <row r="1929" spans="1:12" x14ac:dyDescent="0.2">
      <c r="A1929">
        <v>141</v>
      </c>
      <c r="B1929">
        <v>17</v>
      </c>
      <c r="C1929" s="4">
        <v>8</v>
      </c>
      <c r="D1929" s="10">
        <v>15</v>
      </c>
      <c r="E1929">
        <v>1</v>
      </c>
      <c r="F1929">
        <f>E1929</f>
        <v>1</v>
      </c>
      <c r="G1929">
        <v>7.5905037577481798</v>
      </c>
      <c r="H1929">
        <v>6</v>
      </c>
      <c r="I1929" s="3" t="s">
        <v>5</v>
      </c>
      <c r="J1929">
        <v>0</v>
      </c>
      <c r="K1929">
        <v>0</v>
      </c>
      <c r="L1929">
        <v>1</v>
      </c>
    </row>
    <row r="1930" spans="1:12" x14ac:dyDescent="0.2">
      <c r="A1930">
        <v>142</v>
      </c>
      <c r="B1930">
        <v>17</v>
      </c>
      <c r="C1930" s="4">
        <v>1</v>
      </c>
      <c r="D1930" s="10">
        <v>16</v>
      </c>
      <c r="E1930">
        <v>1</v>
      </c>
      <c r="F1930">
        <f>E1930</f>
        <v>1</v>
      </c>
      <c r="G1930">
        <v>7.1568855737778403</v>
      </c>
      <c r="H1930">
        <v>4</v>
      </c>
      <c r="I1930" s="3" t="s">
        <v>5</v>
      </c>
      <c r="J1930">
        <v>1</v>
      </c>
      <c r="K1930">
        <v>0</v>
      </c>
      <c r="L1930">
        <v>0</v>
      </c>
    </row>
    <row r="1931" spans="1:12" x14ac:dyDescent="0.2">
      <c r="A1931">
        <v>142</v>
      </c>
      <c r="B1931">
        <v>17</v>
      </c>
      <c r="C1931" s="4">
        <v>2</v>
      </c>
      <c r="D1931" s="10">
        <v>16</v>
      </c>
      <c r="E1931">
        <v>0</v>
      </c>
      <c r="F1931">
        <f>E1931</f>
        <v>0</v>
      </c>
      <c r="G1931">
        <v>7.1568855737778403</v>
      </c>
      <c r="H1931">
        <v>4</v>
      </c>
      <c r="I1931" s="3" t="s">
        <v>5</v>
      </c>
      <c r="J1931">
        <v>0</v>
      </c>
      <c r="K1931">
        <v>1</v>
      </c>
      <c r="L1931">
        <v>0</v>
      </c>
    </row>
    <row r="1932" spans="1:12" x14ac:dyDescent="0.2">
      <c r="A1932">
        <v>142</v>
      </c>
      <c r="B1932">
        <v>17</v>
      </c>
      <c r="C1932" s="4">
        <v>3</v>
      </c>
      <c r="D1932" s="10">
        <v>16</v>
      </c>
      <c r="E1932">
        <v>0</v>
      </c>
      <c r="F1932">
        <f>E1932</f>
        <v>0</v>
      </c>
      <c r="G1932">
        <v>7.1568855737778403</v>
      </c>
      <c r="H1932">
        <v>4</v>
      </c>
      <c r="I1932" s="3" t="s">
        <v>5</v>
      </c>
      <c r="J1932">
        <v>0</v>
      </c>
      <c r="K1932">
        <v>1</v>
      </c>
      <c r="L1932">
        <v>0</v>
      </c>
    </row>
    <row r="1933" spans="1:12" x14ac:dyDescent="0.2">
      <c r="A1933">
        <v>142</v>
      </c>
      <c r="B1933">
        <v>17</v>
      </c>
      <c r="C1933" s="4">
        <v>4</v>
      </c>
      <c r="D1933" s="10">
        <v>16</v>
      </c>
      <c r="E1933">
        <v>0</v>
      </c>
      <c r="F1933">
        <f>E1933</f>
        <v>0</v>
      </c>
      <c r="G1933">
        <v>7.1568855737778403</v>
      </c>
      <c r="H1933">
        <v>4</v>
      </c>
      <c r="I1933" s="3" t="s">
        <v>5</v>
      </c>
      <c r="J1933">
        <v>0</v>
      </c>
      <c r="K1933">
        <v>1</v>
      </c>
      <c r="L1933">
        <v>0</v>
      </c>
    </row>
    <row r="1934" spans="1:12" x14ac:dyDescent="0.2">
      <c r="A1934">
        <v>142</v>
      </c>
      <c r="B1934">
        <v>17</v>
      </c>
      <c r="C1934" s="4">
        <v>5</v>
      </c>
      <c r="D1934" s="10">
        <v>16</v>
      </c>
      <c r="E1934">
        <v>0</v>
      </c>
      <c r="F1934">
        <f>E1934</f>
        <v>0</v>
      </c>
      <c r="G1934">
        <v>7.1568855737778403</v>
      </c>
      <c r="H1934">
        <v>4</v>
      </c>
      <c r="I1934" s="3" t="s">
        <v>5</v>
      </c>
      <c r="J1934">
        <v>0</v>
      </c>
      <c r="K1934">
        <v>1</v>
      </c>
      <c r="L1934">
        <v>0</v>
      </c>
    </row>
    <row r="1935" spans="1:12" x14ac:dyDescent="0.2">
      <c r="A1935">
        <v>142</v>
      </c>
      <c r="B1935">
        <v>17</v>
      </c>
      <c r="C1935" s="4">
        <v>6</v>
      </c>
      <c r="D1935" s="10">
        <v>16</v>
      </c>
      <c r="E1935">
        <v>0</v>
      </c>
      <c r="F1935">
        <f>E1935</f>
        <v>0</v>
      </c>
      <c r="G1935">
        <v>7.1568855737778403</v>
      </c>
      <c r="H1935">
        <v>4</v>
      </c>
      <c r="I1935" s="3" t="s">
        <v>5</v>
      </c>
      <c r="J1935">
        <v>0</v>
      </c>
      <c r="K1935">
        <v>1</v>
      </c>
      <c r="L1935">
        <v>0</v>
      </c>
    </row>
    <row r="1936" spans="1:12" x14ac:dyDescent="0.2">
      <c r="A1936">
        <v>142</v>
      </c>
      <c r="B1936">
        <v>17</v>
      </c>
      <c r="C1936" s="4">
        <v>7</v>
      </c>
      <c r="D1936" s="10">
        <v>16</v>
      </c>
      <c r="E1936">
        <v>0</v>
      </c>
      <c r="F1936">
        <f>E1936</f>
        <v>0</v>
      </c>
      <c r="G1936">
        <v>7.1568855737778403</v>
      </c>
      <c r="H1936">
        <v>4</v>
      </c>
      <c r="I1936" s="3" t="s">
        <v>5</v>
      </c>
      <c r="J1936">
        <v>0</v>
      </c>
      <c r="K1936">
        <v>1</v>
      </c>
      <c r="L1936">
        <v>0</v>
      </c>
    </row>
    <row r="1937" spans="1:12" x14ac:dyDescent="0.2">
      <c r="A1937">
        <v>142</v>
      </c>
      <c r="B1937">
        <v>17</v>
      </c>
      <c r="C1937" s="4">
        <v>8</v>
      </c>
      <c r="D1937" s="10">
        <v>16</v>
      </c>
      <c r="E1937">
        <v>0</v>
      </c>
      <c r="F1937">
        <f>E1937</f>
        <v>0</v>
      </c>
      <c r="G1937">
        <v>7.1568855737778403</v>
      </c>
      <c r="H1937">
        <v>4</v>
      </c>
      <c r="I1937" s="3" t="s">
        <v>5</v>
      </c>
      <c r="J1937">
        <v>0</v>
      </c>
      <c r="K1937">
        <v>1</v>
      </c>
      <c r="L1937">
        <v>0</v>
      </c>
    </row>
    <row r="1938" spans="1:12" x14ac:dyDescent="0.2">
      <c r="A1938">
        <v>143</v>
      </c>
      <c r="B1938">
        <v>17</v>
      </c>
      <c r="C1938" s="4">
        <v>1</v>
      </c>
      <c r="D1938" s="10">
        <v>17</v>
      </c>
      <c r="E1938">
        <v>1</v>
      </c>
      <c r="F1938">
        <f>E1938</f>
        <v>1</v>
      </c>
      <c r="G1938">
        <v>7.3610925186682303</v>
      </c>
      <c r="H1938">
        <v>5</v>
      </c>
      <c r="I1938" s="3" t="s">
        <v>5</v>
      </c>
      <c r="J1938">
        <v>1</v>
      </c>
      <c r="K1938">
        <v>0</v>
      </c>
      <c r="L1938">
        <v>0</v>
      </c>
    </row>
    <row r="1939" spans="1:12" x14ac:dyDescent="0.2">
      <c r="A1939">
        <v>143</v>
      </c>
      <c r="B1939">
        <v>17</v>
      </c>
      <c r="C1939" s="4">
        <v>2</v>
      </c>
      <c r="D1939" s="10">
        <v>17</v>
      </c>
      <c r="E1939">
        <v>1</v>
      </c>
      <c r="F1939">
        <f>E1939</f>
        <v>1</v>
      </c>
      <c r="G1939">
        <v>7.3610925186682303</v>
      </c>
      <c r="H1939">
        <v>5</v>
      </c>
      <c r="I1939" s="3" t="s">
        <v>5</v>
      </c>
      <c r="J1939">
        <v>0</v>
      </c>
      <c r="K1939">
        <v>1</v>
      </c>
      <c r="L1939">
        <v>0</v>
      </c>
    </row>
    <row r="1940" spans="1:12" x14ac:dyDescent="0.2">
      <c r="A1940">
        <v>143</v>
      </c>
      <c r="B1940">
        <v>17</v>
      </c>
      <c r="C1940" s="4">
        <v>3</v>
      </c>
      <c r="D1940" s="10">
        <v>17</v>
      </c>
      <c r="E1940">
        <v>1</v>
      </c>
      <c r="F1940">
        <f>E1940</f>
        <v>1</v>
      </c>
      <c r="G1940">
        <v>7.3610925186682303</v>
      </c>
      <c r="H1940">
        <v>5</v>
      </c>
      <c r="I1940" s="3" t="s">
        <v>5</v>
      </c>
      <c r="J1940">
        <v>0</v>
      </c>
      <c r="K1940">
        <v>1</v>
      </c>
      <c r="L1940">
        <v>0</v>
      </c>
    </row>
    <row r="1941" spans="1:12" x14ac:dyDescent="0.2">
      <c r="A1941">
        <v>143</v>
      </c>
      <c r="B1941">
        <v>17</v>
      </c>
      <c r="C1941" s="4">
        <v>4</v>
      </c>
      <c r="D1941" s="10">
        <v>17</v>
      </c>
      <c r="E1941">
        <v>1</v>
      </c>
      <c r="F1941">
        <f>E1941</f>
        <v>1</v>
      </c>
      <c r="G1941">
        <v>7.3610925186682303</v>
      </c>
      <c r="H1941">
        <v>5</v>
      </c>
      <c r="I1941" s="3" t="s">
        <v>5</v>
      </c>
      <c r="J1941">
        <v>0</v>
      </c>
      <c r="K1941">
        <v>1</v>
      </c>
      <c r="L1941">
        <v>0</v>
      </c>
    </row>
    <row r="1942" spans="1:12" x14ac:dyDescent="0.2">
      <c r="A1942">
        <v>143</v>
      </c>
      <c r="B1942">
        <v>17</v>
      </c>
      <c r="C1942" s="4">
        <v>5</v>
      </c>
      <c r="D1942" s="10">
        <v>17</v>
      </c>
      <c r="E1942">
        <v>1</v>
      </c>
      <c r="F1942">
        <f>E1942</f>
        <v>1</v>
      </c>
      <c r="G1942">
        <v>7.3610925186682303</v>
      </c>
      <c r="H1942">
        <v>5</v>
      </c>
      <c r="I1942" s="3" t="s">
        <v>5</v>
      </c>
      <c r="J1942">
        <v>0</v>
      </c>
      <c r="K1942">
        <v>1</v>
      </c>
      <c r="L1942">
        <v>0</v>
      </c>
    </row>
    <row r="1943" spans="1:12" x14ac:dyDescent="0.2">
      <c r="A1943">
        <v>143</v>
      </c>
      <c r="B1943">
        <v>17</v>
      </c>
      <c r="C1943" s="4">
        <v>6</v>
      </c>
      <c r="D1943" s="10">
        <v>17</v>
      </c>
      <c r="E1943">
        <v>1</v>
      </c>
      <c r="F1943">
        <f>E1943</f>
        <v>1</v>
      </c>
      <c r="G1943">
        <v>7.3610925186682303</v>
      </c>
      <c r="H1943">
        <v>5</v>
      </c>
      <c r="I1943" s="3" t="s">
        <v>5</v>
      </c>
      <c r="J1943">
        <v>0</v>
      </c>
      <c r="K1943">
        <v>1</v>
      </c>
      <c r="L1943">
        <v>0</v>
      </c>
    </row>
    <row r="1944" spans="1:12" x14ac:dyDescent="0.2">
      <c r="A1944">
        <v>143</v>
      </c>
      <c r="B1944">
        <v>17</v>
      </c>
      <c r="C1944" s="4">
        <v>7</v>
      </c>
      <c r="D1944" s="10">
        <v>17</v>
      </c>
      <c r="E1944">
        <v>1</v>
      </c>
      <c r="F1944">
        <f>E1944</f>
        <v>1</v>
      </c>
      <c r="G1944">
        <v>7.3610925186682303</v>
      </c>
      <c r="H1944">
        <v>5</v>
      </c>
      <c r="I1944" s="3" t="s">
        <v>5</v>
      </c>
      <c r="J1944">
        <v>0</v>
      </c>
      <c r="K1944">
        <v>1</v>
      </c>
      <c r="L1944">
        <v>0</v>
      </c>
    </row>
    <row r="1945" spans="1:12" x14ac:dyDescent="0.2">
      <c r="A1945">
        <v>143</v>
      </c>
      <c r="B1945">
        <v>17</v>
      </c>
      <c r="C1945" s="4">
        <v>8</v>
      </c>
      <c r="D1945" s="10">
        <v>17</v>
      </c>
      <c r="E1945">
        <v>1</v>
      </c>
      <c r="F1945">
        <f>E1945</f>
        <v>1</v>
      </c>
      <c r="G1945">
        <v>7.3610925186682303</v>
      </c>
      <c r="H1945">
        <v>5</v>
      </c>
      <c r="I1945" s="3" t="s">
        <v>5</v>
      </c>
      <c r="J1945">
        <v>0</v>
      </c>
      <c r="K1945">
        <v>1</v>
      </c>
      <c r="L1945">
        <v>0</v>
      </c>
    </row>
    <row r="1946" spans="1:12" x14ac:dyDescent="0.2">
      <c r="A1946">
        <v>144</v>
      </c>
      <c r="B1946">
        <v>17</v>
      </c>
      <c r="C1946" s="4">
        <v>1</v>
      </c>
      <c r="D1946" s="10">
        <v>18</v>
      </c>
      <c r="E1946">
        <v>1</v>
      </c>
      <c r="F1946">
        <f>E1946</f>
        <v>1</v>
      </c>
      <c r="G1946">
        <v>7.8247324549870001</v>
      </c>
      <c r="H1946">
        <v>7</v>
      </c>
      <c r="I1946" s="3" t="s">
        <v>5</v>
      </c>
      <c r="J1946">
        <v>0</v>
      </c>
      <c r="K1946">
        <v>1</v>
      </c>
      <c r="L1946">
        <v>0</v>
      </c>
    </row>
    <row r="1947" spans="1:12" x14ac:dyDescent="0.2">
      <c r="A1947">
        <v>144</v>
      </c>
      <c r="B1947">
        <v>17</v>
      </c>
      <c r="C1947" s="4">
        <v>2</v>
      </c>
      <c r="D1947" s="10">
        <v>18</v>
      </c>
      <c r="E1947">
        <v>1</v>
      </c>
      <c r="F1947">
        <v>0</v>
      </c>
      <c r="G1947">
        <v>7.8247324549870001</v>
      </c>
      <c r="H1947">
        <v>7</v>
      </c>
      <c r="I1947" s="3" t="s">
        <v>5</v>
      </c>
      <c r="J1947">
        <v>0</v>
      </c>
      <c r="K1947">
        <v>1</v>
      </c>
      <c r="L1947">
        <v>0</v>
      </c>
    </row>
    <row r="1948" spans="1:12" x14ac:dyDescent="0.2">
      <c r="A1948">
        <v>144</v>
      </c>
      <c r="B1948">
        <v>17</v>
      </c>
      <c r="C1948" s="4">
        <v>3</v>
      </c>
      <c r="D1948" s="10">
        <v>18</v>
      </c>
      <c r="E1948">
        <v>1</v>
      </c>
      <c r="F1948">
        <f>E1948</f>
        <v>1</v>
      </c>
      <c r="G1948">
        <v>7.8247324549870001</v>
      </c>
      <c r="H1948">
        <v>7</v>
      </c>
      <c r="I1948" s="3" t="s">
        <v>5</v>
      </c>
      <c r="J1948">
        <v>0</v>
      </c>
      <c r="K1948">
        <v>1</v>
      </c>
      <c r="L1948">
        <v>0</v>
      </c>
    </row>
    <row r="1949" spans="1:12" x14ac:dyDescent="0.2">
      <c r="A1949">
        <v>144</v>
      </c>
      <c r="B1949">
        <v>17</v>
      </c>
      <c r="C1949" s="4">
        <v>4</v>
      </c>
      <c r="D1949" s="10">
        <v>18</v>
      </c>
      <c r="E1949">
        <v>1</v>
      </c>
      <c r="F1949">
        <f>E1949</f>
        <v>1</v>
      </c>
      <c r="G1949">
        <v>7.8247324549870001</v>
      </c>
      <c r="H1949">
        <v>7</v>
      </c>
      <c r="I1949" s="3" t="s">
        <v>5</v>
      </c>
      <c r="J1949">
        <v>0</v>
      </c>
      <c r="K1949">
        <v>1</v>
      </c>
      <c r="L1949">
        <v>0</v>
      </c>
    </row>
    <row r="1950" spans="1:12" x14ac:dyDescent="0.2">
      <c r="A1950">
        <v>144</v>
      </c>
      <c r="B1950">
        <v>17</v>
      </c>
      <c r="C1950" s="4">
        <v>5</v>
      </c>
      <c r="D1950" s="10">
        <v>18</v>
      </c>
      <c r="E1950">
        <v>1</v>
      </c>
      <c r="F1950">
        <v>0</v>
      </c>
      <c r="G1950">
        <v>7.8247324549870001</v>
      </c>
      <c r="H1950">
        <v>7</v>
      </c>
      <c r="I1950" s="3" t="s">
        <v>5</v>
      </c>
      <c r="J1950">
        <v>0</v>
      </c>
      <c r="K1950">
        <v>1</v>
      </c>
      <c r="L1950">
        <v>0</v>
      </c>
    </row>
    <row r="1951" spans="1:12" x14ac:dyDescent="0.2">
      <c r="A1951">
        <v>144</v>
      </c>
      <c r="B1951">
        <v>17</v>
      </c>
      <c r="C1951" s="4">
        <v>6</v>
      </c>
      <c r="D1951" s="10">
        <v>18</v>
      </c>
      <c r="E1951">
        <v>1</v>
      </c>
      <c r="F1951">
        <f>E1951</f>
        <v>1</v>
      </c>
      <c r="G1951">
        <v>7.8247324549870001</v>
      </c>
      <c r="H1951">
        <v>7</v>
      </c>
      <c r="I1951" s="3" t="s">
        <v>5</v>
      </c>
      <c r="J1951">
        <v>0</v>
      </c>
      <c r="K1951">
        <v>1</v>
      </c>
      <c r="L1951">
        <v>0</v>
      </c>
    </row>
    <row r="1952" spans="1:12" x14ac:dyDescent="0.2">
      <c r="A1952">
        <v>144</v>
      </c>
      <c r="B1952">
        <v>17</v>
      </c>
      <c r="C1952" s="4">
        <v>7</v>
      </c>
      <c r="D1952" s="10">
        <v>18</v>
      </c>
      <c r="E1952">
        <v>1</v>
      </c>
      <c r="F1952">
        <f>E1952</f>
        <v>1</v>
      </c>
      <c r="G1952">
        <v>7.8247324549870001</v>
      </c>
      <c r="H1952">
        <v>7</v>
      </c>
      <c r="I1952" s="3" t="s">
        <v>5</v>
      </c>
      <c r="J1952">
        <v>0</v>
      </c>
      <c r="K1952">
        <v>1</v>
      </c>
      <c r="L1952">
        <v>0</v>
      </c>
    </row>
    <row r="1953" spans="1:12" x14ac:dyDescent="0.2">
      <c r="A1953">
        <v>144</v>
      </c>
      <c r="B1953">
        <v>17</v>
      </c>
      <c r="C1953" s="4">
        <v>8</v>
      </c>
      <c r="D1953" s="10">
        <v>18</v>
      </c>
      <c r="E1953">
        <v>1</v>
      </c>
      <c r="F1953">
        <f>E1953</f>
        <v>1</v>
      </c>
      <c r="G1953">
        <v>7.8247324549870001</v>
      </c>
      <c r="H1953">
        <v>7</v>
      </c>
      <c r="I1953" s="3" t="s">
        <v>5</v>
      </c>
      <c r="J1953">
        <v>0</v>
      </c>
      <c r="K1953">
        <v>1</v>
      </c>
      <c r="L1953">
        <v>0</v>
      </c>
    </row>
    <row r="1954" spans="1:12" x14ac:dyDescent="0.2">
      <c r="A1954">
        <v>145</v>
      </c>
      <c r="B1954">
        <v>17</v>
      </c>
      <c r="C1954" s="4">
        <v>1</v>
      </c>
      <c r="D1954" s="10">
        <v>19</v>
      </c>
      <c r="E1954">
        <v>1</v>
      </c>
      <c r="F1954">
        <f>E1954</f>
        <v>1</v>
      </c>
      <c r="G1954">
        <v>6.56899157159586</v>
      </c>
      <c r="H1954">
        <v>2</v>
      </c>
      <c r="I1954" s="3" t="s">
        <v>5</v>
      </c>
      <c r="J1954">
        <v>1</v>
      </c>
      <c r="K1954">
        <v>0</v>
      </c>
      <c r="L1954">
        <v>0</v>
      </c>
    </row>
    <row r="1955" spans="1:12" x14ac:dyDescent="0.2">
      <c r="A1955">
        <v>145</v>
      </c>
      <c r="B1955">
        <v>17</v>
      </c>
      <c r="C1955" s="4">
        <v>2</v>
      </c>
      <c r="D1955" s="10">
        <v>19</v>
      </c>
      <c r="E1955">
        <v>1</v>
      </c>
      <c r="F1955">
        <f>E1955</f>
        <v>1</v>
      </c>
      <c r="G1955">
        <v>6.56899157159586</v>
      </c>
      <c r="H1955">
        <v>2</v>
      </c>
      <c r="I1955" s="3" t="s">
        <v>5</v>
      </c>
      <c r="J1955">
        <v>0</v>
      </c>
      <c r="K1955">
        <v>0</v>
      </c>
      <c r="L1955">
        <v>1</v>
      </c>
    </row>
    <row r="1956" spans="1:12" x14ac:dyDescent="0.2">
      <c r="A1956">
        <v>145</v>
      </c>
      <c r="B1956">
        <v>17</v>
      </c>
      <c r="C1956" s="4">
        <v>3</v>
      </c>
      <c r="D1956" s="10">
        <v>19</v>
      </c>
      <c r="E1956">
        <v>1</v>
      </c>
      <c r="F1956">
        <f>E1956</f>
        <v>1</v>
      </c>
      <c r="G1956">
        <v>6.56899157159586</v>
      </c>
      <c r="H1956">
        <v>2</v>
      </c>
      <c r="I1956" s="3" t="s">
        <v>5</v>
      </c>
      <c r="J1956">
        <v>1</v>
      </c>
      <c r="K1956">
        <v>0</v>
      </c>
      <c r="L1956">
        <v>0</v>
      </c>
    </row>
    <row r="1957" spans="1:12" x14ac:dyDescent="0.2">
      <c r="A1957">
        <v>145</v>
      </c>
      <c r="B1957">
        <v>17</v>
      </c>
      <c r="C1957" s="4">
        <v>4</v>
      </c>
      <c r="D1957" s="10">
        <v>19</v>
      </c>
      <c r="E1957">
        <v>1</v>
      </c>
      <c r="F1957">
        <f>E1957</f>
        <v>1</v>
      </c>
      <c r="G1957">
        <v>6.56899157159586</v>
      </c>
      <c r="H1957">
        <v>2</v>
      </c>
      <c r="I1957" s="3" t="s">
        <v>5</v>
      </c>
      <c r="J1957">
        <v>1</v>
      </c>
      <c r="K1957">
        <v>0</v>
      </c>
      <c r="L1957">
        <v>0</v>
      </c>
    </row>
    <row r="1958" spans="1:12" x14ac:dyDescent="0.2">
      <c r="A1958">
        <v>145</v>
      </c>
      <c r="B1958">
        <v>17</v>
      </c>
      <c r="C1958" s="4">
        <v>5</v>
      </c>
      <c r="D1958" s="10">
        <v>19</v>
      </c>
      <c r="E1958">
        <v>1</v>
      </c>
      <c r="F1958">
        <f>E1958</f>
        <v>1</v>
      </c>
      <c r="G1958">
        <v>6.56899157159586</v>
      </c>
      <c r="H1958">
        <v>2</v>
      </c>
      <c r="I1958" s="3" t="s">
        <v>5</v>
      </c>
      <c r="J1958">
        <v>1</v>
      </c>
      <c r="K1958">
        <v>0</v>
      </c>
      <c r="L1958">
        <v>0</v>
      </c>
    </row>
    <row r="1959" spans="1:12" x14ac:dyDescent="0.2">
      <c r="A1959">
        <v>145</v>
      </c>
      <c r="B1959">
        <v>17</v>
      </c>
      <c r="C1959" s="4">
        <v>6</v>
      </c>
      <c r="D1959" s="10">
        <v>19</v>
      </c>
      <c r="E1959">
        <v>1</v>
      </c>
      <c r="F1959">
        <f>E1959</f>
        <v>1</v>
      </c>
      <c r="G1959">
        <v>6.56899157159586</v>
      </c>
      <c r="H1959">
        <v>2</v>
      </c>
      <c r="I1959" s="3" t="s">
        <v>5</v>
      </c>
      <c r="J1959">
        <v>1</v>
      </c>
      <c r="K1959">
        <v>0</v>
      </c>
      <c r="L1959">
        <v>0</v>
      </c>
    </row>
    <row r="1960" spans="1:12" x14ac:dyDescent="0.2">
      <c r="A1960">
        <v>145</v>
      </c>
      <c r="B1960">
        <v>17</v>
      </c>
      <c r="C1960" s="4">
        <v>7</v>
      </c>
      <c r="D1960" s="10">
        <v>19</v>
      </c>
      <c r="E1960">
        <v>1</v>
      </c>
      <c r="F1960">
        <f>E1960</f>
        <v>1</v>
      </c>
      <c r="G1960">
        <v>6.56899157159586</v>
      </c>
      <c r="H1960">
        <v>2</v>
      </c>
      <c r="I1960" s="3" t="s">
        <v>5</v>
      </c>
      <c r="J1960">
        <v>1</v>
      </c>
      <c r="K1960">
        <v>0</v>
      </c>
      <c r="L1960">
        <v>0</v>
      </c>
    </row>
    <row r="1961" spans="1:12" x14ac:dyDescent="0.2">
      <c r="A1961">
        <v>145</v>
      </c>
      <c r="B1961">
        <v>17</v>
      </c>
      <c r="C1961" s="4">
        <v>8</v>
      </c>
      <c r="D1961" s="10">
        <v>19</v>
      </c>
      <c r="E1961">
        <v>1</v>
      </c>
      <c r="F1961">
        <f>E1961</f>
        <v>1</v>
      </c>
      <c r="G1961">
        <v>6.56899157159586</v>
      </c>
      <c r="H1961">
        <v>2</v>
      </c>
      <c r="I1961" s="3" t="s">
        <v>5</v>
      </c>
      <c r="J1961">
        <v>1</v>
      </c>
      <c r="K1961">
        <v>0</v>
      </c>
      <c r="L1961">
        <v>0</v>
      </c>
    </row>
    <row r="1962" spans="1:12" x14ac:dyDescent="0.2">
      <c r="A1962">
        <v>146</v>
      </c>
      <c r="B1962">
        <v>17</v>
      </c>
      <c r="C1962" s="4">
        <v>1</v>
      </c>
      <c r="D1962" s="10">
        <v>20</v>
      </c>
      <c r="E1962">
        <v>1</v>
      </c>
      <c r="F1962">
        <f>E1962</f>
        <v>1</v>
      </c>
      <c r="G1962">
        <v>6.4176715311877697</v>
      </c>
      <c r="H1962">
        <v>1</v>
      </c>
      <c r="I1962" s="3" t="s">
        <v>5</v>
      </c>
      <c r="J1962">
        <v>0</v>
      </c>
      <c r="K1962">
        <v>0</v>
      </c>
      <c r="L1962">
        <v>1</v>
      </c>
    </row>
    <row r="1963" spans="1:12" x14ac:dyDescent="0.2">
      <c r="A1963">
        <v>146</v>
      </c>
      <c r="B1963">
        <v>17</v>
      </c>
      <c r="C1963" s="4">
        <v>2</v>
      </c>
      <c r="D1963" s="10">
        <v>20</v>
      </c>
      <c r="E1963">
        <v>1</v>
      </c>
      <c r="F1963">
        <f>E1963</f>
        <v>1</v>
      </c>
      <c r="G1963">
        <v>6.4176715311877697</v>
      </c>
      <c r="H1963">
        <v>1</v>
      </c>
      <c r="I1963" s="3" t="s">
        <v>5</v>
      </c>
      <c r="J1963">
        <v>0</v>
      </c>
      <c r="K1963">
        <v>0</v>
      </c>
      <c r="L1963">
        <v>1</v>
      </c>
    </row>
    <row r="1964" spans="1:12" x14ac:dyDescent="0.2">
      <c r="A1964">
        <v>146</v>
      </c>
      <c r="B1964">
        <v>17</v>
      </c>
      <c r="C1964" s="4">
        <v>3</v>
      </c>
      <c r="D1964" s="10">
        <v>20</v>
      </c>
      <c r="E1964">
        <v>1</v>
      </c>
      <c r="F1964">
        <f>E1964</f>
        <v>1</v>
      </c>
      <c r="G1964">
        <v>6.4176715311877697</v>
      </c>
      <c r="H1964">
        <v>1</v>
      </c>
      <c r="I1964" s="3" t="s">
        <v>5</v>
      </c>
      <c r="J1964">
        <v>0</v>
      </c>
      <c r="K1964">
        <v>0</v>
      </c>
      <c r="L1964">
        <v>1</v>
      </c>
    </row>
    <row r="1965" spans="1:12" x14ac:dyDescent="0.2">
      <c r="A1965">
        <v>146</v>
      </c>
      <c r="B1965">
        <v>17</v>
      </c>
      <c r="C1965" s="4">
        <v>4</v>
      </c>
      <c r="D1965" s="10">
        <v>20</v>
      </c>
      <c r="E1965">
        <v>1</v>
      </c>
      <c r="F1965">
        <f>E1965</f>
        <v>1</v>
      </c>
      <c r="G1965">
        <v>6.4176715311877697</v>
      </c>
      <c r="H1965">
        <v>1</v>
      </c>
      <c r="I1965" s="3" t="s">
        <v>5</v>
      </c>
      <c r="J1965">
        <v>0</v>
      </c>
      <c r="K1965">
        <v>0</v>
      </c>
      <c r="L1965">
        <v>1</v>
      </c>
    </row>
    <row r="1966" spans="1:12" x14ac:dyDescent="0.2">
      <c r="A1966">
        <v>146</v>
      </c>
      <c r="B1966">
        <v>17</v>
      </c>
      <c r="C1966" s="4">
        <v>5</v>
      </c>
      <c r="D1966" s="10">
        <v>20</v>
      </c>
      <c r="E1966">
        <v>1</v>
      </c>
      <c r="F1966">
        <f>E1966</f>
        <v>1</v>
      </c>
      <c r="G1966">
        <v>6.4176715311877697</v>
      </c>
      <c r="H1966">
        <v>1</v>
      </c>
      <c r="I1966" s="3" t="s">
        <v>5</v>
      </c>
      <c r="J1966">
        <v>0</v>
      </c>
      <c r="K1966">
        <v>0</v>
      </c>
      <c r="L1966">
        <v>1</v>
      </c>
    </row>
    <row r="1967" spans="1:12" x14ac:dyDescent="0.2">
      <c r="A1967">
        <v>146</v>
      </c>
      <c r="B1967">
        <v>17</v>
      </c>
      <c r="C1967" s="4">
        <v>6</v>
      </c>
      <c r="D1967" s="10">
        <v>20</v>
      </c>
      <c r="E1967">
        <v>1</v>
      </c>
      <c r="F1967">
        <f>E1967</f>
        <v>1</v>
      </c>
      <c r="G1967">
        <v>6.4176715311877697</v>
      </c>
      <c r="H1967">
        <v>1</v>
      </c>
      <c r="I1967" s="3" t="s">
        <v>5</v>
      </c>
      <c r="J1967">
        <v>0</v>
      </c>
      <c r="K1967">
        <v>0</v>
      </c>
      <c r="L1967">
        <v>1</v>
      </c>
    </row>
    <row r="1968" spans="1:12" x14ac:dyDescent="0.2">
      <c r="A1968">
        <v>146</v>
      </c>
      <c r="B1968">
        <v>17</v>
      </c>
      <c r="C1968" s="4">
        <v>7</v>
      </c>
      <c r="D1968" s="10">
        <v>20</v>
      </c>
      <c r="E1968">
        <v>1</v>
      </c>
      <c r="F1968">
        <f>E1968</f>
        <v>1</v>
      </c>
      <c r="G1968">
        <v>6.4176715311877697</v>
      </c>
      <c r="H1968">
        <v>1</v>
      </c>
      <c r="I1968" s="3" t="s">
        <v>5</v>
      </c>
      <c r="J1968">
        <v>0</v>
      </c>
      <c r="K1968">
        <v>0</v>
      </c>
      <c r="L1968">
        <v>1</v>
      </c>
    </row>
    <row r="1969" spans="1:12" x14ac:dyDescent="0.2">
      <c r="A1969">
        <v>146</v>
      </c>
      <c r="B1969">
        <v>17</v>
      </c>
      <c r="C1969" s="4">
        <v>8</v>
      </c>
      <c r="D1969" s="10">
        <v>20</v>
      </c>
      <c r="E1969">
        <v>1</v>
      </c>
      <c r="F1969">
        <f>E1969</f>
        <v>1</v>
      </c>
      <c r="G1969">
        <v>6.4176715311877697</v>
      </c>
      <c r="H1969">
        <v>1</v>
      </c>
      <c r="I1969" s="3" t="s">
        <v>5</v>
      </c>
      <c r="J1969">
        <v>0</v>
      </c>
      <c r="K1969">
        <v>0</v>
      </c>
      <c r="L1969">
        <v>1</v>
      </c>
    </row>
    <row r="1970" spans="1:12" x14ac:dyDescent="0.2">
      <c r="A1970">
        <v>147</v>
      </c>
      <c r="B1970">
        <v>17</v>
      </c>
      <c r="C1970" s="4">
        <v>1</v>
      </c>
      <c r="D1970" s="10">
        <v>21</v>
      </c>
      <c r="E1970">
        <v>1</v>
      </c>
      <c r="F1970">
        <f>E1970</f>
        <v>1</v>
      </c>
      <c r="G1970">
        <v>6.8588311110173397</v>
      </c>
      <c r="H1970">
        <v>3</v>
      </c>
      <c r="I1970" s="3" t="s">
        <v>6</v>
      </c>
      <c r="J1970">
        <v>1</v>
      </c>
      <c r="K1970">
        <v>0</v>
      </c>
      <c r="L1970">
        <v>0</v>
      </c>
    </row>
    <row r="1971" spans="1:12" x14ac:dyDescent="0.2">
      <c r="A1971">
        <v>147</v>
      </c>
      <c r="B1971">
        <v>17</v>
      </c>
      <c r="C1971" s="4">
        <v>2</v>
      </c>
      <c r="D1971" s="10">
        <v>21</v>
      </c>
      <c r="E1971">
        <v>1</v>
      </c>
      <c r="F1971">
        <f>E1971</f>
        <v>1</v>
      </c>
      <c r="G1971">
        <v>6.8588311110173397</v>
      </c>
      <c r="H1971">
        <v>3</v>
      </c>
      <c r="I1971" s="3" t="s">
        <v>6</v>
      </c>
      <c r="J1971">
        <v>0</v>
      </c>
      <c r="K1971">
        <v>1</v>
      </c>
      <c r="L1971">
        <v>0</v>
      </c>
    </row>
    <row r="1972" spans="1:12" x14ac:dyDescent="0.2">
      <c r="A1972">
        <v>147</v>
      </c>
      <c r="B1972">
        <v>17</v>
      </c>
      <c r="C1972" s="4">
        <v>3</v>
      </c>
      <c r="D1972" s="10">
        <v>21</v>
      </c>
      <c r="E1972">
        <v>1</v>
      </c>
      <c r="F1972">
        <f>E1972</f>
        <v>1</v>
      </c>
      <c r="G1972">
        <v>6.8588311110173397</v>
      </c>
      <c r="H1972">
        <v>3</v>
      </c>
      <c r="I1972" s="3" t="s">
        <v>6</v>
      </c>
      <c r="J1972">
        <v>0</v>
      </c>
      <c r="K1972">
        <v>1</v>
      </c>
      <c r="L1972">
        <v>0</v>
      </c>
    </row>
    <row r="1973" spans="1:12" x14ac:dyDescent="0.2">
      <c r="A1973">
        <v>147</v>
      </c>
      <c r="B1973">
        <v>17</v>
      </c>
      <c r="C1973" s="4">
        <v>4</v>
      </c>
      <c r="D1973" s="10">
        <v>21</v>
      </c>
      <c r="E1973">
        <v>1</v>
      </c>
      <c r="F1973">
        <f>E1973</f>
        <v>1</v>
      </c>
      <c r="G1973">
        <v>6.8588311110173397</v>
      </c>
      <c r="H1973">
        <v>3</v>
      </c>
      <c r="I1973" s="3" t="s">
        <v>6</v>
      </c>
      <c r="J1973">
        <v>0</v>
      </c>
      <c r="K1973">
        <v>1</v>
      </c>
      <c r="L1973">
        <v>0</v>
      </c>
    </row>
    <row r="1974" spans="1:12" x14ac:dyDescent="0.2">
      <c r="A1974">
        <v>147</v>
      </c>
      <c r="B1974">
        <v>17</v>
      </c>
      <c r="C1974" s="4">
        <v>5</v>
      </c>
      <c r="D1974" s="10">
        <v>21</v>
      </c>
      <c r="E1974">
        <v>1</v>
      </c>
      <c r="F1974">
        <f>E1974</f>
        <v>1</v>
      </c>
      <c r="G1974">
        <v>6.8588311110173397</v>
      </c>
      <c r="H1974">
        <v>3</v>
      </c>
      <c r="I1974" s="3" t="s">
        <v>6</v>
      </c>
      <c r="J1974">
        <v>0</v>
      </c>
      <c r="K1974">
        <v>0</v>
      </c>
      <c r="L1974">
        <v>1</v>
      </c>
    </row>
    <row r="1975" spans="1:12" x14ac:dyDescent="0.2">
      <c r="A1975">
        <v>147</v>
      </c>
      <c r="B1975">
        <v>17</v>
      </c>
      <c r="C1975" s="4">
        <v>6</v>
      </c>
      <c r="D1975" s="10">
        <v>21</v>
      </c>
      <c r="E1975">
        <v>1</v>
      </c>
      <c r="F1975">
        <f>E1975</f>
        <v>1</v>
      </c>
      <c r="G1975">
        <v>6.8588311110173397</v>
      </c>
      <c r="H1975">
        <v>3</v>
      </c>
      <c r="I1975" s="3" t="s">
        <v>6</v>
      </c>
      <c r="J1975">
        <v>0</v>
      </c>
      <c r="K1975">
        <v>1</v>
      </c>
      <c r="L1975">
        <v>0</v>
      </c>
    </row>
    <row r="1976" spans="1:12" x14ac:dyDescent="0.2">
      <c r="A1976">
        <v>147</v>
      </c>
      <c r="B1976">
        <v>17</v>
      </c>
      <c r="C1976" s="4">
        <v>7</v>
      </c>
      <c r="D1976" s="10">
        <v>21</v>
      </c>
      <c r="E1976">
        <v>1</v>
      </c>
      <c r="F1976">
        <f>E1976</f>
        <v>1</v>
      </c>
      <c r="G1976">
        <v>6.8588311110173397</v>
      </c>
      <c r="H1976">
        <v>3</v>
      </c>
      <c r="I1976" s="3" t="s">
        <v>6</v>
      </c>
      <c r="J1976">
        <v>0</v>
      </c>
      <c r="K1976">
        <v>1</v>
      </c>
      <c r="L1976">
        <v>0</v>
      </c>
    </row>
    <row r="1977" spans="1:12" x14ac:dyDescent="0.2">
      <c r="A1977">
        <v>147</v>
      </c>
      <c r="B1977">
        <v>17</v>
      </c>
      <c r="C1977" s="4">
        <v>8</v>
      </c>
      <c r="D1977" s="10">
        <v>21</v>
      </c>
      <c r="E1977">
        <v>1</v>
      </c>
      <c r="F1977">
        <f>E1977</f>
        <v>1</v>
      </c>
      <c r="G1977">
        <v>6.8588311110173397</v>
      </c>
      <c r="H1977">
        <v>3</v>
      </c>
      <c r="I1977" s="3" t="s">
        <v>6</v>
      </c>
      <c r="J1977">
        <v>0</v>
      </c>
      <c r="K1977">
        <v>1</v>
      </c>
      <c r="L1977">
        <v>0</v>
      </c>
    </row>
    <row r="1978" spans="1:12" x14ac:dyDescent="0.2">
      <c r="A1978">
        <v>148</v>
      </c>
      <c r="B1978">
        <v>18</v>
      </c>
      <c r="C1978" s="4">
        <v>1</v>
      </c>
      <c r="D1978" s="10">
        <v>1</v>
      </c>
      <c r="E1978">
        <v>1</v>
      </c>
      <c r="F1978">
        <f>E1978</f>
        <v>1</v>
      </c>
      <c r="G1978">
        <v>8.0751954372438206</v>
      </c>
      <c r="H1978">
        <v>7</v>
      </c>
      <c r="I1978" s="3" t="s">
        <v>5</v>
      </c>
      <c r="J1978">
        <v>0</v>
      </c>
      <c r="K1978">
        <v>0</v>
      </c>
      <c r="L1978">
        <v>1</v>
      </c>
    </row>
    <row r="1979" spans="1:12" x14ac:dyDescent="0.2">
      <c r="A1979">
        <v>148</v>
      </c>
      <c r="B1979">
        <v>18</v>
      </c>
      <c r="C1979" s="4">
        <v>2</v>
      </c>
      <c r="D1979" s="10">
        <v>1</v>
      </c>
      <c r="E1979">
        <v>1</v>
      </c>
      <c r="F1979">
        <f>E1979</f>
        <v>1</v>
      </c>
      <c r="G1979">
        <v>8.0751954372438206</v>
      </c>
      <c r="H1979">
        <v>7</v>
      </c>
      <c r="I1979" s="3" t="s">
        <v>5</v>
      </c>
      <c r="J1979">
        <v>0</v>
      </c>
      <c r="K1979">
        <v>1</v>
      </c>
      <c r="L1979">
        <v>0</v>
      </c>
    </row>
    <row r="1980" spans="1:12" x14ac:dyDescent="0.2">
      <c r="A1980">
        <v>148</v>
      </c>
      <c r="B1980">
        <v>18</v>
      </c>
      <c r="C1980" s="4">
        <v>3</v>
      </c>
      <c r="D1980" s="10">
        <v>1</v>
      </c>
      <c r="E1980">
        <v>1</v>
      </c>
      <c r="F1980">
        <v>0</v>
      </c>
      <c r="G1980">
        <v>8.0751954372438206</v>
      </c>
      <c r="H1980">
        <v>7</v>
      </c>
      <c r="I1980" s="3" t="s">
        <v>5</v>
      </c>
      <c r="J1980">
        <v>0</v>
      </c>
      <c r="K1980">
        <v>1</v>
      </c>
      <c r="L1980">
        <v>0</v>
      </c>
    </row>
    <row r="1981" spans="1:12" x14ac:dyDescent="0.2">
      <c r="A1981">
        <v>148</v>
      </c>
      <c r="B1981">
        <v>18</v>
      </c>
      <c r="C1981" s="4">
        <v>4</v>
      </c>
      <c r="D1981" s="10">
        <v>1</v>
      </c>
      <c r="E1981">
        <v>0</v>
      </c>
      <c r="F1981">
        <f>E1981</f>
        <v>0</v>
      </c>
      <c r="G1981">
        <v>8.0751954372438206</v>
      </c>
      <c r="H1981">
        <v>7</v>
      </c>
      <c r="I1981" s="3" t="s">
        <v>5</v>
      </c>
      <c r="J1981">
        <v>0</v>
      </c>
      <c r="K1981">
        <v>1</v>
      </c>
      <c r="L1981">
        <v>0</v>
      </c>
    </row>
    <row r="1982" spans="1:12" x14ac:dyDescent="0.2">
      <c r="A1982">
        <v>148</v>
      </c>
      <c r="B1982">
        <v>18</v>
      </c>
      <c r="C1982" s="4">
        <v>5</v>
      </c>
      <c r="D1982" s="10">
        <v>1</v>
      </c>
      <c r="E1982">
        <v>1</v>
      </c>
      <c r="F1982">
        <v>0</v>
      </c>
      <c r="G1982">
        <v>8.0751954372438206</v>
      </c>
      <c r="H1982">
        <v>7</v>
      </c>
      <c r="I1982" s="3" t="s">
        <v>5</v>
      </c>
      <c r="J1982">
        <v>0</v>
      </c>
      <c r="K1982">
        <v>1</v>
      </c>
      <c r="L1982">
        <v>0</v>
      </c>
    </row>
    <row r="1983" spans="1:12" x14ac:dyDescent="0.2">
      <c r="A1983">
        <v>148</v>
      </c>
      <c r="B1983">
        <v>18</v>
      </c>
      <c r="C1983" s="4">
        <v>6</v>
      </c>
      <c r="D1983" s="10">
        <v>1</v>
      </c>
      <c r="E1983">
        <v>1</v>
      </c>
      <c r="F1983">
        <f>E1983</f>
        <v>1</v>
      </c>
      <c r="G1983">
        <v>8.0751954372438206</v>
      </c>
      <c r="H1983">
        <v>7</v>
      </c>
      <c r="I1983" s="3" t="s">
        <v>5</v>
      </c>
      <c r="J1983">
        <v>0</v>
      </c>
      <c r="K1983">
        <v>1</v>
      </c>
      <c r="L1983">
        <v>0</v>
      </c>
    </row>
    <row r="1984" spans="1:12" x14ac:dyDescent="0.2">
      <c r="A1984">
        <v>148</v>
      </c>
      <c r="B1984">
        <v>18</v>
      </c>
      <c r="C1984" s="4">
        <v>7</v>
      </c>
      <c r="D1984" s="10">
        <v>1</v>
      </c>
      <c r="E1984">
        <v>1</v>
      </c>
      <c r="F1984">
        <f>E1984</f>
        <v>1</v>
      </c>
      <c r="G1984">
        <v>8.0751954372438206</v>
      </c>
      <c r="H1984">
        <v>7</v>
      </c>
      <c r="I1984" s="3" t="s">
        <v>5</v>
      </c>
      <c r="J1984">
        <v>1</v>
      </c>
      <c r="K1984">
        <v>0</v>
      </c>
      <c r="L1984">
        <v>0</v>
      </c>
    </row>
    <row r="1985" spans="1:12" x14ac:dyDescent="0.2">
      <c r="A1985">
        <v>148</v>
      </c>
      <c r="B1985">
        <v>18</v>
      </c>
      <c r="C1985" s="4">
        <v>8</v>
      </c>
      <c r="D1985" s="10">
        <v>1</v>
      </c>
      <c r="E1985">
        <v>1</v>
      </c>
      <c r="F1985">
        <f>E1985</f>
        <v>1</v>
      </c>
      <c r="G1985">
        <v>8.0751954372438206</v>
      </c>
      <c r="H1985">
        <v>7</v>
      </c>
      <c r="I1985" s="3" t="s">
        <v>5</v>
      </c>
      <c r="J1985">
        <v>0</v>
      </c>
      <c r="K1985">
        <v>0</v>
      </c>
      <c r="L1985">
        <v>1</v>
      </c>
    </row>
    <row r="1986" spans="1:12" x14ac:dyDescent="0.2">
      <c r="A1986">
        <v>149</v>
      </c>
      <c r="B1986">
        <v>18</v>
      </c>
      <c r="C1986" s="4">
        <v>1</v>
      </c>
      <c r="D1986" s="10">
        <v>2</v>
      </c>
      <c r="E1986">
        <v>1</v>
      </c>
      <c r="F1986">
        <f>E1986</f>
        <v>1</v>
      </c>
      <c r="G1986">
        <v>7.5663312343554496</v>
      </c>
      <c r="H1986">
        <v>6</v>
      </c>
      <c r="I1986" s="3" t="s">
        <v>6</v>
      </c>
      <c r="J1986">
        <v>0</v>
      </c>
      <c r="K1986">
        <v>1</v>
      </c>
      <c r="L1986">
        <v>0</v>
      </c>
    </row>
    <row r="1987" spans="1:12" x14ac:dyDescent="0.2">
      <c r="A1987">
        <v>149</v>
      </c>
      <c r="B1987">
        <v>18</v>
      </c>
      <c r="C1987" s="4">
        <v>2</v>
      </c>
      <c r="D1987" s="10">
        <v>2</v>
      </c>
      <c r="E1987">
        <v>1</v>
      </c>
      <c r="F1987">
        <f>E1987</f>
        <v>1</v>
      </c>
      <c r="G1987">
        <v>7.5663312343554496</v>
      </c>
      <c r="H1987">
        <v>6</v>
      </c>
      <c r="I1987" s="3" t="s">
        <v>6</v>
      </c>
      <c r="J1987">
        <v>0</v>
      </c>
      <c r="K1987">
        <v>1</v>
      </c>
      <c r="L1987">
        <v>0</v>
      </c>
    </row>
    <row r="1988" spans="1:12" x14ac:dyDescent="0.2">
      <c r="A1988">
        <v>149</v>
      </c>
      <c r="B1988">
        <v>18</v>
      </c>
      <c r="C1988" s="4">
        <v>3</v>
      </c>
      <c r="D1988" s="10">
        <v>2</v>
      </c>
      <c r="E1988">
        <v>1</v>
      </c>
      <c r="F1988">
        <f>E1988</f>
        <v>1</v>
      </c>
      <c r="G1988">
        <v>7.5663312343554496</v>
      </c>
      <c r="H1988">
        <v>6</v>
      </c>
      <c r="I1988" s="3" t="s">
        <v>6</v>
      </c>
      <c r="J1988">
        <v>0</v>
      </c>
      <c r="K1988">
        <v>1</v>
      </c>
      <c r="L1988">
        <v>0</v>
      </c>
    </row>
    <row r="1989" spans="1:12" x14ac:dyDescent="0.2">
      <c r="A1989">
        <v>149</v>
      </c>
      <c r="B1989">
        <v>18</v>
      </c>
      <c r="C1989" s="4">
        <v>4</v>
      </c>
      <c r="D1989" s="10">
        <v>2</v>
      </c>
      <c r="E1989">
        <v>1</v>
      </c>
      <c r="F1989">
        <f>E1989</f>
        <v>1</v>
      </c>
      <c r="G1989">
        <v>7.5663312343554496</v>
      </c>
      <c r="H1989">
        <v>6</v>
      </c>
      <c r="I1989" s="3" t="s">
        <v>6</v>
      </c>
      <c r="J1989">
        <v>0</v>
      </c>
      <c r="K1989">
        <v>1</v>
      </c>
      <c r="L1989">
        <v>0</v>
      </c>
    </row>
    <row r="1990" spans="1:12" x14ac:dyDescent="0.2">
      <c r="A1990">
        <v>149</v>
      </c>
      <c r="B1990">
        <v>18</v>
      </c>
      <c r="C1990" s="4">
        <v>5</v>
      </c>
      <c r="D1990" s="10">
        <v>2</v>
      </c>
      <c r="E1990">
        <v>1</v>
      </c>
      <c r="F1990">
        <f>E1990</f>
        <v>1</v>
      </c>
      <c r="G1990">
        <v>7.5663312343554496</v>
      </c>
      <c r="H1990">
        <v>6</v>
      </c>
      <c r="I1990" s="3" t="s">
        <v>6</v>
      </c>
      <c r="J1990">
        <v>0</v>
      </c>
      <c r="K1990">
        <v>0</v>
      </c>
      <c r="L1990">
        <v>1</v>
      </c>
    </row>
    <row r="1991" spans="1:12" x14ac:dyDescent="0.2">
      <c r="A1991">
        <v>149</v>
      </c>
      <c r="B1991">
        <v>18</v>
      </c>
      <c r="C1991" s="4">
        <v>6</v>
      </c>
      <c r="D1991" s="10">
        <v>2</v>
      </c>
      <c r="E1991">
        <v>1</v>
      </c>
      <c r="F1991">
        <f>E1991</f>
        <v>1</v>
      </c>
      <c r="G1991">
        <v>7.5663312343554496</v>
      </c>
      <c r="H1991">
        <v>6</v>
      </c>
      <c r="I1991" s="3" t="s">
        <v>6</v>
      </c>
      <c r="J1991">
        <v>1</v>
      </c>
      <c r="K1991">
        <v>0</v>
      </c>
      <c r="L1991">
        <v>0</v>
      </c>
    </row>
    <row r="1992" spans="1:12" x14ac:dyDescent="0.2">
      <c r="A1992">
        <v>149</v>
      </c>
      <c r="B1992">
        <v>18</v>
      </c>
      <c r="C1992" s="4">
        <v>7</v>
      </c>
      <c r="D1992" s="10">
        <v>2</v>
      </c>
      <c r="E1992">
        <v>1</v>
      </c>
      <c r="F1992">
        <f>E1992</f>
        <v>1</v>
      </c>
      <c r="G1992">
        <v>7.5663312343554496</v>
      </c>
      <c r="H1992">
        <v>6</v>
      </c>
      <c r="I1992" s="3" t="s">
        <v>6</v>
      </c>
      <c r="J1992">
        <v>1</v>
      </c>
      <c r="K1992">
        <v>0</v>
      </c>
      <c r="L1992">
        <v>0</v>
      </c>
    </row>
    <row r="1993" spans="1:12" x14ac:dyDescent="0.2">
      <c r="A1993">
        <v>149</v>
      </c>
      <c r="B1993">
        <v>18</v>
      </c>
      <c r="C1993" s="4">
        <v>8</v>
      </c>
      <c r="D1993" s="10">
        <v>2</v>
      </c>
      <c r="E1993">
        <v>1</v>
      </c>
      <c r="F1993">
        <f>E1993</f>
        <v>1</v>
      </c>
      <c r="G1993">
        <v>7.5663312343554496</v>
      </c>
      <c r="H1993">
        <v>6</v>
      </c>
      <c r="I1993" s="3" t="s">
        <v>6</v>
      </c>
      <c r="J1993">
        <v>0</v>
      </c>
      <c r="K1993">
        <v>0</v>
      </c>
      <c r="L1993">
        <v>1</v>
      </c>
    </row>
    <row r="1994" spans="1:12" x14ac:dyDescent="0.2">
      <c r="A1994">
        <v>150</v>
      </c>
      <c r="B1994">
        <v>18</v>
      </c>
      <c r="C1994" s="4">
        <v>1</v>
      </c>
      <c r="D1994" s="10">
        <v>3</v>
      </c>
      <c r="E1994">
        <v>1</v>
      </c>
      <c r="F1994">
        <f>E1994</f>
        <v>1</v>
      </c>
      <c r="G1994">
        <v>7.1714406665902599</v>
      </c>
      <c r="H1994">
        <v>4</v>
      </c>
      <c r="I1994" s="3" t="s">
        <v>6</v>
      </c>
      <c r="J1994">
        <v>1</v>
      </c>
      <c r="K1994">
        <v>0</v>
      </c>
      <c r="L1994">
        <v>0</v>
      </c>
    </row>
    <row r="1995" spans="1:12" x14ac:dyDescent="0.2">
      <c r="A1995">
        <v>150</v>
      </c>
      <c r="B1995">
        <v>18</v>
      </c>
      <c r="C1995" s="4">
        <v>2</v>
      </c>
      <c r="D1995" s="10">
        <v>3</v>
      </c>
      <c r="E1995">
        <v>1</v>
      </c>
      <c r="F1995">
        <f>E1995</f>
        <v>1</v>
      </c>
      <c r="G1995">
        <v>7.1714406665902599</v>
      </c>
      <c r="H1995">
        <v>4</v>
      </c>
      <c r="I1995" s="3" t="s">
        <v>6</v>
      </c>
      <c r="J1995">
        <v>0</v>
      </c>
      <c r="K1995">
        <v>1</v>
      </c>
      <c r="L1995">
        <v>0</v>
      </c>
    </row>
    <row r="1996" spans="1:12" x14ac:dyDescent="0.2">
      <c r="A1996">
        <v>150</v>
      </c>
      <c r="B1996">
        <v>18</v>
      </c>
      <c r="C1996" s="4">
        <v>3</v>
      </c>
      <c r="D1996" s="10">
        <v>3</v>
      </c>
      <c r="E1996">
        <v>1</v>
      </c>
      <c r="F1996">
        <f>E1996</f>
        <v>1</v>
      </c>
      <c r="G1996">
        <v>7.1714406665902599</v>
      </c>
      <c r="H1996">
        <v>4</v>
      </c>
      <c r="I1996" s="3" t="s">
        <v>6</v>
      </c>
      <c r="J1996">
        <v>0</v>
      </c>
      <c r="K1996">
        <v>1</v>
      </c>
      <c r="L1996">
        <v>0</v>
      </c>
    </row>
    <row r="1997" spans="1:12" x14ac:dyDescent="0.2">
      <c r="A1997">
        <v>150</v>
      </c>
      <c r="B1997">
        <v>18</v>
      </c>
      <c r="C1997" s="4">
        <v>4</v>
      </c>
      <c r="D1997" s="10">
        <v>3</v>
      </c>
      <c r="E1997">
        <v>1</v>
      </c>
      <c r="F1997">
        <f>E1997</f>
        <v>1</v>
      </c>
      <c r="G1997">
        <v>7.1714406665902599</v>
      </c>
      <c r="H1997">
        <v>4</v>
      </c>
      <c r="I1997" s="3" t="s">
        <v>6</v>
      </c>
      <c r="J1997">
        <v>0</v>
      </c>
      <c r="K1997">
        <v>1</v>
      </c>
      <c r="L1997">
        <v>0</v>
      </c>
    </row>
    <row r="1998" spans="1:12" x14ac:dyDescent="0.2">
      <c r="A1998">
        <v>150</v>
      </c>
      <c r="B1998">
        <v>18</v>
      </c>
      <c r="C1998" s="4">
        <v>5</v>
      </c>
      <c r="D1998" s="10">
        <v>3</v>
      </c>
      <c r="E1998">
        <v>1</v>
      </c>
      <c r="F1998">
        <f>E1998</f>
        <v>1</v>
      </c>
      <c r="G1998">
        <v>7.1714406665902599</v>
      </c>
      <c r="H1998">
        <v>4</v>
      </c>
      <c r="I1998" s="3" t="s">
        <v>6</v>
      </c>
      <c r="J1998">
        <v>0</v>
      </c>
      <c r="K1998">
        <v>1</v>
      </c>
      <c r="L1998">
        <v>0</v>
      </c>
    </row>
    <row r="1999" spans="1:12" x14ac:dyDescent="0.2">
      <c r="A1999">
        <v>150</v>
      </c>
      <c r="B1999">
        <v>18</v>
      </c>
      <c r="C1999" s="4">
        <v>6</v>
      </c>
      <c r="D1999" s="10">
        <v>3</v>
      </c>
      <c r="E1999">
        <v>1</v>
      </c>
      <c r="F1999">
        <f>E1999</f>
        <v>1</v>
      </c>
      <c r="G1999">
        <v>7.1714406665902599</v>
      </c>
      <c r="H1999">
        <v>4</v>
      </c>
      <c r="I1999" s="3" t="s">
        <v>6</v>
      </c>
      <c r="J1999">
        <v>1</v>
      </c>
      <c r="K1999">
        <v>0</v>
      </c>
      <c r="L1999">
        <v>0</v>
      </c>
    </row>
    <row r="2000" spans="1:12" x14ac:dyDescent="0.2">
      <c r="A2000">
        <v>150</v>
      </c>
      <c r="B2000">
        <v>18</v>
      </c>
      <c r="C2000" s="4">
        <v>7</v>
      </c>
      <c r="D2000" s="10">
        <v>3</v>
      </c>
      <c r="E2000">
        <v>1</v>
      </c>
      <c r="F2000">
        <f>E2000</f>
        <v>1</v>
      </c>
      <c r="G2000">
        <v>7.1714406665902599</v>
      </c>
      <c r="H2000">
        <v>4</v>
      </c>
      <c r="I2000" s="3" t="s">
        <v>6</v>
      </c>
      <c r="J2000">
        <v>0</v>
      </c>
      <c r="K2000">
        <v>1</v>
      </c>
      <c r="L2000">
        <v>0</v>
      </c>
    </row>
    <row r="2001" spans="1:12" x14ac:dyDescent="0.2">
      <c r="A2001">
        <v>150</v>
      </c>
      <c r="B2001">
        <v>18</v>
      </c>
      <c r="C2001" s="4">
        <v>8</v>
      </c>
      <c r="D2001" s="10">
        <v>3</v>
      </c>
      <c r="E2001">
        <v>1</v>
      </c>
      <c r="F2001">
        <f>E2001</f>
        <v>1</v>
      </c>
      <c r="G2001">
        <v>7.1714406665902599</v>
      </c>
      <c r="H2001">
        <v>4</v>
      </c>
      <c r="I2001" s="3" t="s">
        <v>6</v>
      </c>
      <c r="J2001">
        <v>0</v>
      </c>
      <c r="K2001">
        <v>1</v>
      </c>
      <c r="L2001">
        <v>0</v>
      </c>
    </row>
    <row r="2002" spans="1:12" x14ac:dyDescent="0.2">
      <c r="A2002">
        <v>151</v>
      </c>
      <c r="B2002">
        <v>18</v>
      </c>
      <c r="C2002" s="4">
        <v>1</v>
      </c>
      <c r="D2002" s="10">
        <v>4</v>
      </c>
      <c r="E2002">
        <v>1</v>
      </c>
      <c r="F2002">
        <f>E2002</f>
        <v>1</v>
      </c>
      <c r="G2002">
        <v>6.8726249437170104</v>
      </c>
      <c r="H2002">
        <v>3</v>
      </c>
      <c r="I2002" s="3" t="s">
        <v>5</v>
      </c>
      <c r="J2002">
        <v>0</v>
      </c>
      <c r="K2002">
        <v>0</v>
      </c>
      <c r="L2002">
        <v>1</v>
      </c>
    </row>
    <row r="2003" spans="1:12" x14ac:dyDescent="0.2">
      <c r="A2003">
        <v>151</v>
      </c>
      <c r="B2003">
        <v>18</v>
      </c>
      <c r="C2003" s="4">
        <v>2</v>
      </c>
      <c r="D2003" s="10">
        <v>4</v>
      </c>
      <c r="E2003">
        <v>1</v>
      </c>
      <c r="F2003">
        <f>E2003</f>
        <v>1</v>
      </c>
      <c r="G2003">
        <v>6.8726249437170104</v>
      </c>
      <c r="H2003">
        <v>3</v>
      </c>
      <c r="I2003" s="3" t="s">
        <v>5</v>
      </c>
      <c r="J2003">
        <v>0</v>
      </c>
      <c r="K2003">
        <v>1</v>
      </c>
      <c r="L2003">
        <v>0</v>
      </c>
    </row>
    <row r="2004" spans="1:12" x14ac:dyDescent="0.2">
      <c r="A2004">
        <v>151</v>
      </c>
      <c r="B2004">
        <v>18</v>
      </c>
      <c r="C2004" s="4">
        <v>3</v>
      </c>
      <c r="D2004" s="10">
        <v>4</v>
      </c>
      <c r="E2004">
        <v>0</v>
      </c>
      <c r="F2004">
        <f>E2004</f>
        <v>0</v>
      </c>
      <c r="G2004">
        <v>6.8726249437170104</v>
      </c>
      <c r="H2004">
        <v>3</v>
      </c>
      <c r="I2004" s="3" t="s">
        <v>5</v>
      </c>
      <c r="J2004">
        <v>0</v>
      </c>
      <c r="K2004">
        <v>1</v>
      </c>
      <c r="L2004">
        <v>0</v>
      </c>
    </row>
    <row r="2005" spans="1:12" x14ac:dyDescent="0.2">
      <c r="A2005">
        <v>151</v>
      </c>
      <c r="B2005">
        <v>18</v>
      </c>
      <c r="C2005" s="4">
        <v>4</v>
      </c>
      <c r="D2005" s="10">
        <v>4</v>
      </c>
      <c r="E2005">
        <v>0</v>
      </c>
      <c r="F2005">
        <f>E2005</f>
        <v>0</v>
      </c>
      <c r="G2005">
        <v>6.8726249437170104</v>
      </c>
      <c r="H2005">
        <v>3</v>
      </c>
      <c r="I2005" s="3" t="s">
        <v>5</v>
      </c>
      <c r="J2005">
        <v>0</v>
      </c>
      <c r="K2005">
        <v>1</v>
      </c>
      <c r="L2005">
        <v>0</v>
      </c>
    </row>
    <row r="2006" spans="1:12" x14ac:dyDescent="0.2">
      <c r="A2006">
        <v>151</v>
      </c>
      <c r="B2006">
        <v>18</v>
      </c>
      <c r="C2006" s="4">
        <v>5</v>
      </c>
      <c r="D2006" s="10">
        <v>4</v>
      </c>
      <c r="E2006">
        <v>0</v>
      </c>
      <c r="F2006">
        <f>E2006</f>
        <v>0</v>
      </c>
      <c r="G2006">
        <v>6.8726249437170104</v>
      </c>
      <c r="H2006">
        <v>3</v>
      </c>
      <c r="I2006" s="3" t="s">
        <v>5</v>
      </c>
      <c r="J2006">
        <v>0</v>
      </c>
      <c r="K2006">
        <v>1</v>
      </c>
      <c r="L2006">
        <v>0</v>
      </c>
    </row>
    <row r="2007" spans="1:12" x14ac:dyDescent="0.2">
      <c r="A2007">
        <v>151</v>
      </c>
      <c r="B2007">
        <v>18</v>
      </c>
      <c r="C2007" s="4">
        <v>6</v>
      </c>
      <c r="D2007" s="10">
        <v>4</v>
      </c>
      <c r="E2007">
        <v>0</v>
      </c>
      <c r="F2007">
        <f>E2007</f>
        <v>0</v>
      </c>
      <c r="G2007">
        <v>6.8726249437170104</v>
      </c>
      <c r="H2007">
        <v>3</v>
      </c>
      <c r="I2007" s="3" t="s">
        <v>5</v>
      </c>
      <c r="J2007">
        <v>0</v>
      </c>
      <c r="K2007">
        <v>1</v>
      </c>
      <c r="L2007">
        <v>0</v>
      </c>
    </row>
    <row r="2008" spans="1:12" x14ac:dyDescent="0.2">
      <c r="A2008">
        <v>151</v>
      </c>
      <c r="B2008">
        <v>18</v>
      </c>
      <c r="C2008" s="4">
        <v>7</v>
      </c>
      <c r="D2008" s="10">
        <v>4</v>
      </c>
      <c r="E2008">
        <v>0</v>
      </c>
      <c r="F2008">
        <f>E2008</f>
        <v>0</v>
      </c>
      <c r="G2008">
        <v>6.8726249437170104</v>
      </c>
      <c r="H2008">
        <v>3</v>
      </c>
      <c r="I2008" s="3" t="s">
        <v>5</v>
      </c>
      <c r="J2008">
        <v>0</v>
      </c>
      <c r="K2008">
        <v>1</v>
      </c>
      <c r="L2008">
        <v>0</v>
      </c>
    </row>
    <row r="2009" spans="1:12" x14ac:dyDescent="0.2">
      <c r="A2009">
        <v>151</v>
      </c>
      <c r="B2009">
        <v>18</v>
      </c>
      <c r="C2009" s="4">
        <v>8</v>
      </c>
      <c r="D2009" s="10">
        <v>4</v>
      </c>
      <c r="E2009">
        <v>0</v>
      </c>
      <c r="F2009">
        <f>E2009</f>
        <v>0</v>
      </c>
      <c r="G2009">
        <v>6.8726249437170104</v>
      </c>
      <c r="H2009">
        <v>3</v>
      </c>
      <c r="I2009" s="3" t="s">
        <v>5</v>
      </c>
      <c r="J2009">
        <v>0</v>
      </c>
      <c r="K2009">
        <v>1</v>
      </c>
      <c r="L2009">
        <v>0</v>
      </c>
    </row>
    <row r="2010" spans="1:12" x14ac:dyDescent="0.2">
      <c r="A2010">
        <v>152</v>
      </c>
      <c r="B2010">
        <v>18</v>
      </c>
      <c r="C2010" s="4">
        <v>1</v>
      </c>
      <c r="D2010" s="10">
        <v>5</v>
      </c>
      <c r="E2010">
        <v>1</v>
      </c>
      <c r="F2010">
        <f>E2010</f>
        <v>1</v>
      </c>
      <c r="G2010">
        <v>6.5475554165627701</v>
      </c>
      <c r="H2010">
        <v>2</v>
      </c>
      <c r="I2010" s="3" t="s">
        <v>6</v>
      </c>
      <c r="J2010">
        <v>0</v>
      </c>
      <c r="K2010">
        <v>0</v>
      </c>
      <c r="L2010">
        <v>1</v>
      </c>
    </row>
    <row r="2011" spans="1:12" x14ac:dyDescent="0.2">
      <c r="A2011">
        <v>152</v>
      </c>
      <c r="B2011">
        <v>18</v>
      </c>
      <c r="C2011" s="4">
        <v>2</v>
      </c>
      <c r="D2011" s="10">
        <v>5</v>
      </c>
      <c r="E2011">
        <v>1</v>
      </c>
      <c r="F2011">
        <f>E2011</f>
        <v>1</v>
      </c>
      <c r="G2011">
        <v>6.5475554165627701</v>
      </c>
      <c r="H2011">
        <v>2</v>
      </c>
      <c r="I2011" s="3" t="s">
        <v>6</v>
      </c>
      <c r="J2011">
        <v>0</v>
      </c>
      <c r="K2011">
        <v>0</v>
      </c>
      <c r="L2011">
        <v>1</v>
      </c>
    </row>
    <row r="2012" spans="1:12" x14ac:dyDescent="0.2">
      <c r="A2012">
        <v>152</v>
      </c>
      <c r="B2012">
        <v>18</v>
      </c>
      <c r="C2012" s="4">
        <v>3</v>
      </c>
      <c r="D2012" s="10">
        <v>5</v>
      </c>
      <c r="E2012">
        <v>1</v>
      </c>
      <c r="F2012">
        <f>E2012</f>
        <v>1</v>
      </c>
      <c r="G2012">
        <v>6.5475554165627701</v>
      </c>
      <c r="H2012">
        <v>2</v>
      </c>
      <c r="I2012" s="3" t="s">
        <v>6</v>
      </c>
      <c r="J2012">
        <v>0</v>
      </c>
      <c r="K2012">
        <v>0</v>
      </c>
      <c r="L2012">
        <v>1</v>
      </c>
    </row>
    <row r="2013" spans="1:12" x14ac:dyDescent="0.2">
      <c r="A2013">
        <v>152</v>
      </c>
      <c r="B2013">
        <v>18</v>
      </c>
      <c r="C2013" s="4">
        <v>4</v>
      </c>
      <c r="D2013" s="10">
        <v>5</v>
      </c>
      <c r="E2013">
        <v>1</v>
      </c>
      <c r="F2013">
        <f>E2013</f>
        <v>1</v>
      </c>
      <c r="G2013">
        <v>6.5475554165627701</v>
      </c>
      <c r="H2013">
        <v>2</v>
      </c>
      <c r="I2013" s="3" t="s">
        <v>6</v>
      </c>
      <c r="J2013">
        <v>0</v>
      </c>
      <c r="K2013">
        <v>0</v>
      </c>
      <c r="L2013">
        <v>1</v>
      </c>
    </row>
    <row r="2014" spans="1:12" x14ac:dyDescent="0.2">
      <c r="A2014">
        <v>152</v>
      </c>
      <c r="B2014">
        <v>18</v>
      </c>
      <c r="C2014" s="4">
        <v>5</v>
      </c>
      <c r="D2014" s="10">
        <v>5</v>
      </c>
      <c r="E2014">
        <v>1</v>
      </c>
      <c r="F2014">
        <f>E2014</f>
        <v>1</v>
      </c>
      <c r="G2014">
        <v>6.5475554165627701</v>
      </c>
      <c r="H2014">
        <v>2</v>
      </c>
      <c r="I2014" s="3" t="s">
        <v>6</v>
      </c>
      <c r="J2014">
        <v>0</v>
      </c>
      <c r="K2014">
        <v>0</v>
      </c>
      <c r="L2014">
        <v>1</v>
      </c>
    </row>
    <row r="2015" spans="1:12" x14ac:dyDescent="0.2">
      <c r="A2015">
        <v>152</v>
      </c>
      <c r="B2015">
        <v>18</v>
      </c>
      <c r="C2015" s="4">
        <v>6</v>
      </c>
      <c r="D2015" s="10">
        <v>5</v>
      </c>
      <c r="E2015">
        <v>1</v>
      </c>
      <c r="F2015">
        <f>E2015</f>
        <v>1</v>
      </c>
      <c r="G2015">
        <v>6.5475554165627701</v>
      </c>
      <c r="H2015">
        <v>2</v>
      </c>
      <c r="I2015" s="3" t="s">
        <v>6</v>
      </c>
      <c r="J2015">
        <v>0</v>
      </c>
      <c r="K2015">
        <v>0</v>
      </c>
      <c r="L2015">
        <v>1</v>
      </c>
    </row>
    <row r="2016" spans="1:12" x14ac:dyDescent="0.2">
      <c r="A2016">
        <v>152</v>
      </c>
      <c r="B2016">
        <v>18</v>
      </c>
      <c r="C2016" s="4">
        <v>7</v>
      </c>
      <c r="D2016" s="10">
        <v>5</v>
      </c>
      <c r="E2016">
        <v>1</v>
      </c>
      <c r="F2016">
        <f>E2016</f>
        <v>1</v>
      </c>
      <c r="G2016">
        <v>6.5475554165627701</v>
      </c>
      <c r="H2016">
        <v>2</v>
      </c>
      <c r="I2016" s="3" t="s">
        <v>6</v>
      </c>
      <c r="J2016">
        <v>0</v>
      </c>
      <c r="K2016">
        <v>0</v>
      </c>
      <c r="L2016">
        <v>1</v>
      </c>
    </row>
    <row r="2017" spans="1:12" x14ac:dyDescent="0.2">
      <c r="A2017">
        <v>152</v>
      </c>
      <c r="B2017">
        <v>18</v>
      </c>
      <c r="C2017" s="4">
        <v>8</v>
      </c>
      <c r="D2017" s="10">
        <v>5</v>
      </c>
      <c r="E2017">
        <v>1</v>
      </c>
      <c r="F2017">
        <f>E2017</f>
        <v>1</v>
      </c>
      <c r="G2017">
        <v>6.5475554165627701</v>
      </c>
      <c r="H2017">
        <v>2</v>
      </c>
      <c r="I2017" s="3" t="s">
        <v>6</v>
      </c>
      <c r="J2017">
        <v>0</v>
      </c>
      <c r="K2017">
        <v>0</v>
      </c>
      <c r="L2017">
        <v>1</v>
      </c>
    </row>
    <row r="2018" spans="1:12" x14ac:dyDescent="0.2">
      <c r="A2018">
        <v>153</v>
      </c>
      <c r="B2018">
        <v>18</v>
      </c>
      <c r="C2018" s="4">
        <v>1</v>
      </c>
      <c r="D2018" s="10">
        <v>6</v>
      </c>
      <c r="E2018">
        <v>1</v>
      </c>
      <c r="F2018">
        <f>E2018</f>
        <v>1</v>
      </c>
      <c r="G2018">
        <v>7.3381450123945902</v>
      </c>
      <c r="H2018">
        <v>5</v>
      </c>
      <c r="I2018" s="3" t="s">
        <v>5</v>
      </c>
      <c r="J2018">
        <v>1</v>
      </c>
      <c r="K2018">
        <v>0</v>
      </c>
      <c r="L2018">
        <v>0</v>
      </c>
    </row>
    <row r="2019" spans="1:12" x14ac:dyDescent="0.2">
      <c r="A2019">
        <v>153</v>
      </c>
      <c r="B2019">
        <v>18</v>
      </c>
      <c r="C2019" s="4">
        <v>2</v>
      </c>
      <c r="D2019" s="10">
        <v>6</v>
      </c>
      <c r="E2019">
        <v>1</v>
      </c>
      <c r="F2019">
        <f>E2019</f>
        <v>1</v>
      </c>
      <c r="G2019">
        <v>7.3381450123945902</v>
      </c>
      <c r="H2019">
        <v>5</v>
      </c>
      <c r="I2019" s="3" t="s">
        <v>5</v>
      </c>
      <c r="J2019">
        <v>0</v>
      </c>
      <c r="K2019">
        <v>0</v>
      </c>
      <c r="L2019">
        <v>1</v>
      </c>
    </row>
    <row r="2020" spans="1:12" x14ac:dyDescent="0.2">
      <c r="A2020">
        <v>153</v>
      </c>
      <c r="B2020">
        <v>18</v>
      </c>
      <c r="C2020" s="4">
        <v>3</v>
      </c>
      <c r="D2020" s="10">
        <v>6</v>
      </c>
      <c r="E2020">
        <v>1</v>
      </c>
      <c r="F2020">
        <f>E2020</f>
        <v>1</v>
      </c>
      <c r="G2020">
        <v>7.3381450123945902</v>
      </c>
      <c r="H2020">
        <v>5</v>
      </c>
      <c r="I2020" s="3" t="s">
        <v>5</v>
      </c>
      <c r="J2020">
        <v>1</v>
      </c>
      <c r="K2020">
        <v>0</v>
      </c>
      <c r="L2020">
        <v>0</v>
      </c>
    </row>
    <row r="2021" spans="1:12" x14ac:dyDescent="0.2">
      <c r="A2021">
        <v>153</v>
      </c>
      <c r="B2021">
        <v>18</v>
      </c>
      <c r="C2021" s="4">
        <v>4</v>
      </c>
      <c r="D2021" s="10">
        <v>6</v>
      </c>
      <c r="E2021">
        <v>1</v>
      </c>
      <c r="F2021">
        <f>E2021</f>
        <v>1</v>
      </c>
      <c r="G2021">
        <v>7.3381450123945902</v>
      </c>
      <c r="H2021">
        <v>5</v>
      </c>
      <c r="I2021" s="3" t="s">
        <v>5</v>
      </c>
      <c r="J2021">
        <v>1</v>
      </c>
      <c r="K2021">
        <v>0</v>
      </c>
      <c r="L2021">
        <v>0</v>
      </c>
    </row>
    <row r="2022" spans="1:12" x14ac:dyDescent="0.2">
      <c r="A2022">
        <v>153</v>
      </c>
      <c r="B2022">
        <v>18</v>
      </c>
      <c r="C2022" s="4">
        <v>5</v>
      </c>
      <c r="D2022" s="10">
        <v>6</v>
      </c>
      <c r="E2022">
        <v>1</v>
      </c>
      <c r="F2022">
        <f>E2022</f>
        <v>1</v>
      </c>
      <c r="G2022">
        <v>7.3381450123945902</v>
      </c>
      <c r="H2022">
        <v>5</v>
      </c>
      <c r="I2022" s="3" t="s">
        <v>5</v>
      </c>
      <c r="J2022">
        <v>0</v>
      </c>
      <c r="K2022">
        <v>0</v>
      </c>
      <c r="L2022">
        <v>1</v>
      </c>
    </row>
    <row r="2023" spans="1:12" x14ac:dyDescent="0.2">
      <c r="A2023">
        <v>153</v>
      </c>
      <c r="B2023">
        <v>18</v>
      </c>
      <c r="C2023" s="4">
        <v>6</v>
      </c>
      <c r="D2023" s="10">
        <v>6</v>
      </c>
      <c r="E2023">
        <v>1</v>
      </c>
      <c r="F2023">
        <f>E2023</f>
        <v>1</v>
      </c>
      <c r="G2023">
        <v>7.3381450123945902</v>
      </c>
      <c r="H2023">
        <v>5</v>
      </c>
      <c r="I2023" s="3" t="s">
        <v>5</v>
      </c>
      <c r="J2023">
        <v>1</v>
      </c>
      <c r="K2023">
        <v>0</v>
      </c>
      <c r="L2023">
        <v>0</v>
      </c>
    </row>
    <row r="2024" spans="1:12" x14ac:dyDescent="0.2">
      <c r="A2024">
        <v>153</v>
      </c>
      <c r="B2024">
        <v>18</v>
      </c>
      <c r="C2024" s="4">
        <v>7</v>
      </c>
      <c r="D2024" s="10">
        <v>6</v>
      </c>
      <c r="E2024">
        <v>1</v>
      </c>
      <c r="F2024">
        <f>E2024</f>
        <v>1</v>
      </c>
      <c r="G2024">
        <v>7.3381450123945902</v>
      </c>
      <c r="H2024">
        <v>5</v>
      </c>
      <c r="I2024" s="3" t="s">
        <v>5</v>
      </c>
      <c r="J2024">
        <v>1</v>
      </c>
      <c r="K2024">
        <v>0</v>
      </c>
      <c r="L2024">
        <v>0</v>
      </c>
    </row>
    <row r="2025" spans="1:12" x14ac:dyDescent="0.2">
      <c r="A2025">
        <v>153</v>
      </c>
      <c r="B2025">
        <v>18</v>
      </c>
      <c r="C2025" s="4">
        <v>8</v>
      </c>
      <c r="D2025" s="10">
        <v>6</v>
      </c>
      <c r="E2025">
        <v>1</v>
      </c>
      <c r="F2025">
        <f>E2025</f>
        <v>1</v>
      </c>
      <c r="G2025">
        <v>7.3381450123945902</v>
      </c>
      <c r="H2025">
        <v>5</v>
      </c>
      <c r="I2025" s="3" t="s">
        <v>5</v>
      </c>
      <c r="J2025">
        <v>1</v>
      </c>
      <c r="K2025">
        <v>0</v>
      </c>
      <c r="L2025">
        <v>0</v>
      </c>
    </row>
    <row r="2026" spans="1:12" x14ac:dyDescent="0.2">
      <c r="A2026">
        <v>154</v>
      </c>
      <c r="B2026">
        <v>18</v>
      </c>
      <c r="C2026" s="4">
        <v>1</v>
      </c>
      <c r="D2026" s="10">
        <v>7</v>
      </c>
      <c r="E2026">
        <v>1</v>
      </c>
      <c r="F2026">
        <f>E2026</f>
        <v>1</v>
      </c>
      <c r="G2026">
        <v>6.4025233708918501</v>
      </c>
      <c r="H2026">
        <v>1</v>
      </c>
      <c r="I2026" s="3" t="s">
        <v>5</v>
      </c>
      <c r="J2026">
        <v>0</v>
      </c>
      <c r="K2026">
        <v>0</v>
      </c>
      <c r="L2026">
        <v>1</v>
      </c>
    </row>
    <row r="2027" spans="1:12" x14ac:dyDescent="0.2">
      <c r="A2027">
        <v>154</v>
      </c>
      <c r="B2027">
        <v>18</v>
      </c>
      <c r="C2027" s="4">
        <v>2</v>
      </c>
      <c r="D2027" s="10">
        <v>7</v>
      </c>
      <c r="E2027">
        <v>1</v>
      </c>
      <c r="F2027">
        <f>E2027</f>
        <v>1</v>
      </c>
      <c r="G2027">
        <v>6.4025233708918501</v>
      </c>
      <c r="H2027">
        <v>1</v>
      </c>
      <c r="I2027" s="3" t="s">
        <v>5</v>
      </c>
      <c r="J2027">
        <v>0</v>
      </c>
      <c r="K2027">
        <v>0</v>
      </c>
      <c r="L2027">
        <v>1</v>
      </c>
    </row>
    <row r="2028" spans="1:12" x14ac:dyDescent="0.2">
      <c r="A2028">
        <v>154</v>
      </c>
      <c r="B2028">
        <v>18</v>
      </c>
      <c r="C2028" s="4">
        <v>3</v>
      </c>
      <c r="D2028" s="10">
        <v>7</v>
      </c>
      <c r="E2028">
        <v>1</v>
      </c>
      <c r="F2028">
        <f>E2028</f>
        <v>1</v>
      </c>
      <c r="G2028">
        <v>6.4025233708918501</v>
      </c>
      <c r="H2028">
        <v>1</v>
      </c>
      <c r="I2028" s="3" t="s">
        <v>5</v>
      </c>
      <c r="J2028">
        <v>0</v>
      </c>
      <c r="K2028">
        <v>0</v>
      </c>
      <c r="L2028">
        <v>1</v>
      </c>
    </row>
    <row r="2029" spans="1:12" x14ac:dyDescent="0.2">
      <c r="A2029">
        <v>154</v>
      </c>
      <c r="B2029">
        <v>18</v>
      </c>
      <c r="C2029" s="4">
        <v>4</v>
      </c>
      <c r="D2029" s="10">
        <v>7</v>
      </c>
      <c r="E2029">
        <v>1</v>
      </c>
      <c r="F2029">
        <f>E2029</f>
        <v>1</v>
      </c>
      <c r="G2029">
        <v>6.4025233708918501</v>
      </c>
      <c r="H2029">
        <v>1</v>
      </c>
      <c r="I2029" s="3" t="s">
        <v>5</v>
      </c>
      <c r="J2029">
        <v>0</v>
      </c>
      <c r="K2029">
        <v>0</v>
      </c>
      <c r="L2029">
        <v>1</v>
      </c>
    </row>
    <row r="2030" spans="1:12" x14ac:dyDescent="0.2">
      <c r="A2030">
        <v>154</v>
      </c>
      <c r="B2030">
        <v>18</v>
      </c>
      <c r="C2030" s="4">
        <v>5</v>
      </c>
      <c r="D2030" s="10">
        <v>7</v>
      </c>
      <c r="E2030">
        <v>1</v>
      </c>
      <c r="F2030">
        <f>E2030</f>
        <v>1</v>
      </c>
      <c r="G2030">
        <v>6.4025233708918501</v>
      </c>
      <c r="H2030">
        <v>1</v>
      </c>
      <c r="I2030" s="3" t="s">
        <v>5</v>
      </c>
      <c r="J2030">
        <v>0</v>
      </c>
      <c r="K2030">
        <v>0</v>
      </c>
      <c r="L2030">
        <v>1</v>
      </c>
    </row>
    <row r="2031" spans="1:12" x14ac:dyDescent="0.2">
      <c r="A2031">
        <v>154</v>
      </c>
      <c r="B2031">
        <v>18</v>
      </c>
      <c r="C2031" s="4">
        <v>6</v>
      </c>
      <c r="D2031" s="10">
        <v>7</v>
      </c>
      <c r="E2031">
        <v>1</v>
      </c>
      <c r="F2031">
        <f>E2031</f>
        <v>1</v>
      </c>
      <c r="G2031">
        <v>6.4025233708918501</v>
      </c>
      <c r="H2031">
        <v>1</v>
      </c>
      <c r="I2031" s="3" t="s">
        <v>5</v>
      </c>
      <c r="J2031">
        <v>0</v>
      </c>
      <c r="K2031">
        <v>0</v>
      </c>
      <c r="L2031">
        <v>1</v>
      </c>
    </row>
    <row r="2032" spans="1:12" x14ac:dyDescent="0.2">
      <c r="A2032">
        <v>154</v>
      </c>
      <c r="B2032">
        <v>18</v>
      </c>
      <c r="C2032" s="4">
        <v>7</v>
      </c>
      <c r="D2032" s="10">
        <v>7</v>
      </c>
      <c r="E2032">
        <v>1</v>
      </c>
      <c r="F2032">
        <f>E2032</f>
        <v>1</v>
      </c>
      <c r="G2032">
        <v>6.4025233708918501</v>
      </c>
      <c r="H2032">
        <v>1</v>
      </c>
      <c r="I2032" s="3" t="s">
        <v>5</v>
      </c>
      <c r="J2032">
        <v>0</v>
      </c>
      <c r="K2032">
        <v>0</v>
      </c>
      <c r="L2032">
        <v>1</v>
      </c>
    </row>
    <row r="2033" spans="1:12" x14ac:dyDescent="0.2">
      <c r="A2033">
        <v>154</v>
      </c>
      <c r="B2033">
        <v>18</v>
      </c>
      <c r="C2033" s="4">
        <v>8</v>
      </c>
      <c r="D2033" s="10">
        <v>7</v>
      </c>
      <c r="E2033">
        <v>1</v>
      </c>
      <c r="F2033">
        <f>E2033</f>
        <v>1</v>
      </c>
      <c r="G2033">
        <v>6.4025233708918501</v>
      </c>
      <c r="H2033">
        <v>1</v>
      </c>
      <c r="I2033" s="3" t="s">
        <v>5</v>
      </c>
      <c r="J2033">
        <v>0</v>
      </c>
      <c r="K2033">
        <v>0</v>
      </c>
      <c r="L2033">
        <v>1</v>
      </c>
    </row>
    <row r="2034" spans="1:12" x14ac:dyDescent="0.2">
      <c r="A2034">
        <v>155</v>
      </c>
      <c r="B2034">
        <v>18</v>
      </c>
      <c r="C2034" s="4">
        <v>1</v>
      </c>
      <c r="D2034" s="10">
        <v>8</v>
      </c>
      <c r="E2034">
        <v>1</v>
      </c>
      <c r="F2034">
        <f>E2034</f>
        <v>1</v>
      </c>
      <c r="G2034">
        <v>8.0751954372438206</v>
      </c>
      <c r="H2034">
        <v>7</v>
      </c>
      <c r="I2034" s="3" t="s">
        <v>6</v>
      </c>
      <c r="J2034">
        <v>1</v>
      </c>
      <c r="K2034">
        <v>0</v>
      </c>
      <c r="L2034">
        <v>0</v>
      </c>
    </row>
    <row r="2035" spans="1:12" x14ac:dyDescent="0.2">
      <c r="A2035">
        <v>155</v>
      </c>
      <c r="B2035">
        <v>18</v>
      </c>
      <c r="C2035" s="4">
        <v>2</v>
      </c>
      <c r="D2035" s="10">
        <v>8</v>
      </c>
      <c r="E2035">
        <v>1</v>
      </c>
      <c r="F2035">
        <f>E2035</f>
        <v>1</v>
      </c>
      <c r="G2035">
        <v>8.0751954372438206</v>
      </c>
      <c r="H2035">
        <v>7</v>
      </c>
      <c r="I2035" s="3" t="s">
        <v>6</v>
      </c>
      <c r="J2035">
        <v>1</v>
      </c>
      <c r="K2035">
        <v>0</v>
      </c>
      <c r="L2035">
        <v>0</v>
      </c>
    </row>
    <row r="2036" spans="1:12" x14ac:dyDescent="0.2">
      <c r="A2036">
        <v>155</v>
      </c>
      <c r="B2036">
        <v>18</v>
      </c>
      <c r="C2036" s="4">
        <v>3</v>
      </c>
      <c r="D2036" s="10">
        <v>8</v>
      </c>
      <c r="E2036">
        <v>1</v>
      </c>
      <c r="F2036">
        <f>E2036</f>
        <v>1</v>
      </c>
      <c r="G2036">
        <v>8.0751954372438206</v>
      </c>
      <c r="H2036">
        <v>7</v>
      </c>
      <c r="I2036" s="3" t="s">
        <v>6</v>
      </c>
      <c r="J2036">
        <v>0</v>
      </c>
      <c r="K2036">
        <v>1</v>
      </c>
      <c r="L2036">
        <v>0</v>
      </c>
    </row>
    <row r="2037" spans="1:12" x14ac:dyDescent="0.2">
      <c r="A2037">
        <v>155</v>
      </c>
      <c r="B2037">
        <v>18</v>
      </c>
      <c r="C2037" s="4">
        <v>4</v>
      </c>
      <c r="D2037" s="10">
        <v>8</v>
      </c>
      <c r="E2037">
        <v>1</v>
      </c>
      <c r="F2037">
        <f>E2037</f>
        <v>1</v>
      </c>
      <c r="G2037">
        <v>8.0751954372438206</v>
      </c>
      <c r="H2037">
        <v>7</v>
      </c>
      <c r="I2037" s="3" t="s">
        <v>6</v>
      </c>
      <c r="J2037">
        <v>0</v>
      </c>
      <c r="K2037">
        <v>1</v>
      </c>
      <c r="L2037">
        <v>0</v>
      </c>
    </row>
    <row r="2038" spans="1:12" x14ac:dyDescent="0.2">
      <c r="A2038">
        <v>155</v>
      </c>
      <c r="B2038">
        <v>18</v>
      </c>
      <c r="C2038" s="4">
        <v>5</v>
      </c>
      <c r="D2038" s="10">
        <v>8</v>
      </c>
      <c r="E2038">
        <v>1</v>
      </c>
      <c r="F2038">
        <f>E2038</f>
        <v>1</v>
      </c>
      <c r="G2038">
        <v>8.0751954372438206</v>
      </c>
      <c r="H2038">
        <v>7</v>
      </c>
      <c r="I2038" s="3" t="s">
        <v>6</v>
      </c>
      <c r="J2038">
        <v>0</v>
      </c>
      <c r="K2038">
        <v>1</v>
      </c>
      <c r="L2038">
        <v>0</v>
      </c>
    </row>
    <row r="2039" spans="1:12" x14ac:dyDescent="0.2">
      <c r="A2039">
        <v>155</v>
      </c>
      <c r="B2039">
        <v>18</v>
      </c>
      <c r="C2039" s="4">
        <v>6</v>
      </c>
      <c r="D2039" s="10">
        <v>8</v>
      </c>
      <c r="E2039">
        <v>1</v>
      </c>
      <c r="F2039">
        <f>E2039</f>
        <v>1</v>
      </c>
      <c r="G2039">
        <v>8.0751954372438206</v>
      </c>
      <c r="H2039">
        <v>7</v>
      </c>
      <c r="I2039" s="3" t="s">
        <v>6</v>
      </c>
      <c r="J2039">
        <v>0</v>
      </c>
      <c r="K2039">
        <v>1</v>
      </c>
      <c r="L2039">
        <v>0</v>
      </c>
    </row>
    <row r="2040" spans="1:12" x14ac:dyDescent="0.2">
      <c r="A2040">
        <v>155</v>
      </c>
      <c r="B2040">
        <v>18</v>
      </c>
      <c r="C2040" s="4">
        <v>7</v>
      </c>
      <c r="D2040" s="10">
        <v>8</v>
      </c>
      <c r="E2040">
        <v>1</v>
      </c>
      <c r="F2040">
        <f>E2040</f>
        <v>1</v>
      </c>
      <c r="G2040">
        <v>8.0751954372438206</v>
      </c>
      <c r="H2040">
        <v>7</v>
      </c>
      <c r="I2040" s="3" t="s">
        <v>6</v>
      </c>
      <c r="J2040">
        <v>1</v>
      </c>
      <c r="K2040">
        <v>0</v>
      </c>
      <c r="L2040">
        <v>0</v>
      </c>
    </row>
    <row r="2041" spans="1:12" x14ac:dyDescent="0.2">
      <c r="A2041">
        <v>155</v>
      </c>
      <c r="B2041">
        <v>18</v>
      </c>
      <c r="C2041" s="4">
        <v>8</v>
      </c>
      <c r="D2041" s="10">
        <v>8</v>
      </c>
      <c r="E2041">
        <v>1</v>
      </c>
      <c r="F2041">
        <f>E2041</f>
        <v>1</v>
      </c>
      <c r="G2041">
        <v>8.0751954372438206</v>
      </c>
      <c r="H2041">
        <v>7</v>
      </c>
      <c r="I2041" s="3" t="s">
        <v>6</v>
      </c>
      <c r="J2041">
        <v>0</v>
      </c>
      <c r="K2041">
        <v>0</v>
      </c>
      <c r="L2041">
        <v>1</v>
      </c>
    </row>
    <row r="2042" spans="1:12" x14ac:dyDescent="0.2">
      <c r="A2042">
        <v>156</v>
      </c>
      <c r="B2042">
        <v>18</v>
      </c>
      <c r="C2042" s="4">
        <v>1</v>
      </c>
      <c r="D2042" s="10">
        <v>9</v>
      </c>
      <c r="E2042">
        <v>1</v>
      </c>
      <c r="F2042">
        <f>E2042</f>
        <v>1</v>
      </c>
      <c r="G2042">
        <v>7.5663312343554496</v>
      </c>
      <c r="H2042">
        <v>6</v>
      </c>
      <c r="I2042" s="3" t="s">
        <v>5</v>
      </c>
      <c r="J2042">
        <v>0</v>
      </c>
      <c r="K2042">
        <v>0</v>
      </c>
      <c r="L2042">
        <v>1</v>
      </c>
    </row>
    <row r="2043" spans="1:12" x14ac:dyDescent="0.2">
      <c r="A2043">
        <v>156</v>
      </c>
      <c r="B2043">
        <v>18</v>
      </c>
      <c r="C2043" s="4">
        <v>2</v>
      </c>
      <c r="D2043" s="10">
        <v>9</v>
      </c>
      <c r="E2043">
        <v>1</v>
      </c>
      <c r="F2043">
        <f>E2043</f>
        <v>1</v>
      </c>
      <c r="G2043">
        <v>7.5663312343554496</v>
      </c>
      <c r="H2043">
        <v>6</v>
      </c>
      <c r="I2043" s="3" t="s">
        <v>5</v>
      </c>
      <c r="J2043">
        <v>1</v>
      </c>
      <c r="K2043">
        <v>0</v>
      </c>
      <c r="L2043">
        <v>0</v>
      </c>
    </row>
    <row r="2044" spans="1:12" x14ac:dyDescent="0.2">
      <c r="A2044">
        <v>156</v>
      </c>
      <c r="B2044">
        <v>18</v>
      </c>
      <c r="C2044" s="4">
        <v>3</v>
      </c>
      <c r="D2044" s="10">
        <v>9</v>
      </c>
      <c r="E2044">
        <v>1</v>
      </c>
      <c r="F2044">
        <f>E2044</f>
        <v>1</v>
      </c>
      <c r="G2044">
        <v>7.5663312343554496</v>
      </c>
      <c r="H2044">
        <v>6</v>
      </c>
      <c r="I2044" s="3" t="s">
        <v>5</v>
      </c>
      <c r="J2044">
        <v>0</v>
      </c>
      <c r="K2044">
        <v>0</v>
      </c>
      <c r="L2044">
        <v>1</v>
      </c>
    </row>
    <row r="2045" spans="1:12" x14ac:dyDescent="0.2">
      <c r="A2045">
        <v>156</v>
      </c>
      <c r="B2045">
        <v>18</v>
      </c>
      <c r="C2045" s="4">
        <v>4</v>
      </c>
      <c r="D2045" s="10">
        <v>9</v>
      </c>
      <c r="E2045">
        <v>1</v>
      </c>
      <c r="F2045">
        <f>E2045</f>
        <v>1</v>
      </c>
      <c r="G2045">
        <v>7.5663312343554496</v>
      </c>
      <c r="H2045">
        <v>6</v>
      </c>
      <c r="I2045" s="3" t="s">
        <v>5</v>
      </c>
      <c r="J2045">
        <v>0</v>
      </c>
      <c r="K2045">
        <v>0</v>
      </c>
      <c r="L2045">
        <v>1</v>
      </c>
    </row>
    <row r="2046" spans="1:12" x14ac:dyDescent="0.2">
      <c r="A2046">
        <v>156</v>
      </c>
      <c r="B2046">
        <v>18</v>
      </c>
      <c r="C2046" s="4">
        <v>5</v>
      </c>
      <c r="D2046" s="10">
        <v>9</v>
      </c>
      <c r="E2046">
        <v>1</v>
      </c>
      <c r="F2046">
        <f>E2046</f>
        <v>1</v>
      </c>
      <c r="G2046">
        <v>7.5663312343554496</v>
      </c>
      <c r="H2046">
        <v>6</v>
      </c>
      <c r="I2046" s="3" t="s">
        <v>5</v>
      </c>
      <c r="J2046">
        <v>1</v>
      </c>
      <c r="K2046">
        <v>0</v>
      </c>
      <c r="L2046">
        <v>0</v>
      </c>
    </row>
    <row r="2047" spans="1:12" x14ac:dyDescent="0.2">
      <c r="A2047">
        <v>156</v>
      </c>
      <c r="B2047">
        <v>18</v>
      </c>
      <c r="C2047" s="4">
        <v>6</v>
      </c>
      <c r="D2047" s="10">
        <v>9</v>
      </c>
      <c r="E2047">
        <v>1</v>
      </c>
      <c r="F2047">
        <f>E2047</f>
        <v>1</v>
      </c>
      <c r="G2047">
        <v>7.5663312343554496</v>
      </c>
      <c r="H2047">
        <v>6</v>
      </c>
      <c r="I2047" s="3" t="s">
        <v>5</v>
      </c>
      <c r="J2047">
        <v>1</v>
      </c>
      <c r="K2047">
        <v>0</v>
      </c>
      <c r="L2047">
        <v>0</v>
      </c>
    </row>
    <row r="2048" spans="1:12" x14ac:dyDescent="0.2">
      <c r="A2048">
        <v>156</v>
      </c>
      <c r="B2048">
        <v>18</v>
      </c>
      <c r="C2048" s="4">
        <v>7</v>
      </c>
      <c r="D2048" s="10">
        <v>9</v>
      </c>
      <c r="E2048">
        <v>1</v>
      </c>
      <c r="F2048">
        <f>E2048</f>
        <v>1</v>
      </c>
      <c r="G2048">
        <v>7.5663312343554496</v>
      </c>
      <c r="H2048">
        <v>6</v>
      </c>
      <c r="I2048" s="3" t="s">
        <v>5</v>
      </c>
      <c r="J2048">
        <v>1</v>
      </c>
      <c r="K2048">
        <v>0</v>
      </c>
      <c r="L2048">
        <v>0</v>
      </c>
    </row>
    <row r="2049" spans="1:12" x14ac:dyDescent="0.2">
      <c r="A2049">
        <v>156</v>
      </c>
      <c r="B2049">
        <v>18</v>
      </c>
      <c r="C2049" s="4">
        <v>8</v>
      </c>
      <c r="D2049" s="10">
        <v>9</v>
      </c>
      <c r="E2049">
        <v>1</v>
      </c>
      <c r="F2049">
        <f>E2049</f>
        <v>1</v>
      </c>
      <c r="G2049">
        <v>7.5663312343554496</v>
      </c>
      <c r="H2049">
        <v>6</v>
      </c>
      <c r="I2049" s="3" t="s">
        <v>5</v>
      </c>
      <c r="J2049">
        <v>1</v>
      </c>
      <c r="K2049">
        <v>0</v>
      </c>
      <c r="L2049">
        <v>0</v>
      </c>
    </row>
    <row r="2050" spans="1:12" x14ac:dyDescent="0.2">
      <c r="A2050">
        <v>157</v>
      </c>
      <c r="B2050">
        <v>18</v>
      </c>
      <c r="C2050" s="4">
        <v>1</v>
      </c>
      <c r="D2050" s="10">
        <v>10</v>
      </c>
      <c r="E2050">
        <v>1</v>
      </c>
      <c r="F2050">
        <f>E2050</f>
        <v>1</v>
      </c>
      <c r="G2050">
        <v>7.1714406665902599</v>
      </c>
      <c r="H2050">
        <v>4</v>
      </c>
      <c r="I2050" s="3" t="s">
        <v>5</v>
      </c>
      <c r="J2050">
        <v>0</v>
      </c>
      <c r="K2050">
        <v>0</v>
      </c>
      <c r="L2050">
        <v>1</v>
      </c>
    </row>
    <row r="2051" spans="1:12" x14ac:dyDescent="0.2">
      <c r="A2051">
        <v>157</v>
      </c>
      <c r="B2051">
        <v>18</v>
      </c>
      <c r="C2051" s="4">
        <v>2</v>
      </c>
      <c r="D2051" s="10">
        <v>10</v>
      </c>
      <c r="E2051">
        <v>1</v>
      </c>
      <c r="F2051">
        <f>E2051</f>
        <v>1</v>
      </c>
      <c r="G2051">
        <v>7.1714406665902599</v>
      </c>
      <c r="H2051">
        <v>4</v>
      </c>
      <c r="I2051" s="3" t="s">
        <v>5</v>
      </c>
      <c r="J2051">
        <v>1</v>
      </c>
      <c r="K2051">
        <v>0</v>
      </c>
      <c r="L2051">
        <v>0</v>
      </c>
    </row>
    <row r="2052" spans="1:12" x14ac:dyDescent="0.2">
      <c r="A2052">
        <v>157</v>
      </c>
      <c r="B2052">
        <v>18</v>
      </c>
      <c r="C2052" s="4">
        <v>3</v>
      </c>
      <c r="D2052" s="10">
        <v>10</v>
      </c>
      <c r="E2052">
        <v>1</v>
      </c>
      <c r="F2052">
        <f>E2052</f>
        <v>1</v>
      </c>
      <c r="G2052">
        <v>7.1714406665902599</v>
      </c>
      <c r="H2052">
        <v>4</v>
      </c>
      <c r="I2052" s="3" t="s">
        <v>5</v>
      </c>
      <c r="J2052">
        <v>0</v>
      </c>
      <c r="K2052">
        <v>1</v>
      </c>
      <c r="L2052">
        <v>0</v>
      </c>
    </row>
    <row r="2053" spans="1:12" x14ac:dyDescent="0.2">
      <c r="A2053">
        <v>157</v>
      </c>
      <c r="B2053">
        <v>18</v>
      </c>
      <c r="C2053" s="4">
        <v>4</v>
      </c>
      <c r="D2053" s="10">
        <v>10</v>
      </c>
      <c r="E2053">
        <v>0</v>
      </c>
      <c r="F2053">
        <f>E2053</f>
        <v>0</v>
      </c>
      <c r="G2053">
        <v>7.1714406665902599</v>
      </c>
      <c r="H2053">
        <v>4</v>
      </c>
      <c r="I2053" s="3" t="s">
        <v>5</v>
      </c>
      <c r="J2053">
        <v>0</v>
      </c>
      <c r="K2053">
        <v>1</v>
      </c>
      <c r="L2053">
        <v>0</v>
      </c>
    </row>
    <row r="2054" spans="1:12" x14ac:dyDescent="0.2">
      <c r="A2054">
        <v>157</v>
      </c>
      <c r="B2054">
        <v>18</v>
      </c>
      <c r="C2054" s="4">
        <v>5</v>
      </c>
      <c r="D2054" s="10">
        <v>10</v>
      </c>
      <c r="E2054">
        <v>0</v>
      </c>
      <c r="F2054">
        <f>E2054</f>
        <v>0</v>
      </c>
      <c r="G2054">
        <v>7.1714406665902599</v>
      </c>
      <c r="H2054">
        <v>4</v>
      </c>
      <c r="I2054" s="3" t="s">
        <v>5</v>
      </c>
      <c r="J2054">
        <v>0</v>
      </c>
      <c r="K2054">
        <v>1</v>
      </c>
      <c r="L2054">
        <v>0</v>
      </c>
    </row>
    <row r="2055" spans="1:12" x14ac:dyDescent="0.2">
      <c r="A2055">
        <v>157</v>
      </c>
      <c r="B2055">
        <v>18</v>
      </c>
      <c r="C2055" s="4">
        <v>6</v>
      </c>
      <c r="D2055" s="10">
        <v>10</v>
      </c>
      <c r="E2055">
        <v>0</v>
      </c>
      <c r="F2055">
        <f>E2055</f>
        <v>0</v>
      </c>
      <c r="G2055">
        <v>7.1714406665902599</v>
      </c>
      <c r="H2055">
        <v>4</v>
      </c>
      <c r="I2055" s="3" t="s">
        <v>5</v>
      </c>
      <c r="J2055">
        <v>0</v>
      </c>
      <c r="K2055">
        <v>1</v>
      </c>
      <c r="L2055">
        <v>0</v>
      </c>
    </row>
    <row r="2056" spans="1:12" x14ac:dyDescent="0.2">
      <c r="A2056">
        <v>157</v>
      </c>
      <c r="B2056">
        <v>18</v>
      </c>
      <c r="C2056" s="4">
        <v>7</v>
      </c>
      <c r="D2056" s="10">
        <v>10</v>
      </c>
      <c r="E2056">
        <v>0</v>
      </c>
      <c r="F2056">
        <f>E2056</f>
        <v>0</v>
      </c>
      <c r="G2056">
        <v>7.1714406665902599</v>
      </c>
      <c r="H2056">
        <v>4</v>
      </c>
      <c r="I2056" s="3" t="s">
        <v>5</v>
      </c>
      <c r="J2056">
        <v>0</v>
      </c>
      <c r="K2056">
        <v>1</v>
      </c>
      <c r="L2056">
        <v>0</v>
      </c>
    </row>
    <row r="2057" spans="1:12" x14ac:dyDescent="0.2">
      <c r="A2057">
        <v>157</v>
      </c>
      <c r="B2057">
        <v>18</v>
      </c>
      <c r="C2057" s="4">
        <v>8</v>
      </c>
      <c r="D2057" s="10">
        <v>10</v>
      </c>
      <c r="E2057">
        <v>0</v>
      </c>
      <c r="F2057">
        <f>E2057</f>
        <v>0</v>
      </c>
      <c r="G2057">
        <v>7.1714406665902599</v>
      </c>
      <c r="H2057">
        <v>4</v>
      </c>
      <c r="I2057" s="3" t="s">
        <v>5</v>
      </c>
      <c r="J2057">
        <v>0</v>
      </c>
      <c r="K2057">
        <v>1</v>
      </c>
      <c r="L2057">
        <v>0</v>
      </c>
    </row>
    <row r="2058" spans="1:12" x14ac:dyDescent="0.2">
      <c r="A2058">
        <v>158</v>
      </c>
      <c r="B2058">
        <v>18</v>
      </c>
      <c r="C2058" s="4">
        <v>1</v>
      </c>
      <c r="D2058" s="10">
        <v>11</v>
      </c>
      <c r="E2058">
        <v>1</v>
      </c>
      <c r="F2058">
        <f>E2058</f>
        <v>1</v>
      </c>
      <c r="G2058">
        <v>6.8726249437170104</v>
      </c>
      <c r="H2058">
        <v>3</v>
      </c>
      <c r="I2058" s="3" t="s">
        <v>6</v>
      </c>
      <c r="J2058">
        <v>0</v>
      </c>
      <c r="K2058">
        <v>0</v>
      </c>
      <c r="L2058">
        <v>1</v>
      </c>
    </row>
    <row r="2059" spans="1:12" x14ac:dyDescent="0.2">
      <c r="A2059">
        <v>158</v>
      </c>
      <c r="B2059">
        <v>18</v>
      </c>
      <c r="C2059" s="4">
        <v>2</v>
      </c>
      <c r="D2059" s="10">
        <v>11</v>
      </c>
      <c r="E2059">
        <v>1</v>
      </c>
      <c r="F2059">
        <f>E2059</f>
        <v>1</v>
      </c>
      <c r="G2059">
        <v>6.8726249437170104</v>
      </c>
      <c r="H2059">
        <v>3</v>
      </c>
      <c r="I2059" s="3" t="s">
        <v>6</v>
      </c>
      <c r="J2059">
        <v>0</v>
      </c>
      <c r="K2059">
        <v>1</v>
      </c>
      <c r="L2059">
        <v>0</v>
      </c>
    </row>
    <row r="2060" spans="1:12" x14ac:dyDescent="0.2">
      <c r="A2060">
        <v>158</v>
      </c>
      <c r="B2060">
        <v>18</v>
      </c>
      <c r="C2060" s="4">
        <v>3</v>
      </c>
      <c r="D2060" s="10">
        <v>11</v>
      </c>
      <c r="E2060">
        <v>1</v>
      </c>
      <c r="F2060">
        <f>E2060</f>
        <v>1</v>
      </c>
      <c r="G2060">
        <v>6.8726249437170104</v>
      </c>
      <c r="H2060">
        <v>3</v>
      </c>
      <c r="I2060" s="3" t="s">
        <v>6</v>
      </c>
      <c r="J2060">
        <v>0</v>
      </c>
      <c r="K2060">
        <v>1</v>
      </c>
      <c r="L2060">
        <v>0</v>
      </c>
    </row>
    <row r="2061" spans="1:12" x14ac:dyDescent="0.2">
      <c r="A2061">
        <v>158</v>
      </c>
      <c r="B2061">
        <v>18</v>
      </c>
      <c r="C2061" s="4">
        <v>4</v>
      </c>
      <c r="D2061" s="10">
        <v>11</v>
      </c>
      <c r="E2061">
        <v>1</v>
      </c>
      <c r="F2061">
        <f>E2061</f>
        <v>1</v>
      </c>
      <c r="G2061">
        <v>6.8726249437170104</v>
      </c>
      <c r="H2061">
        <v>3</v>
      </c>
      <c r="I2061" s="3" t="s">
        <v>6</v>
      </c>
      <c r="J2061">
        <v>0</v>
      </c>
      <c r="K2061">
        <v>1</v>
      </c>
      <c r="L2061">
        <v>0</v>
      </c>
    </row>
    <row r="2062" spans="1:12" x14ac:dyDescent="0.2">
      <c r="A2062">
        <v>158</v>
      </c>
      <c r="B2062">
        <v>18</v>
      </c>
      <c r="C2062" s="4">
        <v>5</v>
      </c>
      <c r="D2062" s="10">
        <v>11</v>
      </c>
      <c r="E2062">
        <v>1</v>
      </c>
      <c r="F2062">
        <f>E2062</f>
        <v>1</v>
      </c>
      <c r="G2062">
        <v>6.8726249437170104</v>
      </c>
      <c r="H2062">
        <v>3</v>
      </c>
      <c r="I2062" s="3" t="s">
        <v>6</v>
      </c>
      <c r="J2062">
        <v>0</v>
      </c>
      <c r="K2062">
        <v>1</v>
      </c>
      <c r="L2062">
        <v>0</v>
      </c>
    </row>
    <row r="2063" spans="1:12" x14ac:dyDescent="0.2">
      <c r="A2063">
        <v>158</v>
      </c>
      <c r="B2063">
        <v>18</v>
      </c>
      <c r="C2063" s="4">
        <v>6</v>
      </c>
      <c r="D2063" s="10">
        <v>11</v>
      </c>
      <c r="E2063">
        <v>1</v>
      </c>
      <c r="F2063">
        <f>E2063</f>
        <v>1</v>
      </c>
      <c r="G2063">
        <v>6.8726249437170104</v>
      </c>
      <c r="H2063">
        <v>3</v>
      </c>
      <c r="I2063" s="3" t="s">
        <v>6</v>
      </c>
      <c r="J2063">
        <v>0</v>
      </c>
      <c r="K2063">
        <v>1</v>
      </c>
      <c r="L2063">
        <v>0</v>
      </c>
    </row>
    <row r="2064" spans="1:12" x14ac:dyDescent="0.2">
      <c r="A2064">
        <v>158</v>
      </c>
      <c r="B2064">
        <v>18</v>
      </c>
      <c r="C2064" s="4">
        <v>7</v>
      </c>
      <c r="D2064" s="10">
        <v>11</v>
      </c>
      <c r="E2064">
        <v>1</v>
      </c>
      <c r="F2064">
        <f>E2064</f>
        <v>1</v>
      </c>
      <c r="G2064">
        <v>6.8726249437170104</v>
      </c>
      <c r="H2064">
        <v>3</v>
      </c>
      <c r="I2064" s="3" t="s">
        <v>6</v>
      </c>
      <c r="J2064">
        <v>0</v>
      </c>
      <c r="K2064">
        <v>1</v>
      </c>
      <c r="L2064">
        <v>0</v>
      </c>
    </row>
    <row r="2065" spans="1:12" x14ac:dyDescent="0.2">
      <c r="A2065">
        <v>158</v>
      </c>
      <c r="B2065">
        <v>18</v>
      </c>
      <c r="C2065" s="4">
        <v>8</v>
      </c>
      <c r="D2065" s="10">
        <v>11</v>
      </c>
      <c r="E2065">
        <v>1</v>
      </c>
      <c r="F2065">
        <f>E2065</f>
        <v>1</v>
      </c>
      <c r="G2065">
        <v>6.8726249437170104</v>
      </c>
      <c r="H2065">
        <v>3</v>
      </c>
      <c r="I2065" s="3" t="s">
        <v>6</v>
      </c>
      <c r="J2065">
        <v>0</v>
      </c>
      <c r="K2065">
        <v>1</v>
      </c>
      <c r="L2065">
        <v>0</v>
      </c>
    </row>
    <row r="2066" spans="1:12" x14ac:dyDescent="0.2">
      <c r="A2066">
        <v>159</v>
      </c>
      <c r="B2066">
        <v>18</v>
      </c>
      <c r="C2066" s="4">
        <v>1</v>
      </c>
      <c r="D2066" s="10">
        <v>12</v>
      </c>
      <c r="E2066">
        <v>1</v>
      </c>
      <c r="F2066">
        <f>E2066</f>
        <v>1</v>
      </c>
      <c r="G2066">
        <v>6.5475554165627701</v>
      </c>
      <c r="H2066">
        <v>2</v>
      </c>
      <c r="I2066" s="3" t="s">
        <v>5</v>
      </c>
      <c r="J2066">
        <v>0</v>
      </c>
      <c r="K2066">
        <v>0</v>
      </c>
      <c r="L2066">
        <v>1</v>
      </c>
    </row>
    <row r="2067" spans="1:12" x14ac:dyDescent="0.2">
      <c r="A2067">
        <v>159</v>
      </c>
      <c r="B2067">
        <v>18</v>
      </c>
      <c r="C2067" s="4">
        <v>2</v>
      </c>
      <c r="D2067" s="10">
        <v>12</v>
      </c>
      <c r="E2067">
        <v>1</v>
      </c>
      <c r="F2067">
        <f>E2067</f>
        <v>1</v>
      </c>
      <c r="G2067">
        <v>6.5475554165627701</v>
      </c>
      <c r="H2067">
        <v>2</v>
      </c>
      <c r="I2067" s="3" t="s">
        <v>5</v>
      </c>
      <c r="J2067">
        <v>0</v>
      </c>
      <c r="K2067">
        <v>0</v>
      </c>
      <c r="L2067">
        <v>1</v>
      </c>
    </row>
    <row r="2068" spans="1:12" x14ac:dyDescent="0.2">
      <c r="A2068">
        <v>159</v>
      </c>
      <c r="B2068">
        <v>18</v>
      </c>
      <c r="C2068" s="4">
        <v>3</v>
      </c>
      <c r="D2068" s="10">
        <v>12</v>
      </c>
      <c r="E2068">
        <v>1</v>
      </c>
      <c r="F2068">
        <f>E2068</f>
        <v>1</v>
      </c>
      <c r="G2068">
        <v>6.5475554165627701</v>
      </c>
      <c r="H2068">
        <v>2</v>
      </c>
      <c r="I2068" s="3" t="s">
        <v>5</v>
      </c>
      <c r="J2068">
        <v>0</v>
      </c>
      <c r="K2068">
        <v>0</v>
      </c>
      <c r="L2068">
        <v>1</v>
      </c>
    </row>
    <row r="2069" spans="1:12" x14ac:dyDescent="0.2">
      <c r="A2069">
        <v>159</v>
      </c>
      <c r="B2069">
        <v>18</v>
      </c>
      <c r="C2069" s="4">
        <v>4</v>
      </c>
      <c r="D2069" s="10">
        <v>12</v>
      </c>
      <c r="E2069">
        <v>1</v>
      </c>
      <c r="F2069">
        <f>E2069</f>
        <v>1</v>
      </c>
      <c r="G2069">
        <v>6.5475554165627701</v>
      </c>
      <c r="H2069">
        <v>2</v>
      </c>
      <c r="I2069" s="3" t="s">
        <v>5</v>
      </c>
      <c r="J2069">
        <v>0</v>
      </c>
      <c r="K2069">
        <v>0</v>
      </c>
      <c r="L2069">
        <v>1</v>
      </c>
    </row>
    <row r="2070" spans="1:12" x14ac:dyDescent="0.2">
      <c r="A2070">
        <v>159</v>
      </c>
      <c r="B2070">
        <v>18</v>
      </c>
      <c r="C2070" s="4">
        <v>5</v>
      </c>
      <c r="D2070" s="10">
        <v>12</v>
      </c>
      <c r="E2070">
        <v>1</v>
      </c>
      <c r="F2070">
        <f>E2070</f>
        <v>1</v>
      </c>
      <c r="G2070">
        <v>6.5475554165627701</v>
      </c>
      <c r="H2070">
        <v>2</v>
      </c>
      <c r="I2070" s="3" t="s">
        <v>5</v>
      </c>
      <c r="J2070">
        <v>0</v>
      </c>
      <c r="K2070">
        <v>0</v>
      </c>
      <c r="L2070">
        <v>1</v>
      </c>
    </row>
    <row r="2071" spans="1:12" x14ac:dyDescent="0.2">
      <c r="A2071">
        <v>159</v>
      </c>
      <c r="B2071">
        <v>18</v>
      </c>
      <c r="C2071" s="4">
        <v>6</v>
      </c>
      <c r="D2071" s="10">
        <v>12</v>
      </c>
      <c r="E2071">
        <v>1</v>
      </c>
      <c r="F2071">
        <f>E2071</f>
        <v>1</v>
      </c>
      <c r="G2071">
        <v>6.5475554165627701</v>
      </c>
      <c r="H2071">
        <v>2</v>
      </c>
      <c r="I2071" s="3" t="s">
        <v>5</v>
      </c>
      <c r="J2071">
        <v>0</v>
      </c>
      <c r="K2071">
        <v>0</v>
      </c>
      <c r="L2071">
        <v>1</v>
      </c>
    </row>
    <row r="2072" spans="1:12" x14ac:dyDescent="0.2">
      <c r="A2072">
        <v>159</v>
      </c>
      <c r="B2072">
        <v>18</v>
      </c>
      <c r="C2072" s="4">
        <v>7</v>
      </c>
      <c r="D2072" s="10">
        <v>12</v>
      </c>
      <c r="E2072">
        <v>1</v>
      </c>
      <c r="F2072">
        <f>E2072</f>
        <v>1</v>
      </c>
      <c r="G2072">
        <v>6.5475554165627701</v>
      </c>
      <c r="H2072">
        <v>2</v>
      </c>
      <c r="I2072" s="3" t="s">
        <v>5</v>
      </c>
      <c r="J2072">
        <v>0</v>
      </c>
      <c r="K2072">
        <v>0</v>
      </c>
      <c r="L2072">
        <v>1</v>
      </c>
    </row>
    <row r="2073" spans="1:12" x14ac:dyDescent="0.2">
      <c r="A2073">
        <v>159</v>
      </c>
      <c r="B2073">
        <v>18</v>
      </c>
      <c r="C2073" s="4">
        <v>8</v>
      </c>
      <c r="D2073" s="10">
        <v>12</v>
      </c>
      <c r="E2073">
        <v>1</v>
      </c>
      <c r="F2073">
        <f>E2073</f>
        <v>1</v>
      </c>
      <c r="G2073">
        <v>6.5475554165627701</v>
      </c>
      <c r="H2073">
        <v>2</v>
      </c>
      <c r="I2073" s="3" t="s">
        <v>5</v>
      </c>
      <c r="J2073">
        <v>0</v>
      </c>
      <c r="K2073">
        <v>0</v>
      </c>
      <c r="L2073">
        <v>1</v>
      </c>
    </row>
    <row r="2074" spans="1:12" x14ac:dyDescent="0.2">
      <c r="A2074">
        <v>160</v>
      </c>
      <c r="B2074">
        <v>18</v>
      </c>
      <c r="C2074" s="4">
        <v>1</v>
      </c>
      <c r="D2074" s="10">
        <v>13</v>
      </c>
      <c r="E2074">
        <v>1</v>
      </c>
      <c r="F2074">
        <f>E2074</f>
        <v>1</v>
      </c>
      <c r="G2074">
        <v>7.3381450123945902</v>
      </c>
      <c r="H2074">
        <v>5</v>
      </c>
      <c r="I2074" s="3" t="s">
        <v>6</v>
      </c>
      <c r="J2074">
        <v>1</v>
      </c>
      <c r="K2074">
        <v>0</v>
      </c>
      <c r="L2074">
        <v>0</v>
      </c>
    </row>
    <row r="2075" spans="1:12" x14ac:dyDescent="0.2">
      <c r="A2075">
        <v>160</v>
      </c>
      <c r="B2075">
        <v>18</v>
      </c>
      <c r="C2075" s="4">
        <v>2</v>
      </c>
      <c r="D2075" s="10">
        <v>13</v>
      </c>
      <c r="E2075">
        <v>1</v>
      </c>
      <c r="F2075">
        <f>E2075</f>
        <v>1</v>
      </c>
      <c r="G2075">
        <v>7.3381450123945902</v>
      </c>
      <c r="H2075">
        <v>5</v>
      </c>
      <c r="I2075" s="3" t="s">
        <v>6</v>
      </c>
      <c r="J2075">
        <v>1</v>
      </c>
      <c r="K2075">
        <v>0</v>
      </c>
      <c r="L2075">
        <v>0</v>
      </c>
    </row>
    <row r="2076" spans="1:12" x14ac:dyDescent="0.2">
      <c r="A2076">
        <v>160</v>
      </c>
      <c r="B2076">
        <v>18</v>
      </c>
      <c r="C2076" s="4">
        <v>3</v>
      </c>
      <c r="D2076" s="10">
        <v>13</v>
      </c>
      <c r="E2076">
        <v>1</v>
      </c>
      <c r="F2076">
        <f>E2076</f>
        <v>1</v>
      </c>
      <c r="G2076">
        <v>7.3381450123945902</v>
      </c>
      <c r="H2076">
        <v>5</v>
      </c>
      <c r="I2076" s="3" t="s">
        <v>6</v>
      </c>
      <c r="J2076">
        <v>1</v>
      </c>
      <c r="K2076">
        <v>0</v>
      </c>
      <c r="L2076">
        <v>0</v>
      </c>
    </row>
    <row r="2077" spans="1:12" x14ac:dyDescent="0.2">
      <c r="A2077">
        <v>160</v>
      </c>
      <c r="B2077">
        <v>18</v>
      </c>
      <c r="C2077" s="4">
        <v>4</v>
      </c>
      <c r="D2077" s="10">
        <v>13</v>
      </c>
      <c r="E2077">
        <v>1</v>
      </c>
      <c r="F2077">
        <f>E2077</f>
        <v>1</v>
      </c>
      <c r="G2077">
        <v>7.3381450123945902</v>
      </c>
      <c r="H2077">
        <v>5</v>
      </c>
      <c r="I2077" s="3" t="s">
        <v>6</v>
      </c>
      <c r="J2077">
        <v>1</v>
      </c>
      <c r="K2077">
        <v>0</v>
      </c>
      <c r="L2077">
        <v>0</v>
      </c>
    </row>
    <row r="2078" spans="1:12" x14ac:dyDescent="0.2">
      <c r="A2078">
        <v>160</v>
      </c>
      <c r="B2078">
        <v>18</v>
      </c>
      <c r="C2078" s="4">
        <v>5</v>
      </c>
      <c r="D2078" s="10">
        <v>13</v>
      </c>
      <c r="E2078">
        <v>1</v>
      </c>
      <c r="F2078">
        <f>E2078</f>
        <v>1</v>
      </c>
      <c r="G2078">
        <v>7.3381450123945902</v>
      </c>
      <c r="H2078">
        <v>5</v>
      </c>
      <c r="I2078" s="3" t="s">
        <v>6</v>
      </c>
      <c r="J2078">
        <v>1</v>
      </c>
      <c r="K2078">
        <v>0</v>
      </c>
      <c r="L2078">
        <v>0</v>
      </c>
    </row>
    <row r="2079" spans="1:12" x14ac:dyDescent="0.2">
      <c r="A2079">
        <v>160</v>
      </c>
      <c r="B2079">
        <v>18</v>
      </c>
      <c r="C2079" s="4">
        <v>6</v>
      </c>
      <c r="D2079" s="10">
        <v>13</v>
      </c>
      <c r="E2079">
        <v>1</v>
      </c>
      <c r="F2079">
        <f>E2079</f>
        <v>1</v>
      </c>
      <c r="G2079">
        <v>7.3381450123945902</v>
      </c>
      <c r="H2079">
        <v>5</v>
      </c>
      <c r="I2079" s="3" t="s">
        <v>6</v>
      </c>
      <c r="J2079">
        <v>1</v>
      </c>
      <c r="K2079">
        <v>0</v>
      </c>
      <c r="L2079">
        <v>0</v>
      </c>
    </row>
    <row r="2080" spans="1:12" x14ac:dyDescent="0.2">
      <c r="A2080">
        <v>160</v>
      </c>
      <c r="B2080">
        <v>18</v>
      </c>
      <c r="C2080" s="4">
        <v>7</v>
      </c>
      <c r="D2080" s="10">
        <v>13</v>
      </c>
      <c r="E2080">
        <v>1</v>
      </c>
      <c r="F2080">
        <f>E2080</f>
        <v>1</v>
      </c>
      <c r="G2080">
        <v>7.3381450123945902</v>
      </c>
      <c r="H2080">
        <v>5</v>
      </c>
      <c r="I2080" s="3" t="s">
        <v>6</v>
      </c>
      <c r="J2080">
        <v>1</v>
      </c>
      <c r="K2080">
        <v>0</v>
      </c>
      <c r="L2080">
        <v>0</v>
      </c>
    </row>
    <row r="2081" spans="1:12" x14ac:dyDescent="0.2">
      <c r="A2081">
        <v>160</v>
      </c>
      <c r="B2081">
        <v>18</v>
      </c>
      <c r="C2081" s="4">
        <v>8</v>
      </c>
      <c r="D2081" s="10">
        <v>13</v>
      </c>
      <c r="E2081">
        <v>1</v>
      </c>
      <c r="F2081">
        <f>E2081</f>
        <v>1</v>
      </c>
      <c r="G2081">
        <v>7.3381450123945902</v>
      </c>
      <c r="H2081">
        <v>5</v>
      </c>
      <c r="I2081" s="3" t="s">
        <v>6</v>
      </c>
      <c r="J2081">
        <v>1</v>
      </c>
      <c r="K2081">
        <v>0</v>
      </c>
      <c r="L2081">
        <v>0</v>
      </c>
    </row>
    <row r="2082" spans="1:12" x14ac:dyDescent="0.2">
      <c r="A2082">
        <v>161</v>
      </c>
      <c r="B2082">
        <v>18</v>
      </c>
      <c r="C2082" s="4">
        <v>1</v>
      </c>
      <c r="D2082" s="10">
        <v>14</v>
      </c>
      <c r="E2082">
        <v>1</v>
      </c>
      <c r="F2082">
        <f>E2082</f>
        <v>1</v>
      </c>
      <c r="G2082">
        <v>6.4025233708918501</v>
      </c>
      <c r="H2082">
        <v>1</v>
      </c>
      <c r="I2082" s="3" t="s">
        <v>5</v>
      </c>
      <c r="J2082">
        <v>0</v>
      </c>
      <c r="K2082">
        <v>0</v>
      </c>
      <c r="L2082">
        <v>1</v>
      </c>
    </row>
    <row r="2083" spans="1:12" x14ac:dyDescent="0.2">
      <c r="A2083">
        <v>161</v>
      </c>
      <c r="B2083">
        <v>18</v>
      </c>
      <c r="C2083" s="4">
        <v>2</v>
      </c>
      <c r="D2083" s="10">
        <v>14</v>
      </c>
      <c r="E2083">
        <v>1</v>
      </c>
      <c r="F2083">
        <f>E2083</f>
        <v>1</v>
      </c>
      <c r="G2083">
        <v>6.4025233708918501</v>
      </c>
      <c r="H2083">
        <v>1</v>
      </c>
      <c r="I2083" s="3" t="s">
        <v>5</v>
      </c>
      <c r="J2083">
        <v>0</v>
      </c>
      <c r="K2083">
        <v>0</v>
      </c>
      <c r="L2083">
        <v>1</v>
      </c>
    </row>
    <row r="2084" spans="1:12" x14ac:dyDescent="0.2">
      <c r="A2084">
        <v>161</v>
      </c>
      <c r="B2084">
        <v>18</v>
      </c>
      <c r="C2084" s="4">
        <v>3</v>
      </c>
      <c r="D2084" s="10">
        <v>14</v>
      </c>
      <c r="E2084">
        <v>1</v>
      </c>
      <c r="F2084">
        <f>E2084</f>
        <v>1</v>
      </c>
      <c r="G2084">
        <v>6.4025233708918501</v>
      </c>
      <c r="H2084">
        <v>1</v>
      </c>
      <c r="I2084" s="3" t="s">
        <v>5</v>
      </c>
      <c r="J2084">
        <v>0</v>
      </c>
      <c r="K2084">
        <v>0</v>
      </c>
      <c r="L2084">
        <v>1</v>
      </c>
    </row>
    <row r="2085" spans="1:12" x14ac:dyDescent="0.2">
      <c r="A2085">
        <v>161</v>
      </c>
      <c r="B2085">
        <v>18</v>
      </c>
      <c r="C2085" s="4">
        <v>4</v>
      </c>
      <c r="D2085" s="10">
        <v>14</v>
      </c>
      <c r="E2085">
        <v>1</v>
      </c>
      <c r="F2085">
        <f>E2085</f>
        <v>1</v>
      </c>
      <c r="G2085">
        <v>6.4025233708918501</v>
      </c>
      <c r="H2085">
        <v>1</v>
      </c>
      <c r="I2085" s="3" t="s">
        <v>5</v>
      </c>
      <c r="J2085">
        <v>0</v>
      </c>
      <c r="K2085">
        <v>0</v>
      </c>
      <c r="L2085">
        <v>1</v>
      </c>
    </row>
    <row r="2086" spans="1:12" x14ac:dyDescent="0.2">
      <c r="A2086">
        <v>161</v>
      </c>
      <c r="B2086">
        <v>18</v>
      </c>
      <c r="C2086" s="4">
        <v>5</v>
      </c>
      <c r="D2086" s="10">
        <v>14</v>
      </c>
      <c r="E2086">
        <v>1</v>
      </c>
      <c r="F2086">
        <f>E2086</f>
        <v>1</v>
      </c>
      <c r="G2086">
        <v>6.4025233708918501</v>
      </c>
      <c r="H2086">
        <v>1</v>
      </c>
      <c r="I2086" s="3" t="s">
        <v>5</v>
      </c>
      <c r="J2086">
        <v>0</v>
      </c>
      <c r="K2086">
        <v>0</v>
      </c>
      <c r="L2086">
        <v>1</v>
      </c>
    </row>
    <row r="2087" spans="1:12" x14ac:dyDescent="0.2">
      <c r="A2087">
        <v>161</v>
      </c>
      <c r="B2087">
        <v>18</v>
      </c>
      <c r="C2087" s="4">
        <v>6</v>
      </c>
      <c r="D2087" s="10">
        <v>14</v>
      </c>
      <c r="E2087">
        <v>1</v>
      </c>
      <c r="F2087">
        <f>E2087</f>
        <v>1</v>
      </c>
      <c r="G2087">
        <v>6.4025233708918501</v>
      </c>
      <c r="H2087">
        <v>1</v>
      </c>
      <c r="I2087" s="3" t="s">
        <v>5</v>
      </c>
      <c r="J2087">
        <v>0</v>
      </c>
      <c r="K2087">
        <v>0</v>
      </c>
      <c r="L2087">
        <v>1</v>
      </c>
    </row>
    <row r="2088" spans="1:12" x14ac:dyDescent="0.2">
      <c r="A2088">
        <v>161</v>
      </c>
      <c r="B2088">
        <v>18</v>
      </c>
      <c r="C2088" s="4">
        <v>7</v>
      </c>
      <c r="D2088" s="10">
        <v>14</v>
      </c>
      <c r="E2088">
        <v>1</v>
      </c>
      <c r="F2088">
        <f>E2088</f>
        <v>1</v>
      </c>
      <c r="G2088">
        <v>6.4025233708918501</v>
      </c>
      <c r="H2088">
        <v>1</v>
      </c>
      <c r="I2088" s="3" t="s">
        <v>5</v>
      </c>
      <c r="J2088">
        <v>0</v>
      </c>
      <c r="K2088">
        <v>0</v>
      </c>
      <c r="L2088">
        <v>1</v>
      </c>
    </row>
    <row r="2089" spans="1:12" x14ac:dyDescent="0.2">
      <c r="A2089">
        <v>161</v>
      </c>
      <c r="B2089">
        <v>18</v>
      </c>
      <c r="C2089" s="4">
        <v>8</v>
      </c>
      <c r="D2089" s="10">
        <v>14</v>
      </c>
      <c r="E2089">
        <v>1</v>
      </c>
      <c r="F2089">
        <f>E2089</f>
        <v>1</v>
      </c>
      <c r="G2089">
        <v>6.4025233708918501</v>
      </c>
      <c r="H2089">
        <v>1</v>
      </c>
      <c r="I2089" s="3" t="s">
        <v>5</v>
      </c>
      <c r="J2089">
        <v>0</v>
      </c>
      <c r="K2089">
        <v>0</v>
      </c>
      <c r="L2089">
        <v>1</v>
      </c>
    </row>
    <row r="2090" spans="1:12" x14ac:dyDescent="0.2">
      <c r="A2090">
        <v>162</v>
      </c>
      <c r="B2090">
        <v>18</v>
      </c>
      <c r="C2090" s="4">
        <v>1</v>
      </c>
      <c r="D2090" s="10">
        <v>15</v>
      </c>
      <c r="E2090">
        <v>1</v>
      </c>
      <c r="F2090">
        <f>E2090</f>
        <v>1</v>
      </c>
      <c r="G2090">
        <v>8.0751954372438206</v>
      </c>
      <c r="H2090">
        <v>7</v>
      </c>
      <c r="I2090" s="3" t="s">
        <v>5</v>
      </c>
      <c r="J2090">
        <v>1</v>
      </c>
      <c r="K2090">
        <v>0</v>
      </c>
      <c r="L2090">
        <v>0</v>
      </c>
    </row>
    <row r="2091" spans="1:12" x14ac:dyDescent="0.2">
      <c r="A2091">
        <v>162</v>
      </c>
      <c r="B2091">
        <v>18</v>
      </c>
      <c r="C2091" s="4">
        <v>2</v>
      </c>
      <c r="D2091" s="10">
        <v>15</v>
      </c>
      <c r="E2091">
        <v>1</v>
      </c>
      <c r="F2091">
        <f>E2091</f>
        <v>1</v>
      </c>
      <c r="G2091">
        <v>8.0751954372438206</v>
      </c>
      <c r="H2091">
        <v>7</v>
      </c>
      <c r="I2091" s="3" t="s">
        <v>5</v>
      </c>
      <c r="J2091">
        <v>1</v>
      </c>
      <c r="K2091">
        <v>0</v>
      </c>
      <c r="L2091">
        <v>0</v>
      </c>
    </row>
    <row r="2092" spans="1:12" x14ac:dyDescent="0.2">
      <c r="A2092">
        <v>162</v>
      </c>
      <c r="B2092">
        <v>18</v>
      </c>
      <c r="C2092" s="4">
        <v>3</v>
      </c>
      <c r="D2092" s="10">
        <v>15</v>
      </c>
      <c r="E2092">
        <v>1</v>
      </c>
      <c r="F2092">
        <f>E2092</f>
        <v>1</v>
      </c>
      <c r="G2092">
        <v>8.0751954372438206</v>
      </c>
      <c r="H2092">
        <v>7</v>
      </c>
      <c r="I2092" s="3" t="s">
        <v>5</v>
      </c>
      <c r="J2092">
        <v>1</v>
      </c>
      <c r="K2092">
        <v>0</v>
      </c>
      <c r="L2092">
        <v>0</v>
      </c>
    </row>
    <row r="2093" spans="1:12" x14ac:dyDescent="0.2">
      <c r="A2093">
        <v>162</v>
      </c>
      <c r="B2093">
        <v>18</v>
      </c>
      <c r="C2093" s="4">
        <v>4</v>
      </c>
      <c r="D2093" s="10">
        <v>15</v>
      </c>
      <c r="E2093">
        <v>1</v>
      </c>
      <c r="F2093">
        <f>E2093</f>
        <v>1</v>
      </c>
      <c r="G2093">
        <v>8.0751954372438206</v>
      </c>
      <c r="H2093">
        <v>7</v>
      </c>
      <c r="I2093" s="3" t="s">
        <v>5</v>
      </c>
      <c r="J2093">
        <v>0</v>
      </c>
      <c r="K2093">
        <v>1</v>
      </c>
      <c r="L2093">
        <v>0</v>
      </c>
    </row>
    <row r="2094" spans="1:12" x14ac:dyDescent="0.2">
      <c r="A2094">
        <v>162</v>
      </c>
      <c r="B2094">
        <v>18</v>
      </c>
      <c r="C2094" s="4">
        <v>5</v>
      </c>
      <c r="D2094" s="10">
        <v>15</v>
      </c>
      <c r="E2094">
        <v>1</v>
      </c>
      <c r="F2094">
        <f>E2094</f>
        <v>1</v>
      </c>
      <c r="G2094">
        <v>8.0751954372438206</v>
      </c>
      <c r="H2094">
        <v>7</v>
      </c>
      <c r="I2094" s="3" t="s">
        <v>5</v>
      </c>
      <c r="J2094">
        <v>0</v>
      </c>
      <c r="K2094">
        <v>1</v>
      </c>
      <c r="L2094">
        <v>0</v>
      </c>
    </row>
    <row r="2095" spans="1:12" x14ac:dyDescent="0.2">
      <c r="A2095">
        <v>162</v>
      </c>
      <c r="B2095">
        <v>18</v>
      </c>
      <c r="C2095" s="4">
        <v>6</v>
      </c>
      <c r="D2095" s="10">
        <v>15</v>
      </c>
      <c r="E2095">
        <v>1</v>
      </c>
      <c r="F2095">
        <f>E2095</f>
        <v>1</v>
      </c>
      <c r="G2095">
        <v>8.0751954372438206</v>
      </c>
      <c r="H2095">
        <v>7</v>
      </c>
      <c r="I2095" s="3" t="s">
        <v>5</v>
      </c>
      <c r="J2095">
        <v>0</v>
      </c>
      <c r="K2095">
        <v>1</v>
      </c>
      <c r="L2095">
        <v>0</v>
      </c>
    </row>
    <row r="2096" spans="1:12" x14ac:dyDescent="0.2">
      <c r="A2096">
        <v>162</v>
      </c>
      <c r="B2096">
        <v>18</v>
      </c>
      <c r="C2096" s="4">
        <v>7</v>
      </c>
      <c r="D2096" s="10">
        <v>15</v>
      </c>
      <c r="E2096">
        <v>1</v>
      </c>
      <c r="F2096">
        <f>E2096</f>
        <v>1</v>
      </c>
      <c r="G2096">
        <v>8.0751954372438206</v>
      </c>
      <c r="H2096">
        <v>7</v>
      </c>
      <c r="I2096" s="3" t="s">
        <v>5</v>
      </c>
      <c r="J2096">
        <v>0</v>
      </c>
      <c r="K2096">
        <v>1</v>
      </c>
      <c r="L2096">
        <v>0</v>
      </c>
    </row>
    <row r="2097" spans="1:12" x14ac:dyDescent="0.2">
      <c r="A2097">
        <v>162</v>
      </c>
      <c r="B2097">
        <v>18</v>
      </c>
      <c r="C2097" s="4">
        <v>8</v>
      </c>
      <c r="D2097" s="10">
        <v>15</v>
      </c>
      <c r="E2097">
        <v>1</v>
      </c>
      <c r="F2097">
        <v>0</v>
      </c>
      <c r="G2097">
        <v>8.0751954372438206</v>
      </c>
      <c r="H2097">
        <v>7</v>
      </c>
      <c r="I2097" s="3" t="s">
        <v>5</v>
      </c>
      <c r="J2097">
        <v>0</v>
      </c>
      <c r="K2097">
        <v>1</v>
      </c>
      <c r="L2097">
        <v>0</v>
      </c>
    </row>
    <row r="2098" spans="1:12" x14ac:dyDescent="0.2">
      <c r="A2098">
        <v>163</v>
      </c>
      <c r="B2098">
        <v>18</v>
      </c>
      <c r="C2098" s="4">
        <v>1</v>
      </c>
      <c r="D2098" s="10">
        <v>16</v>
      </c>
      <c r="E2098">
        <v>1</v>
      </c>
      <c r="F2098">
        <f>E2098</f>
        <v>1</v>
      </c>
      <c r="G2098">
        <v>7.5663312343554496</v>
      </c>
      <c r="H2098">
        <v>6</v>
      </c>
      <c r="I2098" s="3" t="s">
        <v>5</v>
      </c>
      <c r="J2098">
        <v>1</v>
      </c>
      <c r="K2098">
        <v>0</v>
      </c>
      <c r="L2098">
        <v>0</v>
      </c>
    </row>
    <row r="2099" spans="1:12" x14ac:dyDescent="0.2">
      <c r="A2099">
        <v>163</v>
      </c>
      <c r="B2099">
        <v>18</v>
      </c>
      <c r="C2099" s="4">
        <v>2</v>
      </c>
      <c r="D2099" s="10">
        <v>16</v>
      </c>
      <c r="E2099">
        <v>1</v>
      </c>
      <c r="F2099">
        <f>E2099</f>
        <v>1</v>
      </c>
      <c r="G2099">
        <v>7.5663312343554496</v>
      </c>
      <c r="H2099">
        <v>6</v>
      </c>
      <c r="I2099" s="3" t="s">
        <v>5</v>
      </c>
      <c r="J2099">
        <v>1</v>
      </c>
      <c r="K2099">
        <v>0</v>
      </c>
      <c r="L2099">
        <v>0</v>
      </c>
    </row>
    <row r="2100" spans="1:12" x14ac:dyDescent="0.2">
      <c r="A2100">
        <v>163</v>
      </c>
      <c r="B2100">
        <v>18</v>
      </c>
      <c r="C2100" s="4">
        <v>3</v>
      </c>
      <c r="D2100" s="10">
        <v>16</v>
      </c>
      <c r="E2100">
        <v>1</v>
      </c>
      <c r="F2100">
        <f>E2100</f>
        <v>1</v>
      </c>
      <c r="G2100">
        <v>7.5663312343554496</v>
      </c>
      <c r="H2100">
        <v>6</v>
      </c>
      <c r="I2100" s="3" t="s">
        <v>5</v>
      </c>
      <c r="J2100">
        <v>1</v>
      </c>
      <c r="K2100">
        <v>0</v>
      </c>
      <c r="L2100">
        <v>0</v>
      </c>
    </row>
    <row r="2101" spans="1:12" x14ac:dyDescent="0.2">
      <c r="A2101">
        <v>163</v>
      </c>
      <c r="B2101">
        <v>18</v>
      </c>
      <c r="C2101" s="4">
        <v>4</v>
      </c>
      <c r="D2101" s="10">
        <v>16</v>
      </c>
      <c r="E2101">
        <v>1</v>
      </c>
      <c r="F2101">
        <f>E2101</f>
        <v>1</v>
      </c>
      <c r="G2101">
        <v>7.5663312343554496</v>
      </c>
      <c r="H2101">
        <v>6</v>
      </c>
      <c r="I2101" s="3" t="s">
        <v>5</v>
      </c>
      <c r="J2101">
        <v>1</v>
      </c>
      <c r="K2101">
        <v>0</v>
      </c>
      <c r="L2101">
        <v>0</v>
      </c>
    </row>
    <row r="2102" spans="1:12" x14ac:dyDescent="0.2">
      <c r="A2102">
        <v>163</v>
      </c>
      <c r="B2102">
        <v>18</v>
      </c>
      <c r="C2102" s="4">
        <v>5</v>
      </c>
      <c r="D2102" s="10">
        <v>16</v>
      </c>
      <c r="E2102">
        <v>1</v>
      </c>
      <c r="F2102">
        <f>E2102</f>
        <v>1</v>
      </c>
      <c r="G2102">
        <v>7.5663312343554496</v>
      </c>
      <c r="H2102">
        <v>6</v>
      </c>
      <c r="I2102" s="3" t="s">
        <v>5</v>
      </c>
      <c r="J2102">
        <v>1</v>
      </c>
      <c r="K2102">
        <v>0</v>
      </c>
      <c r="L2102">
        <v>0</v>
      </c>
    </row>
    <row r="2103" spans="1:12" x14ac:dyDescent="0.2">
      <c r="A2103">
        <v>163</v>
      </c>
      <c r="B2103">
        <v>18</v>
      </c>
      <c r="C2103" s="4">
        <v>6</v>
      </c>
      <c r="D2103" s="10">
        <v>16</v>
      </c>
      <c r="E2103">
        <v>1</v>
      </c>
      <c r="F2103">
        <f>E2103</f>
        <v>1</v>
      </c>
      <c r="G2103">
        <v>7.5663312343554496</v>
      </c>
      <c r="H2103">
        <v>6</v>
      </c>
      <c r="I2103" s="3" t="s">
        <v>5</v>
      </c>
      <c r="J2103">
        <v>1</v>
      </c>
      <c r="K2103">
        <v>0</v>
      </c>
      <c r="L2103">
        <v>0</v>
      </c>
    </row>
    <row r="2104" spans="1:12" x14ac:dyDescent="0.2">
      <c r="A2104">
        <v>163</v>
      </c>
      <c r="B2104">
        <v>18</v>
      </c>
      <c r="C2104" s="4">
        <v>7</v>
      </c>
      <c r="D2104" s="10">
        <v>16</v>
      </c>
      <c r="E2104">
        <v>1</v>
      </c>
      <c r="F2104">
        <f>E2104</f>
        <v>1</v>
      </c>
      <c r="G2104">
        <v>7.5663312343554496</v>
      </c>
      <c r="H2104">
        <v>6</v>
      </c>
      <c r="I2104" s="3" t="s">
        <v>5</v>
      </c>
      <c r="J2104">
        <v>1</v>
      </c>
      <c r="K2104">
        <v>0</v>
      </c>
      <c r="L2104">
        <v>0</v>
      </c>
    </row>
    <row r="2105" spans="1:12" x14ac:dyDescent="0.2">
      <c r="A2105">
        <v>163</v>
      </c>
      <c r="B2105">
        <v>18</v>
      </c>
      <c r="C2105" s="4">
        <v>8</v>
      </c>
      <c r="D2105" s="10">
        <v>16</v>
      </c>
      <c r="E2105">
        <v>1</v>
      </c>
      <c r="F2105">
        <f>E2105</f>
        <v>1</v>
      </c>
      <c r="G2105">
        <v>7.5663312343554496</v>
      </c>
      <c r="H2105">
        <v>6</v>
      </c>
      <c r="I2105" s="3" t="s">
        <v>5</v>
      </c>
      <c r="J2105">
        <v>1</v>
      </c>
      <c r="K2105">
        <v>0</v>
      </c>
      <c r="L2105">
        <v>0</v>
      </c>
    </row>
    <row r="2106" spans="1:12" x14ac:dyDescent="0.2">
      <c r="A2106">
        <v>164</v>
      </c>
      <c r="B2106">
        <v>18</v>
      </c>
      <c r="C2106" s="4">
        <v>1</v>
      </c>
      <c r="D2106" s="10">
        <v>17</v>
      </c>
      <c r="E2106">
        <v>1</v>
      </c>
      <c r="F2106">
        <f>E2106</f>
        <v>1</v>
      </c>
      <c r="G2106">
        <v>7.1714406665902599</v>
      </c>
      <c r="H2106">
        <v>4</v>
      </c>
      <c r="I2106" s="3" t="s">
        <v>5</v>
      </c>
      <c r="J2106">
        <v>0</v>
      </c>
      <c r="K2106">
        <v>0</v>
      </c>
      <c r="L2106">
        <v>1</v>
      </c>
    </row>
    <row r="2107" spans="1:12" x14ac:dyDescent="0.2">
      <c r="A2107">
        <v>164</v>
      </c>
      <c r="B2107">
        <v>18</v>
      </c>
      <c r="C2107" s="4">
        <v>2</v>
      </c>
      <c r="D2107" s="10">
        <v>17</v>
      </c>
      <c r="E2107">
        <v>1</v>
      </c>
      <c r="F2107">
        <f>E2107</f>
        <v>1</v>
      </c>
      <c r="G2107">
        <v>7.1714406665902599</v>
      </c>
      <c r="H2107">
        <v>4</v>
      </c>
      <c r="I2107" s="3" t="s">
        <v>5</v>
      </c>
      <c r="J2107">
        <v>0</v>
      </c>
      <c r="K2107">
        <v>0</v>
      </c>
      <c r="L2107">
        <v>1</v>
      </c>
    </row>
    <row r="2108" spans="1:12" x14ac:dyDescent="0.2">
      <c r="A2108">
        <v>164</v>
      </c>
      <c r="B2108">
        <v>18</v>
      </c>
      <c r="C2108" s="4">
        <v>3</v>
      </c>
      <c r="D2108" s="10">
        <v>17</v>
      </c>
      <c r="E2108">
        <v>1</v>
      </c>
      <c r="F2108">
        <f>E2108</f>
        <v>1</v>
      </c>
      <c r="G2108">
        <v>7.1714406665902599</v>
      </c>
      <c r="H2108">
        <v>4</v>
      </c>
      <c r="I2108" s="3" t="s">
        <v>5</v>
      </c>
      <c r="J2108">
        <v>0</v>
      </c>
      <c r="K2108">
        <v>1</v>
      </c>
      <c r="L2108">
        <v>0</v>
      </c>
    </row>
    <row r="2109" spans="1:12" x14ac:dyDescent="0.2">
      <c r="A2109">
        <v>164</v>
      </c>
      <c r="B2109">
        <v>18</v>
      </c>
      <c r="C2109" s="4">
        <v>4</v>
      </c>
      <c r="D2109" s="10">
        <v>17</v>
      </c>
      <c r="E2109">
        <v>1</v>
      </c>
      <c r="F2109">
        <f>E2109</f>
        <v>1</v>
      </c>
      <c r="G2109">
        <v>7.1714406665902599</v>
      </c>
      <c r="H2109">
        <v>4</v>
      </c>
      <c r="I2109" s="3" t="s">
        <v>5</v>
      </c>
      <c r="J2109">
        <v>0</v>
      </c>
      <c r="K2109">
        <v>1</v>
      </c>
      <c r="L2109">
        <v>0</v>
      </c>
    </row>
    <row r="2110" spans="1:12" x14ac:dyDescent="0.2">
      <c r="A2110">
        <v>164</v>
      </c>
      <c r="B2110">
        <v>18</v>
      </c>
      <c r="C2110" s="4">
        <v>5</v>
      </c>
      <c r="D2110" s="10">
        <v>17</v>
      </c>
      <c r="E2110">
        <v>1</v>
      </c>
      <c r="F2110">
        <f>E2110</f>
        <v>1</v>
      </c>
      <c r="G2110">
        <v>7.1714406665902599</v>
      </c>
      <c r="H2110">
        <v>4</v>
      </c>
      <c r="I2110" s="3" t="s">
        <v>5</v>
      </c>
      <c r="J2110">
        <v>0</v>
      </c>
      <c r="K2110">
        <v>1</v>
      </c>
      <c r="L2110">
        <v>0</v>
      </c>
    </row>
    <row r="2111" spans="1:12" x14ac:dyDescent="0.2">
      <c r="A2111">
        <v>164</v>
      </c>
      <c r="B2111">
        <v>18</v>
      </c>
      <c r="C2111" s="4">
        <v>6</v>
      </c>
      <c r="D2111" s="10">
        <v>17</v>
      </c>
      <c r="E2111">
        <v>1</v>
      </c>
      <c r="F2111">
        <f>E2111</f>
        <v>1</v>
      </c>
      <c r="G2111">
        <v>7.1714406665902599</v>
      </c>
      <c r="H2111">
        <v>4</v>
      </c>
      <c r="I2111" s="3" t="s">
        <v>5</v>
      </c>
      <c r="J2111">
        <v>0</v>
      </c>
      <c r="K2111">
        <v>1</v>
      </c>
      <c r="L2111">
        <v>0</v>
      </c>
    </row>
    <row r="2112" spans="1:12" x14ac:dyDescent="0.2">
      <c r="A2112">
        <v>164</v>
      </c>
      <c r="B2112">
        <v>18</v>
      </c>
      <c r="C2112" s="4">
        <v>7</v>
      </c>
      <c r="D2112" s="10">
        <v>17</v>
      </c>
      <c r="E2112">
        <v>1</v>
      </c>
      <c r="F2112">
        <f>E2112</f>
        <v>1</v>
      </c>
      <c r="G2112">
        <v>7.1714406665902599</v>
      </c>
      <c r="H2112">
        <v>4</v>
      </c>
      <c r="I2112" s="3" t="s">
        <v>5</v>
      </c>
      <c r="J2112">
        <v>1</v>
      </c>
      <c r="K2112">
        <v>0</v>
      </c>
      <c r="L2112">
        <v>0</v>
      </c>
    </row>
    <row r="2113" spans="1:12" x14ac:dyDescent="0.2">
      <c r="A2113">
        <v>164</v>
      </c>
      <c r="B2113">
        <v>18</v>
      </c>
      <c r="C2113" s="4">
        <v>8</v>
      </c>
      <c r="D2113" s="10">
        <v>17</v>
      </c>
      <c r="E2113">
        <v>1</v>
      </c>
      <c r="F2113">
        <f>E2113</f>
        <v>1</v>
      </c>
      <c r="G2113">
        <v>7.1714406665902599</v>
      </c>
      <c r="H2113">
        <v>4</v>
      </c>
      <c r="I2113" s="3" t="s">
        <v>5</v>
      </c>
      <c r="J2113">
        <v>1</v>
      </c>
      <c r="K2113">
        <v>0</v>
      </c>
      <c r="L2113">
        <v>0</v>
      </c>
    </row>
    <row r="2114" spans="1:12" x14ac:dyDescent="0.2">
      <c r="A2114">
        <v>165</v>
      </c>
      <c r="B2114">
        <v>18</v>
      </c>
      <c r="C2114" s="4">
        <v>1</v>
      </c>
      <c r="D2114" s="10">
        <v>18</v>
      </c>
      <c r="E2114">
        <v>1</v>
      </c>
      <c r="F2114">
        <f>E2114</f>
        <v>1</v>
      </c>
      <c r="G2114">
        <v>6.8726249437170104</v>
      </c>
      <c r="H2114">
        <v>3</v>
      </c>
      <c r="I2114" s="3" t="s">
        <v>5</v>
      </c>
      <c r="J2114">
        <v>0</v>
      </c>
      <c r="K2114">
        <v>0</v>
      </c>
      <c r="L2114">
        <v>1</v>
      </c>
    </row>
    <row r="2115" spans="1:12" x14ac:dyDescent="0.2">
      <c r="A2115">
        <v>165</v>
      </c>
      <c r="B2115">
        <v>18</v>
      </c>
      <c r="C2115" s="4">
        <v>2</v>
      </c>
      <c r="D2115" s="10">
        <v>18</v>
      </c>
      <c r="E2115">
        <v>1</v>
      </c>
      <c r="F2115">
        <f>E2115</f>
        <v>1</v>
      </c>
      <c r="G2115">
        <v>6.8726249437170104</v>
      </c>
      <c r="H2115">
        <v>3</v>
      </c>
      <c r="I2115" s="3" t="s">
        <v>5</v>
      </c>
      <c r="J2115">
        <v>1</v>
      </c>
      <c r="K2115">
        <v>0</v>
      </c>
      <c r="L2115">
        <v>0</v>
      </c>
    </row>
    <row r="2116" spans="1:12" x14ac:dyDescent="0.2">
      <c r="A2116">
        <v>165</v>
      </c>
      <c r="B2116">
        <v>18</v>
      </c>
      <c r="C2116" s="4">
        <v>3</v>
      </c>
      <c r="D2116" s="10">
        <v>18</v>
      </c>
      <c r="E2116">
        <v>1</v>
      </c>
      <c r="F2116">
        <f>E2116</f>
        <v>1</v>
      </c>
      <c r="G2116">
        <v>6.8726249437170104</v>
      </c>
      <c r="H2116">
        <v>3</v>
      </c>
      <c r="I2116" s="3" t="s">
        <v>5</v>
      </c>
      <c r="J2116">
        <v>0</v>
      </c>
      <c r="K2116">
        <v>0</v>
      </c>
      <c r="L2116">
        <v>1</v>
      </c>
    </row>
    <row r="2117" spans="1:12" x14ac:dyDescent="0.2">
      <c r="A2117">
        <v>165</v>
      </c>
      <c r="B2117">
        <v>18</v>
      </c>
      <c r="C2117" s="4">
        <v>4</v>
      </c>
      <c r="D2117" s="10">
        <v>18</v>
      </c>
      <c r="E2117">
        <v>1</v>
      </c>
      <c r="F2117">
        <f>E2117</f>
        <v>1</v>
      </c>
      <c r="G2117">
        <v>6.8726249437170104</v>
      </c>
      <c r="H2117">
        <v>3</v>
      </c>
      <c r="I2117" s="3" t="s">
        <v>5</v>
      </c>
      <c r="J2117">
        <v>0</v>
      </c>
      <c r="K2117">
        <v>0</v>
      </c>
      <c r="L2117">
        <v>1</v>
      </c>
    </row>
    <row r="2118" spans="1:12" x14ac:dyDescent="0.2">
      <c r="A2118">
        <v>165</v>
      </c>
      <c r="B2118">
        <v>18</v>
      </c>
      <c r="C2118" s="4">
        <v>5</v>
      </c>
      <c r="D2118" s="10">
        <v>18</v>
      </c>
      <c r="E2118">
        <v>1</v>
      </c>
      <c r="F2118">
        <f>E2118</f>
        <v>1</v>
      </c>
      <c r="G2118">
        <v>6.8726249437170104</v>
      </c>
      <c r="H2118">
        <v>3</v>
      </c>
      <c r="I2118" s="3" t="s">
        <v>5</v>
      </c>
      <c r="J2118">
        <v>0</v>
      </c>
      <c r="K2118">
        <v>0</v>
      </c>
      <c r="L2118">
        <v>1</v>
      </c>
    </row>
    <row r="2119" spans="1:12" x14ac:dyDescent="0.2">
      <c r="A2119">
        <v>165</v>
      </c>
      <c r="B2119">
        <v>18</v>
      </c>
      <c r="C2119" s="4">
        <v>6</v>
      </c>
      <c r="D2119" s="10">
        <v>18</v>
      </c>
      <c r="E2119">
        <v>1</v>
      </c>
      <c r="F2119">
        <f>E2119</f>
        <v>1</v>
      </c>
      <c r="G2119">
        <v>6.8726249437170104</v>
      </c>
      <c r="H2119">
        <v>3</v>
      </c>
      <c r="I2119" s="3" t="s">
        <v>5</v>
      </c>
      <c r="J2119">
        <v>1</v>
      </c>
      <c r="K2119">
        <v>0</v>
      </c>
      <c r="L2119">
        <v>0</v>
      </c>
    </row>
    <row r="2120" spans="1:12" x14ac:dyDescent="0.2">
      <c r="A2120">
        <v>165</v>
      </c>
      <c r="B2120">
        <v>18</v>
      </c>
      <c r="C2120" s="4">
        <v>7</v>
      </c>
      <c r="D2120" s="10">
        <v>18</v>
      </c>
      <c r="E2120">
        <v>1</v>
      </c>
      <c r="F2120">
        <f>E2120</f>
        <v>1</v>
      </c>
      <c r="G2120">
        <v>6.8726249437170104</v>
      </c>
      <c r="H2120">
        <v>3</v>
      </c>
      <c r="I2120" s="3" t="s">
        <v>5</v>
      </c>
      <c r="J2120">
        <v>0</v>
      </c>
      <c r="K2120">
        <v>0</v>
      </c>
      <c r="L2120">
        <v>1</v>
      </c>
    </row>
    <row r="2121" spans="1:12" x14ac:dyDescent="0.2">
      <c r="A2121">
        <v>165</v>
      </c>
      <c r="B2121">
        <v>18</v>
      </c>
      <c r="C2121" s="4">
        <v>8</v>
      </c>
      <c r="D2121" s="10">
        <v>18</v>
      </c>
      <c r="E2121">
        <v>1</v>
      </c>
      <c r="F2121">
        <f>E2121</f>
        <v>1</v>
      </c>
      <c r="G2121">
        <v>6.8726249437170104</v>
      </c>
      <c r="H2121">
        <v>3</v>
      </c>
      <c r="I2121" s="3" t="s">
        <v>5</v>
      </c>
      <c r="J2121">
        <v>1</v>
      </c>
      <c r="K2121">
        <v>0</v>
      </c>
      <c r="L2121">
        <v>0</v>
      </c>
    </row>
    <row r="2122" spans="1:12" x14ac:dyDescent="0.2">
      <c r="A2122">
        <v>166</v>
      </c>
      <c r="B2122">
        <v>18</v>
      </c>
      <c r="C2122" s="4">
        <v>1</v>
      </c>
      <c r="D2122" s="10">
        <v>19</v>
      </c>
      <c r="E2122">
        <v>1</v>
      </c>
      <c r="F2122">
        <f>E2122</f>
        <v>1</v>
      </c>
      <c r="G2122">
        <v>6.5475554165627701</v>
      </c>
      <c r="H2122">
        <v>2</v>
      </c>
      <c r="I2122" s="3" t="s">
        <v>5</v>
      </c>
      <c r="J2122">
        <v>0</v>
      </c>
      <c r="K2122">
        <v>0</v>
      </c>
      <c r="L2122">
        <v>1</v>
      </c>
    </row>
    <row r="2123" spans="1:12" x14ac:dyDescent="0.2">
      <c r="A2123">
        <v>166</v>
      </c>
      <c r="B2123">
        <v>18</v>
      </c>
      <c r="C2123" s="4">
        <v>2</v>
      </c>
      <c r="D2123" s="10">
        <v>19</v>
      </c>
      <c r="E2123">
        <v>1</v>
      </c>
      <c r="F2123">
        <f>E2123</f>
        <v>1</v>
      </c>
      <c r="G2123">
        <v>6.5475554165627701</v>
      </c>
      <c r="H2123">
        <v>2</v>
      </c>
      <c r="I2123" s="3" t="s">
        <v>5</v>
      </c>
      <c r="J2123">
        <v>1</v>
      </c>
      <c r="K2123">
        <v>0</v>
      </c>
      <c r="L2123">
        <v>0</v>
      </c>
    </row>
    <row r="2124" spans="1:12" x14ac:dyDescent="0.2">
      <c r="A2124">
        <v>166</v>
      </c>
      <c r="B2124">
        <v>18</v>
      </c>
      <c r="C2124" s="4">
        <v>3</v>
      </c>
      <c r="D2124" s="10">
        <v>19</v>
      </c>
      <c r="E2124">
        <v>1</v>
      </c>
      <c r="F2124">
        <f>E2124</f>
        <v>1</v>
      </c>
      <c r="G2124">
        <v>6.5475554165627701</v>
      </c>
      <c r="H2124">
        <v>2</v>
      </c>
      <c r="I2124" s="3" t="s">
        <v>5</v>
      </c>
      <c r="J2124">
        <v>0</v>
      </c>
      <c r="K2124">
        <v>0</v>
      </c>
      <c r="L2124">
        <v>1</v>
      </c>
    </row>
    <row r="2125" spans="1:12" x14ac:dyDescent="0.2">
      <c r="A2125">
        <v>166</v>
      </c>
      <c r="B2125">
        <v>18</v>
      </c>
      <c r="C2125" s="4">
        <v>4</v>
      </c>
      <c r="D2125" s="10">
        <v>19</v>
      </c>
      <c r="E2125">
        <v>1</v>
      </c>
      <c r="F2125">
        <f>E2125</f>
        <v>1</v>
      </c>
      <c r="G2125">
        <v>6.5475554165627701</v>
      </c>
      <c r="H2125">
        <v>2</v>
      </c>
      <c r="I2125" s="3" t="s">
        <v>5</v>
      </c>
      <c r="J2125">
        <v>1</v>
      </c>
      <c r="K2125">
        <v>0</v>
      </c>
      <c r="L2125">
        <v>0</v>
      </c>
    </row>
    <row r="2126" spans="1:12" x14ac:dyDescent="0.2">
      <c r="A2126">
        <v>166</v>
      </c>
      <c r="B2126">
        <v>18</v>
      </c>
      <c r="C2126" s="4">
        <v>5</v>
      </c>
      <c r="D2126" s="10">
        <v>19</v>
      </c>
      <c r="E2126">
        <v>1</v>
      </c>
      <c r="F2126">
        <f>E2126</f>
        <v>1</v>
      </c>
      <c r="G2126">
        <v>6.5475554165627701</v>
      </c>
      <c r="H2126">
        <v>2</v>
      </c>
      <c r="I2126" s="3" t="s">
        <v>5</v>
      </c>
      <c r="J2126">
        <v>1</v>
      </c>
      <c r="K2126">
        <v>0</v>
      </c>
      <c r="L2126">
        <v>0</v>
      </c>
    </row>
    <row r="2127" spans="1:12" x14ac:dyDescent="0.2">
      <c r="A2127">
        <v>166</v>
      </c>
      <c r="B2127">
        <v>18</v>
      </c>
      <c r="C2127" s="4">
        <v>6</v>
      </c>
      <c r="D2127" s="10">
        <v>19</v>
      </c>
      <c r="E2127">
        <v>1</v>
      </c>
      <c r="F2127">
        <f>E2127</f>
        <v>1</v>
      </c>
      <c r="G2127">
        <v>6.5475554165627701</v>
      </c>
      <c r="H2127">
        <v>2</v>
      </c>
      <c r="I2127" s="3" t="s">
        <v>5</v>
      </c>
      <c r="J2127">
        <v>0</v>
      </c>
      <c r="K2127">
        <v>1</v>
      </c>
      <c r="L2127">
        <v>0</v>
      </c>
    </row>
    <row r="2128" spans="1:12" x14ac:dyDescent="0.2">
      <c r="A2128">
        <v>166</v>
      </c>
      <c r="B2128">
        <v>18</v>
      </c>
      <c r="C2128" s="4">
        <v>7</v>
      </c>
      <c r="D2128" s="10">
        <v>19</v>
      </c>
      <c r="E2128">
        <v>1</v>
      </c>
      <c r="F2128">
        <f>E2128</f>
        <v>1</v>
      </c>
      <c r="G2128">
        <v>6.5475554165627701</v>
      </c>
      <c r="H2128">
        <v>2</v>
      </c>
      <c r="I2128" s="3" t="s">
        <v>5</v>
      </c>
      <c r="J2128">
        <v>0</v>
      </c>
      <c r="K2128">
        <v>1</v>
      </c>
      <c r="L2128">
        <v>0</v>
      </c>
    </row>
    <row r="2129" spans="1:12" x14ac:dyDescent="0.2">
      <c r="A2129">
        <v>166</v>
      </c>
      <c r="B2129">
        <v>18</v>
      </c>
      <c r="C2129" s="4">
        <v>8</v>
      </c>
      <c r="D2129" s="10">
        <v>19</v>
      </c>
      <c r="E2129">
        <v>1</v>
      </c>
      <c r="F2129">
        <f>E2129</f>
        <v>1</v>
      </c>
      <c r="G2129">
        <v>6.5475554165627701</v>
      </c>
      <c r="H2129">
        <v>2</v>
      </c>
      <c r="I2129" s="3" t="s">
        <v>5</v>
      </c>
      <c r="J2129">
        <v>0</v>
      </c>
      <c r="K2129">
        <v>1</v>
      </c>
      <c r="L2129">
        <v>0</v>
      </c>
    </row>
    <row r="2130" spans="1:12" x14ac:dyDescent="0.2">
      <c r="A2130">
        <v>167</v>
      </c>
      <c r="B2130">
        <v>18</v>
      </c>
      <c r="C2130" s="4">
        <v>1</v>
      </c>
      <c r="D2130" s="10">
        <v>20</v>
      </c>
      <c r="E2130">
        <v>1</v>
      </c>
      <c r="F2130">
        <f>E2130</f>
        <v>1</v>
      </c>
      <c r="G2130">
        <v>7.3381450123945902</v>
      </c>
      <c r="H2130">
        <v>5</v>
      </c>
      <c r="I2130" s="3" t="s">
        <v>5</v>
      </c>
      <c r="J2130">
        <v>0</v>
      </c>
      <c r="K2130">
        <v>0</v>
      </c>
      <c r="L2130">
        <v>1</v>
      </c>
    </row>
    <row r="2131" spans="1:12" x14ac:dyDescent="0.2">
      <c r="A2131">
        <v>167</v>
      </c>
      <c r="B2131">
        <v>18</v>
      </c>
      <c r="C2131" s="4">
        <v>2</v>
      </c>
      <c r="D2131" s="10">
        <v>20</v>
      </c>
      <c r="E2131">
        <v>1</v>
      </c>
      <c r="F2131">
        <f>E2131</f>
        <v>1</v>
      </c>
      <c r="G2131">
        <v>7.3381450123945902</v>
      </c>
      <c r="H2131">
        <v>5</v>
      </c>
      <c r="I2131" s="3" t="s">
        <v>5</v>
      </c>
      <c r="J2131">
        <v>1</v>
      </c>
      <c r="K2131">
        <v>0</v>
      </c>
      <c r="L2131">
        <v>0</v>
      </c>
    </row>
    <row r="2132" spans="1:12" x14ac:dyDescent="0.2">
      <c r="A2132">
        <v>167</v>
      </c>
      <c r="B2132">
        <v>18</v>
      </c>
      <c r="C2132" s="4">
        <v>3</v>
      </c>
      <c r="D2132" s="10">
        <v>20</v>
      </c>
      <c r="E2132">
        <v>1</v>
      </c>
      <c r="F2132">
        <f>E2132</f>
        <v>1</v>
      </c>
      <c r="G2132">
        <v>7.3381450123945902</v>
      </c>
      <c r="H2132">
        <v>5</v>
      </c>
      <c r="I2132" s="3" t="s">
        <v>5</v>
      </c>
      <c r="J2132">
        <v>0</v>
      </c>
      <c r="K2132">
        <v>1</v>
      </c>
      <c r="L2132">
        <v>0</v>
      </c>
    </row>
    <row r="2133" spans="1:12" x14ac:dyDescent="0.2">
      <c r="A2133">
        <v>167</v>
      </c>
      <c r="B2133">
        <v>18</v>
      </c>
      <c r="C2133" s="4">
        <v>4</v>
      </c>
      <c r="D2133" s="10">
        <v>20</v>
      </c>
      <c r="E2133">
        <v>0</v>
      </c>
      <c r="F2133">
        <f>E2133</f>
        <v>0</v>
      </c>
      <c r="G2133">
        <v>7.3381450123945902</v>
      </c>
      <c r="H2133">
        <v>5</v>
      </c>
      <c r="I2133" s="3" t="s">
        <v>5</v>
      </c>
      <c r="J2133">
        <v>0</v>
      </c>
      <c r="K2133">
        <v>1</v>
      </c>
      <c r="L2133">
        <v>0</v>
      </c>
    </row>
    <row r="2134" spans="1:12" x14ac:dyDescent="0.2">
      <c r="A2134">
        <v>167</v>
      </c>
      <c r="B2134">
        <v>18</v>
      </c>
      <c r="C2134" s="4">
        <v>5</v>
      </c>
      <c r="D2134" s="10">
        <v>20</v>
      </c>
      <c r="E2134">
        <v>1</v>
      </c>
      <c r="F2134">
        <f>E2134</f>
        <v>1</v>
      </c>
      <c r="G2134">
        <v>7.3381450123945902</v>
      </c>
      <c r="H2134">
        <v>5</v>
      </c>
      <c r="I2134" s="3" t="s">
        <v>5</v>
      </c>
      <c r="J2134">
        <v>0</v>
      </c>
      <c r="K2134">
        <v>1</v>
      </c>
      <c r="L2134">
        <v>0</v>
      </c>
    </row>
    <row r="2135" spans="1:12" x14ac:dyDescent="0.2">
      <c r="A2135">
        <v>167</v>
      </c>
      <c r="B2135">
        <v>18</v>
      </c>
      <c r="C2135" s="4">
        <v>6</v>
      </c>
      <c r="D2135" s="10">
        <v>20</v>
      </c>
      <c r="E2135">
        <v>1</v>
      </c>
      <c r="F2135">
        <f>E2135</f>
        <v>1</v>
      </c>
      <c r="G2135">
        <v>7.3381450123945902</v>
      </c>
      <c r="H2135">
        <v>5</v>
      </c>
      <c r="I2135" s="3" t="s">
        <v>5</v>
      </c>
      <c r="J2135">
        <v>0</v>
      </c>
      <c r="K2135">
        <v>1</v>
      </c>
      <c r="L2135">
        <v>0</v>
      </c>
    </row>
    <row r="2136" spans="1:12" x14ac:dyDescent="0.2">
      <c r="A2136">
        <v>167</v>
      </c>
      <c r="B2136">
        <v>18</v>
      </c>
      <c r="C2136" s="4">
        <v>7</v>
      </c>
      <c r="D2136" s="10">
        <v>20</v>
      </c>
      <c r="E2136">
        <v>1</v>
      </c>
      <c r="F2136">
        <f>E2136</f>
        <v>1</v>
      </c>
      <c r="G2136">
        <v>7.3381450123945902</v>
      </c>
      <c r="H2136">
        <v>5</v>
      </c>
      <c r="I2136" s="3" t="s">
        <v>5</v>
      </c>
      <c r="J2136">
        <v>1</v>
      </c>
      <c r="K2136">
        <v>0</v>
      </c>
      <c r="L2136">
        <v>0</v>
      </c>
    </row>
    <row r="2137" spans="1:12" x14ac:dyDescent="0.2">
      <c r="A2137">
        <v>167</v>
      </c>
      <c r="B2137">
        <v>18</v>
      </c>
      <c r="C2137" s="4">
        <v>8</v>
      </c>
      <c r="D2137" s="10">
        <v>20</v>
      </c>
      <c r="E2137">
        <v>1</v>
      </c>
      <c r="F2137">
        <f>E2137</f>
        <v>1</v>
      </c>
      <c r="G2137">
        <v>7.3381450123945902</v>
      </c>
      <c r="H2137">
        <v>5</v>
      </c>
      <c r="I2137" s="3" t="s">
        <v>5</v>
      </c>
      <c r="J2137">
        <v>1</v>
      </c>
      <c r="K2137">
        <v>0</v>
      </c>
      <c r="L2137">
        <v>0</v>
      </c>
    </row>
    <row r="2138" spans="1:12" x14ac:dyDescent="0.2">
      <c r="A2138">
        <v>168</v>
      </c>
      <c r="B2138">
        <v>18</v>
      </c>
      <c r="C2138" s="4">
        <v>1</v>
      </c>
      <c r="D2138" s="10">
        <v>21</v>
      </c>
      <c r="E2138">
        <v>1</v>
      </c>
      <c r="F2138">
        <f>E2138</f>
        <v>1</v>
      </c>
      <c r="G2138">
        <v>6.4025233708918501</v>
      </c>
      <c r="H2138">
        <v>1</v>
      </c>
      <c r="I2138" s="3" t="s">
        <v>6</v>
      </c>
      <c r="J2138">
        <v>0</v>
      </c>
      <c r="K2138">
        <v>0</v>
      </c>
      <c r="L2138">
        <v>1</v>
      </c>
    </row>
    <row r="2139" spans="1:12" x14ac:dyDescent="0.2">
      <c r="A2139">
        <v>168</v>
      </c>
      <c r="B2139">
        <v>18</v>
      </c>
      <c r="C2139" s="4">
        <v>2</v>
      </c>
      <c r="D2139" s="10">
        <v>21</v>
      </c>
      <c r="E2139">
        <v>1</v>
      </c>
      <c r="F2139">
        <f>E2139</f>
        <v>1</v>
      </c>
      <c r="G2139">
        <v>6.4025233708918501</v>
      </c>
      <c r="H2139">
        <v>1</v>
      </c>
      <c r="I2139" s="3" t="s">
        <v>6</v>
      </c>
      <c r="J2139">
        <v>0</v>
      </c>
      <c r="K2139">
        <v>0</v>
      </c>
      <c r="L2139">
        <v>1</v>
      </c>
    </row>
    <row r="2140" spans="1:12" x14ac:dyDescent="0.2">
      <c r="A2140">
        <v>168</v>
      </c>
      <c r="B2140">
        <v>18</v>
      </c>
      <c r="C2140" s="4">
        <v>3</v>
      </c>
      <c r="D2140" s="10">
        <v>21</v>
      </c>
      <c r="E2140">
        <v>1</v>
      </c>
      <c r="F2140">
        <f>E2140</f>
        <v>1</v>
      </c>
      <c r="G2140">
        <v>6.4025233708918501</v>
      </c>
      <c r="H2140">
        <v>1</v>
      </c>
      <c r="I2140" s="3" t="s">
        <v>6</v>
      </c>
      <c r="J2140">
        <v>0</v>
      </c>
      <c r="K2140">
        <v>0</v>
      </c>
      <c r="L2140">
        <v>1</v>
      </c>
    </row>
    <row r="2141" spans="1:12" x14ac:dyDescent="0.2">
      <c r="A2141">
        <v>168</v>
      </c>
      <c r="B2141">
        <v>18</v>
      </c>
      <c r="C2141" s="4">
        <v>4</v>
      </c>
      <c r="D2141" s="10">
        <v>21</v>
      </c>
      <c r="E2141">
        <v>1</v>
      </c>
      <c r="F2141">
        <f>E2141</f>
        <v>1</v>
      </c>
      <c r="G2141">
        <v>6.4025233708918501</v>
      </c>
      <c r="H2141">
        <v>1</v>
      </c>
      <c r="I2141" s="3" t="s">
        <v>6</v>
      </c>
      <c r="J2141">
        <v>0</v>
      </c>
      <c r="K2141">
        <v>0</v>
      </c>
      <c r="L2141">
        <v>1</v>
      </c>
    </row>
    <row r="2142" spans="1:12" x14ac:dyDescent="0.2">
      <c r="A2142">
        <v>168</v>
      </c>
      <c r="B2142">
        <v>18</v>
      </c>
      <c r="C2142" s="4">
        <v>5</v>
      </c>
      <c r="D2142" s="10">
        <v>21</v>
      </c>
      <c r="E2142">
        <v>1</v>
      </c>
      <c r="F2142">
        <f>E2142</f>
        <v>1</v>
      </c>
      <c r="G2142">
        <v>6.4025233708918501</v>
      </c>
      <c r="H2142">
        <v>1</v>
      </c>
      <c r="I2142" s="3" t="s">
        <v>6</v>
      </c>
      <c r="J2142">
        <v>0</v>
      </c>
      <c r="K2142">
        <v>0</v>
      </c>
      <c r="L2142">
        <v>1</v>
      </c>
    </row>
    <row r="2143" spans="1:12" x14ac:dyDescent="0.2">
      <c r="A2143">
        <v>168</v>
      </c>
      <c r="B2143">
        <v>18</v>
      </c>
      <c r="C2143" s="4">
        <v>6</v>
      </c>
      <c r="D2143" s="10">
        <v>21</v>
      </c>
      <c r="E2143">
        <v>1</v>
      </c>
      <c r="F2143">
        <f>E2143</f>
        <v>1</v>
      </c>
      <c r="G2143">
        <v>6.4025233708918501</v>
      </c>
      <c r="H2143">
        <v>1</v>
      </c>
      <c r="I2143" s="3" t="s">
        <v>6</v>
      </c>
      <c r="J2143">
        <v>0</v>
      </c>
      <c r="K2143">
        <v>0</v>
      </c>
      <c r="L2143">
        <v>1</v>
      </c>
    </row>
    <row r="2144" spans="1:12" x14ac:dyDescent="0.2">
      <c r="A2144">
        <v>168</v>
      </c>
      <c r="B2144">
        <v>18</v>
      </c>
      <c r="C2144" s="4">
        <v>7</v>
      </c>
      <c r="D2144" s="10">
        <v>21</v>
      </c>
      <c r="E2144">
        <v>1</v>
      </c>
      <c r="F2144">
        <f>E2144</f>
        <v>1</v>
      </c>
      <c r="G2144">
        <v>6.4025233708918501</v>
      </c>
      <c r="H2144">
        <v>1</v>
      </c>
      <c r="I2144" s="3" t="s">
        <v>6</v>
      </c>
      <c r="J2144">
        <v>0</v>
      </c>
      <c r="K2144">
        <v>0</v>
      </c>
      <c r="L2144">
        <v>1</v>
      </c>
    </row>
    <row r="2145" spans="1:12" x14ac:dyDescent="0.2">
      <c r="A2145">
        <v>168</v>
      </c>
      <c r="B2145">
        <v>18</v>
      </c>
      <c r="C2145" s="4">
        <v>8</v>
      </c>
      <c r="D2145" s="10">
        <v>21</v>
      </c>
      <c r="E2145">
        <v>1</v>
      </c>
      <c r="F2145">
        <f>E2145</f>
        <v>1</v>
      </c>
      <c r="G2145">
        <v>6.4025233708918501</v>
      </c>
      <c r="H2145">
        <v>1</v>
      </c>
      <c r="I2145" s="3" t="s">
        <v>6</v>
      </c>
      <c r="J2145">
        <v>0</v>
      </c>
      <c r="K2145">
        <v>0</v>
      </c>
      <c r="L2145">
        <v>1</v>
      </c>
    </row>
    <row r="2146" spans="1:12" x14ac:dyDescent="0.2">
      <c r="A2146">
        <v>169</v>
      </c>
      <c r="B2146">
        <v>19</v>
      </c>
      <c r="C2146" s="4">
        <v>1</v>
      </c>
      <c r="D2146" s="10">
        <v>1</v>
      </c>
      <c r="E2146">
        <v>1</v>
      </c>
      <c r="F2146">
        <f>E2146</f>
        <v>1</v>
      </c>
      <c r="G2146">
        <v>6.8465970062653199</v>
      </c>
      <c r="H2146">
        <v>3</v>
      </c>
      <c r="I2146" s="3" t="s">
        <v>9</v>
      </c>
      <c r="J2146">
        <v>1</v>
      </c>
      <c r="K2146">
        <v>0</v>
      </c>
      <c r="L2146">
        <v>0</v>
      </c>
    </row>
    <row r="2147" spans="1:12" x14ac:dyDescent="0.2">
      <c r="A2147">
        <v>169</v>
      </c>
      <c r="B2147">
        <v>19</v>
      </c>
      <c r="C2147" s="4">
        <v>2</v>
      </c>
      <c r="D2147" s="10">
        <v>1</v>
      </c>
      <c r="E2147">
        <v>1</v>
      </c>
      <c r="F2147">
        <f>E2147</f>
        <v>1</v>
      </c>
      <c r="G2147">
        <v>6.8465970062653199</v>
      </c>
      <c r="H2147">
        <v>3</v>
      </c>
      <c r="I2147" s="3" t="s">
        <v>9</v>
      </c>
      <c r="J2147">
        <v>1</v>
      </c>
      <c r="K2147">
        <v>0</v>
      </c>
      <c r="L2147">
        <v>0</v>
      </c>
    </row>
    <row r="2148" spans="1:12" x14ac:dyDescent="0.2">
      <c r="A2148">
        <v>169</v>
      </c>
      <c r="B2148">
        <v>19</v>
      </c>
      <c r="C2148" s="4">
        <v>3</v>
      </c>
      <c r="D2148" s="10">
        <v>1</v>
      </c>
      <c r="E2148">
        <v>1</v>
      </c>
      <c r="F2148">
        <f>E2148</f>
        <v>1</v>
      </c>
      <c r="G2148">
        <v>6.8465970062653199</v>
      </c>
      <c r="H2148">
        <v>3</v>
      </c>
      <c r="I2148" s="3" t="s">
        <v>9</v>
      </c>
      <c r="J2148">
        <v>0</v>
      </c>
      <c r="K2148">
        <v>0</v>
      </c>
      <c r="L2148">
        <v>1</v>
      </c>
    </row>
    <row r="2149" spans="1:12" x14ac:dyDescent="0.2">
      <c r="A2149">
        <v>169</v>
      </c>
      <c r="B2149">
        <v>19</v>
      </c>
      <c r="C2149" s="4">
        <v>4</v>
      </c>
      <c r="D2149" s="10">
        <v>1</v>
      </c>
      <c r="E2149">
        <v>1</v>
      </c>
      <c r="F2149">
        <f>E2149</f>
        <v>1</v>
      </c>
      <c r="G2149">
        <v>6.8465970062653199</v>
      </c>
      <c r="H2149">
        <v>3</v>
      </c>
      <c r="I2149" s="3" t="s">
        <v>9</v>
      </c>
      <c r="J2149">
        <v>1</v>
      </c>
      <c r="K2149">
        <v>0</v>
      </c>
      <c r="L2149">
        <v>0</v>
      </c>
    </row>
    <row r="2150" spans="1:12" x14ac:dyDescent="0.2">
      <c r="A2150">
        <v>169</v>
      </c>
      <c r="B2150">
        <v>19</v>
      </c>
      <c r="C2150" s="4">
        <v>5</v>
      </c>
      <c r="D2150" s="10">
        <v>1</v>
      </c>
      <c r="E2150">
        <v>1</v>
      </c>
      <c r="F2150">
        <f>E2150</f>
        <v>1</v>
      </c>
      <c r="G2150">
        <v>6.8465970062653199</v>
      </c>
      <c r="H2150">
        <v>3</v>
      </c>
      <c r="I2150" s="3" t="s">
        <v>9</v>
      </c>
      <c r="J2150">
        <v>1</v>
      </c>
      <c r="K2150">
        <v>0</v>
      </c>
      <c r="L2150">
        <v>0</v>
      </c>
    </row>
    <row r="2151" spans="1:12" x14ac:dyDescent="0.2">
      <c r="A2151">
        <v>169</v>
      </c>
      <c r="B2151">
        <v>19</v>
      </c>
      <c r="C2151" s="4">
        <v>6</v>
      </c>
      <c r="D2151" s="10">
        <v>1</v>
      </c>
      <c r="E2151">
        <v>1</v>
      </c>
      <c r="F2151">
        <f>E2151</f>
        <v>1</v>
      </c>
      <c r="G2151">
        <v>6.8465970062653199</v>
      </c>
      <c r="H2151">
        <v>3</v>
      </c>
      <c r="I2151" s="3" t="s">
        <v>9</v>
      </c>
      <c r="J2151">
        <v>1</v>
      </c>
      <c r="K2151">
        <v>0</v>
      </c>
      <c r="L2151">
        <v>0</v>
      </c>
    </row>
    <row r="2152" spans="1:12" x14ac:dyDescent="0.2">
      <c r="A2152">
        <v>169</v>
      </c>
      <c r="B2152">
        <v>19</v>
      </c>
      <c r="C2152" s="4">
        <v>7</v>
      </c>
      <c r="D2152" s="10">
        <v>1</v>
      </c>
      <c r="E2152">
        <v>1</v>
      </c>
      <c r="F2152">
        <f>E2152</f>
        <v>1</v>
      </c>
      <c r="G2152">
        <v>6.8465970062653199</v>
      </c>
      <c r="H2152">
        <v>3</v>
      </c>
      <c r="I2152" s="3" t="s">
        <v>9</v>
      </c>
      <c r="J2152">
        <v>0</v>
      </c>
      <c r="K2152">
        <v>0</v>
      </c>
      <c r="L2152">
        <v>1</v>
      </c>
    </row>
    <row r="2153" spans="1:12" x14ac:dyDescent="0.2">
      <c r="A2153">
        <v>169</v>
      </c>
      <c r="B2153">
        <v>19</v>
      </c>
      <c r="C2153" s="4">
        <v>8</v>
      </c>
      <c r="D2153" s="10">
        <v>1</v>
      </c>
      <c r="E2153">
        <v>1</v>
      </c>
      <c r="F2153">
        <f>E2153</f>
        <v>1</v>
      </c>
      <c r="G2153">
        <v>6.8465970062653199</v>
      </c>
      <c r="H2153">
        <v>3</v>
      </c>
      <c r="I2153" s="3" t="s">
        <v>9</v>
      </c>
      <c r="J2153">
        <v>1</v>
      </c>
      <c r="K2153">
        <v>0</v>
      </c>
      <c r="L2153">
        <v>0</v>
      </c>
    </row>
    <row r="2154" spans="1:12" x14ac:dyDescent="0.2">
      <c r="A2154">
        <v>170</v>
      </c>
      <c r="B2154">
        <v>19</v>
      </c>
      <c r="C2154" s="4">
        <v>1</v>
      </c>
      <c r="D2154" s="10">
        <v>2</v>
      </c>
      <c r="E2154">
        <v>1</v>
      </c>
      <c r="F2154">
        <f>E2154</f>
        <v>1</v>
      </c>
      <c r="G2154">
        <v>6.3874991895442799</v>
      </c>
      <c r="H2154">
        <v>1</v>
      </c>
      <c r="I2154" s="3" t="s">
        <v>6</v>
      </c>
      <c r="J2154">
        <v>0</v>
      </c>
      <c r="K2154">
        <v>0</v>
      </c>
      <c r="L2154">
        <v>1</v>
      </c>
    </row>
    <row r="2155" spans="1:12" x14ac:dyDescent="0.2">
      <c r="A2155">
        <v>170</v>
      </c>
      <c r="B2155">
        <v>19</v>
      </c>
      <c r="C2155" s="4">
        <v>2</v>
      </c>
      <c r="D2155" s="10">
        <v>2</v>
      </c>
      <c r="E2155">
        <v>1</v>
      </c>
      <c r="F2155">
        <f>E2155</f>
        <v>1</v>
      </c>
      <c r="G2155">
        <v>6.3874991895442799</v>
      </c>
      <c r="H2155">
        <v>1</v>
      </c>
      <c r="I2155" s="3" t="s">
        <v>6</v>
      </c>
      <c r="J2155">
        <v>0</v>
      </c>
      <c r="K2155">
        <v>0</v>
      </c>
      <c r="L2155">
        <v>1</v>
      </c>
    </row>
    <row r="2156" spans="1:12" x14ac:dyDescent="0.2">
      <c r="A2156">
        <v>170</v>
      </c>
      <c r="B2156">
        <v>19</v>
      </c>
      <c r="C2156" s="4">
        <v>3</v>
      </c>
      <c r="D2156" s="10">
        <v>2</v>
      </c>
      <c r="E2156">
        <v>1</v>
      </c>
      <c r="F2156">
        <f>E2156</f>
        <v>1</v>
      </c>
      <c r="G2156">
        <v>6.3874991895442799</v>
      </c>
      <c r="H2156">
        <v>1</v>
      </c>
      <c r="I2156" s="3" t="s">
        <v>6</v>
      </c>
      <c r="J2156">
        <v>0</v>
      </c>
      <c r="K2156">
        <v>0</v>
      </c>
      <c r="L2156">
        <v>1</v>
      </c>
    </row>
    <row r="2157" spans="1:12" x14ac:dyDescent="0.2">
      <c r="A2157">
        <v>170</v>
      </c>
      <c r="B2157">
        <v>19</v>
      </c>
      <c r="C2157" s="4">
        <v>4</v>
      </c>
      <c r="D2157" s="10">
        <v>2</v>
      </c>
      <c r="E2157">
        <v>1</v>
      </c>
      <c r="F2157">
        <f>E2157</f>
        <v>1</v>
      </c>
      <c r="G2157">
        <v>6.3874991895442799</v>
      </c>
      <c r="H2157">
        <v>1</v>
      </c>
      <c r="I2157" s="3" t="s">
        <v>6</v>
      </c>
      <c r="J2157">
        <v>0</v>
      </c>
      <c r="K2157">
        <v>0</v>
      </c>
      <c r="L2157">
        <v>1</v>
      </c>
    </row>
    <row r="2158" spans="1:12" x14ac:dyDescent="0.2">
      <c r="A2158">
        <v>170</v>
      </c>
      <c r="B2158">
        <v>19</v>
      </c>
      <c r="C2158" s="4">
        <v>5</v>
      </c>
      <c r="D2158" s="10">
        <v>2</v>
      </c>
      <c r="E2158">
        <v>1</v>
      </c>
      <c r="F2158">
        <f>E2158</f>
        <v>1</v>
      </c>
      <c r="G2158">
        <v>6.3874991895442799</v>
      </c>
      <c r="H2158">
        <v>1</v>
      </c>
      <c r="I2158" s="3" t="s">
        <v>6</v>
      </c>
      <c r="J2158">
        <v>0</v>
      </c>
      <c r="K2158">
        <v>0</v>
      </c>
      <c r="L2158">
        <v>1</v>
      </c>
    </row>
    <row r="2159" spans="1:12" x14ac:dyDescent="0.2">
      <c r="A2159">
        <v>170</v>
      </c>
      <c r="B2159">
        <v>19</v>
      </c>
      <c r="C2159" s="4">
        <v>6</v>
      </c>
      <c r="D2159" s="10">
        <v>2</v>
      </c>
      <c r="E2159">
        <v>1</v>
      </c>
      <c r="F2159">
        <f>E2159</f>
        <v>1</v>
      </c>
      <c r="G2159">
        <v>6.3874991895442799</v>
      </c>
      <c r="H2159">
        <v>1</v>
      </c>
      <c r="I2159" s="3" t="s">
        <v>6</v>
      </c>
      <c r="J2159">
        <v>0</v>
      </c>
      <c r="K2159">
        <v>0</v>
      </c>
      <c r="L2159">
        <v>1</v>
      </c>
    </row>
    <row r="2160" spans="1:12" x14ac:dyDescent="0.2">
      <c r="A2160">
        <v>170</v>
      </c>
      <c r="B2160">
        <v>19</v>
      </c>
      <c r="C2160" s="4">
        <v>7</v>
      </c>
      <c r="D2160" s="10">
        <v>2</v>
      </c>
      <c r="E2160">
        <v>1</v>
      </c>
      <c r="F2160">
        <f>E2160</f>
        <v>1</v>
      </c>
      <c r="G2160">
        <v>6.3874991895442799</v>
      </c>
      <c r="H2160">
        <v>1</v>
      </c>
      <c r="I2160" s="3" t="s">
        <v>6</v>
      </c>
      <c r="J2160">
        <v>0</v>
      </c>
      <c r="K2160">
        <v>0</v>
      </c>
      <c r="L2160">
        <v>1</v>
      </c>
    </row>
    <row r="2161" spans="1:12" x14ac:dyDescent="0.2">
      <c r="A2161">
        <v>170</v>
      </c>
      <c r="B2161">
        <v>19</v>
      </c>
      <c r="C2161" s="4">
        <v>8</v>
      </c>
      <c r="D2161" s="10">
        <v>2</v>
      </c>
      <c r="E2161">
        <v>1</v>
      </c>
      <c r="F2161">
        <f>E2161</f>
        <v>1</v>
      </c>
      <c r="G2161">
        <v>6.3874991895442799</v>
      </c>
      <c r="H2161">
        <v>1</v>
      </c>
      <c r="I2161" s="3" t="s">
        <v>6</v>
      </c>
      <c r="J2161">
        <v>0</v>
      </c>
      <c r="K2161">
        <v>0</v>
      </c>
      <c r="L2161">
        <v>1</v>
      </c>
    </row>
    <row r="2162" spans="1:12" x14ac:dyDescent="0.2">
      <c r="A2162">
        <v>171</v>
      </c>
      <c r="B2162">
        <v>19</v>
      </c>
      <c r="C2162" s="4">
        <v>1</v>
      </c>
      <c r="D2162" s="10">
        <v>3</v>
      </c>
      <c r="E2162">
        <v>1</v>
      </c>
      <c r="F2162">
        <f>E2162</f>
        <v>1</v>
      </c>
      <c r="G2162">
        <v>8.0581638360943995</v>
      </c>
      <c r="H2162">
        <v>7</v>
      </c>
      <c r="I2162" s="3" t="s">
        <v>6</v>
      </c>
      <c r="J2162">
        <v>1</v>
      </c>
      <c r="K2162">
        <v>0</v>
      </c>
      <c r="L2162">
        <v>0</v>
      </c>
    </row>
    <row r="2163" spans="1:12" x14ac:dyDescent="0.2">
      <c r="A2163">
        <v>171</v>
      </c>
      <c r="B2163">
        <v>19</v>
      </c>
      <c r="C2163" s="4">
        <v>2</v>
      </c>
      <c r="D2163" s="10">
        <v>3</v>
      </c>
      <c r="E2163">
        <v>1</v>
      </c>
      <c r="F2163">
        <f>E2163</f>
        <v>1</v>
      </c>
      <c r="G2163">
        <v>8.0581638360943995</v>
      </c>
      <c r="H2163">
        <v>7</v>
      </c>
      <c r="I2163" s="3" t="s">
        <v>6</v>
      </c>
      <c r="J2163">
        <v>0</v>
      </c>
      <c r="K2163">
        <v>1</v>
      </c>
      <c r="L2163">
        <v>0</v>
      </c>
    </row>
    <row r="2164" spans="1:12" x14ac:dyDescent="0.2">
      <c r="A2164">
        <v>171</v>
      </c>
      <c r="B2164">
        <v>19</v>
      </c>
      <c r="C2164" s="4">
        <v>3</v>
      </c>
      <c r="D2164" s="10">
        <v>3</v>
      </c>
      <c r="E2164">
        <v>1</v>
      </c>
      <c r="F2164">
        <f>E2164</f>
        <v>1</v>
      </c>
      <c r="G2164">
        <v>8.0581638360943995</v>
      </c>
      <c r="H2164">
        <v>7</v>
      </c>
      <c r="I2164" s="3" t="s">
        <v>6</v>
      </c>
      <c r="J2164">
        <v>0</v>
      </c>
      <c r="K2164">
        <v>1</v>
      </c>
      <c r="L2164">
        <v>0</v>
      </c>
    </row>
    <row r="2165" spans="1:12" x14ac:dyDescent="0.2">
      <c r="A2165">
        <v>171</v>
      </c>
      <c r="B2165">
        <v>19</v>
      </c>
      <c r="C2165" s="4">
        <v>4</v>
      </c>
      <c r="D2165" s="10">
        <v>3</v>
      </c>
      <c r="E2165">
        <v>1</v>
      </c>
      <c r="F2165">
        <f>E2165</f>
        <v>1</v>
      </c>
      <c r="G2165">
        <v>8.0581638360943995</v>
      </c>
      <c r="H2165">
        <v>7</v>
      </c>
      <c r="I2165" s="3" t="s">
        <v>6</v>
      </c>
      <c r="J2165">
        <v>1</v>
      </c>
      <c r="K2165">
        <v>0</v>
      </c>
      <c r="L2165">
        <v>0</v>
      </c>
    </row>
    <row r="2166" spans="1:12" x14ac:dyDescent="0.2">
      <c r="A2166">
        <v>171</v>
      </c>
      <c r="B2166">
        <v>19</v>
      </c>
      <c r="C2166" s="4">
        <v>5</v>
      </c>
      <c r="D2166" s="10">
        <v>3</v>
      </c>
      <c r="E2166">
        <v>1</v>
      </c>
      <c r="F2166">
        <f>E2166</f>
        <v>1</v>
      </c>
      <c r="G2166">
        <v>8.0581638360943995</v>
      </c>
      <c r="H2166">
        <v>7</v>
      </c>
      <c r="I2166" s="3" t="s">
        <v>6</v>
      </c>
      <c r="J2166">
        <v>0</v>
      </c>
      <c r="K2166">
        <v>1</v>
      </c>
      <c r="L2166">
        <v>0</v>
      </c>
    </row>
    <row r="2167" spans="1:12" x14ac:dyDescent="0.2">
      <c r="A2167">
        <v>171</v>
      </c>
      <c r="B2167">
        <v>19</v>
      </c>
      <c r="C2167" s="4">
        <v>6</v>
      </c>
      <c r="D2167" s="10">
        <v>3</v>
      </c>
      <c r="E2167">
        <v>1</v>
      </c>
      <c r="F2167">
        <f>E2167</f>
        <v>1</v>
      </c>
      <c r="G2167">
        <v>8.0581638360943995</v>
      </c>
      <c r="H2167">
        <v>7</v>
      </c>
      <c r="I2167" s="3" t="s">
        <v>6</v>
      </c>
      <c r="J2167">
        <v>0</v>
      </c>
      <c r="K2167">
        <v>1</v>
      </c>
      <c r="L2167">
        <v>0</v>
      </c>
    </row>
    <row r="2168" spans="1:12" x14ac:dyDescent="0.2">
      <c r="A2168">
        <v>171</v>
      </c>
      <c r="B2168">
        <v>19</v>
      </c>
      <c r="C2168" s="4">
        <v>7</v>
      </c>
      <c r="D2168" s="10">
        <v>3</v>
      </c>
      <c r="E2168">
        <v>1</v>
      </c>
      <c r="F2168">
        <f>E2168</f>
        <v>1</v>
      </c>
      <c r="G2168">
        <v>8.0581638360943995</v>
      </c>
      <c r="H2168">
        <v>7</v>
      </c>
      <c r="I2168" s="3" t="s">
        <v>6</v>
      </c>
      <c r="J2168">
        <v>0</v>
      </c>
      <c r="K2168">
        <v>1</v>
      </c>
      <c r="L2168">
        <v>0</v>
      </c>
    </row>
    <row r="2169" spans="1:12" x14ac:dyDescent="0.2">
      <c r="A2169">
        <v>171</v>
      </c>
      <c r="B2169">
        <v>19</v>
      </c>
      <c r="C2169" s="4">
        <v>8</v>
      </c>
      <c r="D2169" s="10">
        <v>3</v>
      </c>
      <c r="E2169">
        <v>1</v>
      </c>
      <c r="F2169">
        <f>E2169</f>
        <v>1</v>
      </c>
      <c r="G2169">
        <v>8.0581638360943995</v>
      </c>
      <c r="H2169">
        <v>7</v>
      </c>
      <c r="I2169" s="3" t="s">
        <v>6</v>
      </c>
      <c r="J2169">
        <v>0</v>
      </c>
      <c r="K2169">
        <v>1</v>
      </c>
      <c r="L2169">
        <v>0</v>
      </c>
    </row>
    <row r="2170" spans="1:12" x14ac:dyDescent="0.2">
      <c r="A2170">
        <v>172</v>
      </c>
      <c r="B2170">
        <v>19</v>
      </c>
      <c r="C2170" s="4">
        <v>1</v>
      </c>
      <c r="D2170" s="10">
        <v>4</v>
      </c>
      <c r="E2170">
        <v>1</v>
      </c>
      <c r="F2170">
        <f>E2170</f>
        <v>1</v>
      </c>
      <c r="G2170">
        <v>7.5322145780291301</v>
      </c>
      <c r="H2170">
        <v>6</v>
      </c>
      <c r="I2170" s="3" t="s">
        <v>5</v>
      </c>
      <c r="J2170">
        <v>1</v>
      </c>
      <c r="K2170">
        <v>0</v>
      </c>
      <c r="L2170">
        <v>0</v>
      </c>
    </row>
    <row r="2171" spans="1:12" x14ac:dyDescent="0.2">
      <c r="A2171">
        <v>172</v>
      </c>
      <c r="B2171">
        <v>19</v>
      </c>
      <c r="C2171" s="4">
        <v>2</v>
      </c>
      <c r="D2171" s="10">
        <v>4</v>
      </c>
      <c r="E2171">
        <v>0</v>
      </c>
      <c r="F2171">
        <f>E2171</f>
        <v>0</v>
      </c>
      <c r="G2171">
        <v>7.5322145780291301</v>
      </c>
      <c r="H2171">
        <v>6</v>
      </c>
      <c r="I2171" s="3" t="s">
        <v>5</v>
      </c>
      <c r="J2171">
        <v>0</v>
      </c>
      <c r="K2171">
        <v>1</v>
      </c>
      <c r="L2171">
        <v>0</v>
      </c>
    </row>
    <row r="2172" spans="1:12" x14ac:dyDescent="0.2">
      <c r="A2172">
        <v>172</v>
      </c>
      <c r="B2172">
        <v>19</v>
      </c>
      <c r="C2172" s="4">
        <v>3</v>
      </c>
      <c r="D2172" s="10">
        <v>4</v>
      </c>
      <c r="E2172">
        <v>0</v>
      </c>
      <c r="F2172">
        <f>E2172</f>
        <v>0</v>
      </c>
      <c r="G2172">
        <v>7.5322145780291301</v>
      </c>
      <c r="H2172">
        <v>6</v>
      </c>
      <c r="I2172" s="3" t="s">
        <v>5</v>
      </c>
      <c r="J2172">
        <v>0</v>
      </c>
      <c r="K2172">
        <v>1</v>
      </c>
      <c r="L2172">
        <v>0</v>
      </c>
    </row>
    <row r="2173" spans="1:12" x14ac:dyDescent="0.2">
      <c r="A2173">
        <v>172</v>
      </c>
      <c r="B2173">
        <v>19</v>
      </c>
      <c r="C2173" s="4">
        <v>4</v>
      </c>
      <c r="D2173" s="10">
        <v>4</v>
      </c>
      <c r="E2173">
        <v>0</v>
      </c>
      <c r="F2173">
        <f>E2173</f>
        <v>0</v>
      </c>
      <c r="G2173">
        <v>7.5322145780291301</v>
      </c>
      <c r="H2173">
        <v>6</v>
      </c>
      <c r="I2173" s="3" t="s">
        <v>5</v>
      </c>
      <c r="J2173">
        <v>0</v>
      </c>
      <c r="K2173">
        <v>1</v>
      </c>
      <c r="L2173">
        <v>0</v>
      </c>
    </row>
    <row r="2174" spans="1:12" x14ac:dyDescent="0.2">
      <c r="A2174">
        <v>172</v>
      </c>
      <c r="B2174">
        <v>19</v>
      </c>
      <c r="C2174" s="4">
        <v>5</v>
      </c>
      <c r="D2174" s="10">
        <v>4</v>
      </c>
      <c r="E2174">
        <v>0</v>
      </c>
      <c r="F2174">
        <f>E2174</f>
        <v>0</v>
      </c>
      <c r="G2174">
        <v>7.5322145780291301</v>
      </c>
      <c r="H2174">
        <v>6</v>
      </c>
      <c r="I2174" s="3" t="s">
        <v>5</v>
      </c>
      <c r="J2174">
        <v>0</v>
      </c>
      <c r="K2174">
        <v>1</v>
      </c>
      <c r="L2174">
        <v>0</v>
      </c>
    </row>
    <row r="2175" spans="1:12" x14ac:dyDescent="0.2">
      <c r="A2175">
        <v>172</v>
      </c>
      <c r="B2175">
        <v>19</v>
      </c>
      <c r="C2175" s="4">
        <v>6</v>
      </c>
      <c r="D2175" s="10">
        <v>4</v>
      </c>
      <c r="E2175">
        <v>0</v>
      </c>
      <c r="F2175">
        <f>E2175</f>
        <v>0</v>
      </c>
      <c r="G2175">
        <v>7.5322145780291301</v>
      </c>
      <c r="H2175">
        <v>6</v>
      </c>
      <c r="I2175" s="3" t="s">
        <v>5</v>
      </c>
      <c r="J2175">
        <v>0</v>
      </c>
      <c r="K2175">
        <v>1</v>
      </c>
      <c r="L2175">
        <v>0</v>
      </c>
    </row>
    <row r="2176" spans="1:12" x14ac:dyDescent="0.2">
      <c r="A2176">
        <v>172</v>
      </c>
      <c r="B2176">
        <v>19</v>
      </c>
      <c r="C2176" s="4">
        <v>7</v>
      </c>
      <c r="D2176" s="10">
        <v>4</v>
      </c>
      <c r="E2176">
        <v>0</v>
      </c>
      <c r="F2176">
        <f>E2176</f>
        <v>0</v>
      </c>
      <c r="G2176">
        <v>7.5322145780291301</v>
      </c>
      <c r="H2176">
        <v>6</v>
      </c>
      <c r="I2176" s="3" t="s">
        <v>5</v>
      </c>
      <c r="J2176">
        <v>0</v>
      </c>
      <c r="K2176">
        <v>1</v>
      </c>
      <c r="L2176">
        <v>0</v>
      </c>
    </row>
    <row r="2177" spans="1:12" x14ac:dyDescent="0.2">
      <c r="A2177">
        <v>172</v>
      </c>
      <c r="B2177">
        <v>19</v>
      </c>
      <c r="C2177" s="4">
        <v>8</v>
      </c>
      <c r="D2177" s="10">
        <v>4</v>
      </c>
      <c r="E2177">
        <v>1</v>
      </c>
      <c r="F2177">
        <f>E2177</f>
        <v>1</v>
      </c>
      <c r="G2177">
        <v>7.5322145780291301</v>
      </c>
      <c r="H2177">
        <v>6</v>
      </c>
      <c r="I2177" s="3" t="s">
        <v>5</v>
      </c>
      <c r="J2177">
        <v>0</v>
      </c>
      <c r="K2177">
        <v>1</v>
      </c>
      <c r="L2177">
        <v>0</v>
      </c>
    </row>
    <row r="2178" spans="1:12" x14ac:dyDescent="0.2">
      <c r="A2178">
        <v>173</v>
      </c>
      <c r="B2178">
        <v>19</v>
      </c>
      <c r="C2178" s="4">
        <v>1</v>
      </c>
      <c r="D2178" s="10">
        <v>5</v>
      </c>
      <c r="E2178">
        <v>1</v>
      </c>
      <c r="F2178">
        <f>E2178</f>
        <v>1</v>
      </c>
      <c r="G2178">
        <v>7.14846848868922</v>
      </c>
      <c r="H2178">
        <v>4</v>
      </c>
      <c r="I2178" s="3" t="s">
        <v>6</v>
      </c>
      <c r="J2178">
        <v>1</v>
      </c>
      <c r="K2178">
        <v>0</v>
      </c>
      <c r="L2178">
        <v>0</v>
      </c>
    </row>
    <row r="2179" spans="1:12" x14ac:dyDescent="0.2">
      <c r="A2179">
        <v>173</v>
      </c>
      <c r="B2179">
        <v>19</v>
      </c>
      <c r="C2179" s="4">
        <v>2</v>
      </c>
      <c r="D2179" s="10">
        <v>5</v>
      </c>
      <c r="E2179">
        <v>1</v>
      </c>
      <c r="F2179">
        <f>E2179</f>
        <v>1</v>
      </c>
      <c r="G2179">
        <v>7.14846848868922</v>
      </c>
      <c r="H2179">
        <v>4</v>
      </c>
      <c r="I2179" s="3" t="s">
        <v>6</v>
      </c>
      <c r="J2179">
        <v>1</v>
      </c>
      <c r="K2179">
        <v>0</v>
      </c>
      <c r="L2179">
        <v>0</v>
      </c>
    </row>
    <row r="2180" spans="1:12" x14ac:dyDescent="0.2">
      <c r="A2180">
        <v>173</v>
      </c>
      <c r="B2180">
        <v>19</v>
      </c>
      <c r="C2180" s="4">
        <v>3</v>
      </c>
      <c r="D2180" s="10">
        <v>5</v>
      </c>
      <c r="E2180">
        <v>1</v>
      </c>
      <c r="F2180">
        <f>E2180</f>
        <v>1</v>
      </c>
      <c r="G2180">
        <v>7.14846848868922</v>
      </c>
      <c r="H2180">
        <v>4</v>
      </c>
      <c r="I2180" s="3" t="s">
        <v>6</v>
      </c>
      <c r="J2180">
        <v>1</v>
      </c>
      <c r="K2180">
        <v>0</v>
      </c>
      <c r="L2180">
        <v>0</v>
      </c>
    </row>
    <row r="2181" spans="1:12" x14ac:dyDescent="0.2">
      <c r="A2181">
        <v>173</v>
      </c>
      <c r="B2181">
        <v>19</v>
      </c>
      <c r="C2181" s="4">
        <v>4</v>
      </c>
      <c r="D2181" s="10">
        <v>5</v>
      </c>
      <c r="E2181">
        <v>1</v>
      </c>
      <c r="F2181">
        <f>E2181</f>
        <v>1</v>
      </c>
      <c r="G2181">
        <v>7.14846848868922</v>
      </c>
      <c r="H2181">
        <v>4</v>
      </c>
      <c r="I2181" s="3" t="s">
        <v>6</v>
      </c>
      <c r="J2181">
        <v>1</v>
      </c>
      <c r="K2181">
        <v>0</v>
      </c>
      <c r="L2181">
        <v>0</v>
      </c>
    </row>
    <row r="2182" spans="1:12" x14ac:dyDescent="0.2">
      <c r="A2182">
        <v>173</v>
      </c>
      <c r="B2182">
        <v>19</v>
      </c>
      <c r="C2182" s="4">
        <v>5</v>
      </c>
      <c r="D2182" s="10">
        <v>5</v>
      </c>
      <c r="E2182">
        <v>1</v>
      </c>
      <c r="F2182">
        <f>E2182</f>
        <v>1</v>
      </c>
      <c r="G2182">
        <v>7.14846848868922</v>
      </c>
      <c r="H2182">
        <v>4</v>
      </c>
      <c r="I2182" s="3" t="s">
        <v>6</v>
      </c>
      <c r="J2182">
        <v>1</v>
      </c>
      <c r="K2182">
        <v>0</v>
      </c>
      <c r="L2182">
        <v>0</v>
      </c>
    </row>
    <row r="2183" spans="1:12" x14ac:dyDescent="0.2">
      <c r="A2183">
        <v>173</v>
      </c>
      <c r="B2183">
        <v>19</v>
      </c>
      <c r="C2183" s="4">
        <v>6</v>
      </c>
      <c r="D2183" s="10">
        <v>5</v>
      </c>
      <c r="E2183">
        <v>1</v>
      </c>
      <c r="F2183">
        <f>E2183</f>
        <v>1</v>
      </c>
      <c r="G2183">
        <v>7.14846848868922</v>
      </c>
      <c r="H2183">
        <v>4</v>
      </c>
      <c r="I2183" s="3" t="s">
        <v>6</v>
      </c>
      <c r="J2183">
        <v>1</v>
      </c>
      <c r="K2183">
        <v>0</v>
      </c>
      <c r="L2183">
        <v>0</v>
      </c>
    </row>
    <row r="2184" spans="1:12" x14ac:dyDescent="0.2">
      <c r="A2184">
        <v>173</v>
      </c>
      <c r="B2184">
        <v>19</v>
      </c>
      <c r="C2184" s="4">
        <v>7</v>
      </c>
      <c r="D2184" s="10">
        <v>5</v>
      </c>
      <c r="E2184">
        <v>1</v>
      </c>
      <c r="F2184">
        <f>E2184</f>
        <v>1</v>
      </c>
      <c r="G2184">
        <v>7.14846848868922</v>
      </c>
      <c r="H2184">
        <v>4</v>
      </c>
      <c r="I2184" s="3" t="s">
        <v>6</v>
      </c>
      <c r="J2184">
        <v>1</v>
      </c>
      <c r="K2184">
        <v>0</v>
      </c>
      <c r="L2184">
        <v>0</v>
      </c>
    </row>
    <row r="2185" spans="1:12" x14ac:dyDescent="0.2">
      <c r="A2185">
        <v>173</v>
      </c>
      <c r="B2185">
        <v>19</v>
      </c>
      <c r="C2185" s="4">
        <v>8</v>
      </c>
      <c r="D2185" s="10">
        <v>5</v>
      </c>
      <c r="E2185">
        <v>1</v>
      </c>
      <c r="F2185">
        <f>E2185</f>
        <v>1</v>
      </c>
      <c r="G2185">
        <v>7.14846848868922</v>
      </c>
      <c r="H2185">
        <v>4</v>
      </c>
      <c r="I2185" s="3" t="s">
        <v>6</v>
      </c>
      <c r="J2185">
        <v>1</v>
      </c>
      <c r="K2185">
        <v>0</v>
      </c>
      <c r="L2185">
        <v>0</v>
      </c>
    </row>
    <row r="2186" spans="1:12" x14ac:dyDescent="0.2">
      <c r="A2186">
        <v>174</v>
      </c>
      <c r="B2186">
        <v>19</v>
      </c>
      <c r="C2186" s="4">
        <v>1</v>
      </c>
      <c r="D2186" s="10">
        <v>6</v>
      </c>
      <c r="E2186">
        <v>0</v>
      </c>
      <c r="F2186">
        <f>E2186</f>
        <v>0</v>
      </c>
      <c r="G2186">
        <v>7.3307959590741003</v>
      </c>
      <c r="H2186">
        <v>5</v>
      </c>
      <c r="I2186" s="3" t="s">
        <v>9</v>
      </c>
      <c r="J2186">
        <v>0</v>
      </c>
      <c r="K2186">
        <v>1</v>
      </c>
      <c r="L2186">
        <v>0</v>
      </c>
    </row>
    <row r="2187" spans="1:12" x14ac:dyDescent="0.2">
      <c r="A2187">
        <v>174</v>
      </c>
      <c r="B2187">
        <v>19</v>
      </c>
      <c r="C2187" s="4">
        <v>2</v>
      </c>
      <c r="D2187" s="10">
        <v>6</v>
      </c>
      <c r="E2187">
        <v>0</v>
      </c>
      <c r="F2187">
        <f>E2187</f>
        <v>0</v>
      </c>
      <c r="G2187">
        <v>7.3307959590741003</v>
      </c>
      <c r="H2187">
        <v>5</v>
      </c>
      <c r="I2187" s="3" t="s">
        <v>9</v>
      </c>
      <c r="J2187">
        <v>0</v>
      </c>
      <c r="K2187">
        <v>1</v>
      </c>
      <c r="L2187">
        <v>0</v>
      </c>
    </row>
    <row r="2188" spans="1:12" x14ac:dyDescent="0.2">
      <c r="A2188">
        <v>174</v>
      </c>
      <c r="B2188">
        <v>19</v>
      </c>
      <c r="C2188" s="4">
        <v>3</v>
      </c>
      <c r="D2188" s="10">
        <v>6</v>
      </c>
      <c r="E2188">
        <v>0</v>
      </c>
      <c r="F2188">
        <f>E2188</f>
        <v>0</v>
      </c>
      <c r="G2188">
        <v>7.3307959590741003</v>
      </c>
      <c r="H2188">
        <v>5</v>
      </c>
      <c r="I2188" s="3" t="s">
        <v>9</v>
      </c>
      <c r="J2188">
        <v>0</v>
      </c>
      <c r="K2188">
        <v>1</v>
      </c>
      <c r="L2188">
        <v>0</v>
      </c>
    </row>
    <row r="2189" spans="1:12" x14ac:dyDescent="0.2">
      <c r="A2189">
        <v>174</v>
      </c>
      <c r="B2189">
        <v>19</v>
      </c>
      <c r="C2189" s="4">
        <v>4</v>
      </c>
      <c r="D2189" s="10">
        <v>6</v>
      </c>
      <c r="E2189">
        <v>0</v>
      </c>
      <c r="F2189">
        <f>E2189</f>
        <v>0</v>
      </c>
      <c r="G2189">
        <v>7.3307959590741003</v>
      </c>
      <c r="H2189">
        <v>5</v>
      </c>
      <c r="I2189" s="3" t="s">
        <v>9</v>
      </c>
      <c r="J2189">
        <v>0</v>
      </c>
      <c r="K2189">
        <v>1</v>
      </c>
      <c r="L2189">
        <v>0</v>
      </c>
    </row>
    <row r="2190" spans="1:12" x14ac:dyDescent="0.2">
      <c r="A2190">
        <v>174</v>
      </c>
      <c r="B2190">
        <v>19</v>
      </c>
      <c r="C2190" s="4">
        <v>5</v>
      </c>
      <c r="D2190" s="10">
        <v>6</v>
      </c>
      <c r="E2190">
        <v>0</v>
      </c>
      <c r="F2190">
        <f>E2190</f>
        <v>0</v>
      </c>
      <c r="G2190">
        <v>7.3307959590741003</v>
      </c>
      <c r="H2190">
        <v>5</v>
      </c>
      <c r="I2190" s="3" t="s">
        <v>9</v>
      </c>
      <c r="J2190">
        <v>0</v>
      </c>
      <c r="K2190">
        <v>1</v>
      </c>
      <c r="L2190">
        <v>0</v>
      </c>
    </row>
    <row r="2191" spans="1:12" x14ac:dyDescent="0.2">
      <c r="A2191">
        <v>174</v>
      </c>
      <c r="B2191">
        <v>19</v>
      </c>
      <c r="C2191" s="4">
        <v>6</v>
      </c>
      <c r="D2191" s="10">
        <v>6</v>
      </c>
      <c r="E2191">
        <v>0</v>
      </c>
      <c r="F2191">
        <f>E2191</f>
        <v>0</v>
      </c>
      <c r="G2191">
        <v>7.3307959590741003</v>
      </c>
      <c r="H2191">
        <v>5</v>
      </c>
      <c r="I2191" s="3" t="s">
        <v>9</v>
      </c>
      <c r="J2191">
        <v>0</v>
      </c>
      <c r="K2191">
        <v>1</v>
      </c>
      <c r="L2191">
        <v>0</v>
      </c>
    </row>
    <row r="2192" spans="1:12" x14ac:dyDescent="0.2">
      <c r="A2192">
        <v>174</v>
      </c>
      <c r="B2192">
        <v>19</v>
      </c>
      <c r="C2192" s="4">
        <v>7</v>
      </c>
      <c r="D2192" s="10">
        <v>6</v>
      </c>
      <c r="E2192">
        <v>0</v>
      </c>
      <c r="F2192">
        <f>E2192</f>
        <v>0</v>
      </c>
      <c r="G2192">
        <v>7.3307959590741003</v>
      </c>
      <c r="H2192">
        <v>5</v>
      </c>
      <c r="I2192" s="3" t="s">
        <v>9</v>
      </c>
      <c r="J2192">
        <v>0</v>
      </c>
      <c r="K2192">
        <v>1</v>
      </c>
      <c r="L2192">
        <v>0</v>
      </c>
    </row>
    <row r="2193" spans="1:12" x14ac:dyDescent="0.2">
      <c r="A2193">
        <v>174</v>
      </c>
      <c r="B2193">
        <v>19</v>
      </c>
      <c r="C2193" s="4">
        <v>8</v>
      </c>
      <c r="D2193" s="10">
        <v>6</v>
      </c>
      <c r="E2193">
        <v>0</v>
      </c>
      <c r="F2193">
        <f>E2193</f>
        <v>0</v>
      </c>
      <c r="G2193">
        <v>7.3307959590741003</v>
      </c>
      <c r="H2193">
        <v>5</v>
      </c>
      <c r="I2193" s="3" t="s">
        <v>9</v>
      </c>
      <c r="J2193">
        <v>0</v>
      </c>
      <c r="K2193">
        <v>1</v>
      </c>
      <c r="L2193">
        <v>0</v>
      </c>
    </row>
    <row r="2194" spans="1:12" x14ac:dyDescent="0.2">
      <c r="A2194">
        <v>175</v>
      </c>
      <c r="B2194">
        <v>19</v>
      </c>
      <c r="C2194" s="4">
        <v>1</v>
      </c>
      <c r="D2194" s="10">
        <v>7</v>
      </c>
      <c r="E2194">
        <v>1</v>
      </c>
      <c r="F2194">
        <f>E2194</f>
        <v>1</v>
      </c>
      <c r="G2194">
        <v>6.5369173301786896</v>
      </c>
      <c r="H2194">
        <v>2</v>
      </c>
      <c r="I2194" s="3" t="s">
        <v>5</v>
      </c>
      <c r="J2194">
        <v>0</v>
      </c>
      <c r="K2194">
        <v>0</v>
      </c>
      <c r="L2194">
        <v>1</v>
      </c>
    </row>
    <row r="2195" spans="1:12" x14ac:dyDescent="0.2">
      <c r="A2195">
        <v>175</v>
      </c>
      <c r="B2195">
        <v>19</v>
      </c>
      <c r="C2195" s="4">
        <v>2</v>
      </c>
      <c r="D2195" s="10">
        <v>7</v>
      </c>
      <c r="E2195">
        <v>1</v>
      </c>
      <c r="F2195">
        <f>E2195</f>
        <v>1</v>
      </c>
      <c r="G2195">
        <v>6.5369173301786896</v>
      </c>
      <c r="H2195">
        <v>2</v>
      </c>
      <c r="I2195" s="3" t="s">
        <v>5</v>
      </c>
      <c r="J2195">
        <v>0</v>
      </c>
      <c r="K2195">
        <v>0</v>
      </c>
      <c r="L2195">
        <v>1</v>
      </c>
    </row>
    <row r="2196" spans="1:12" x14ac:dyDescent="0.2">
      <c r="A2196">
        <v>175</v>
      </c>
      <c r="B2196">
        <v>19</v>
      </c>
      <c r="C2196" s="4">
        <v>3</v>
      </c>
      <c r="D2196" s="10">
        <v>7</v>
      </c>
      <c r="E2196">
        <v>1</v>
      </c>
      <c r="F2196">
        <f>E2196</f>
        <v>1</v>
      </c>
      <c r="G2196">
        <v>6.5369173301786896</v>
      </c>
      <c r="H2196">
        <v>2</v>
      </c>
      <c r="I2196" s="3" t="s">
        <v>5</v>
      </c>
      <c r="J2196">
        <v>0</v>
      </c>
      <c r="K2196">
        <v>0</v>
      </c>
      <c r="L2196">
        <v>1</v>
      </c>
    </row>
    <row r="2197" spans="1:12" x14ac:dyDescent="0.2">
      <c r="A2197">
        <v>175</v>
      </c>
      <c r="B2197">
        <v>19</v>
      </c>
      <c r="C2197" s="4">
        <v>4</v>
      </c>
      <c r="D2197" s="10">
        <v>7</v>
      </c>
      <c r="E2197">
        <v>1</v>
      </c>
      <c r="F2197">
        <f>E2197</f>
        <v>1</v>
      </c>
      <c r="G2197">
        <v>6.5369173301786896</v>
      </c>
      <c r="H2197">
        <v>2</v>
      </c>
      <c r="I2197" s="3" t="s">
        <v>5</v>
      </c>
      <c r="J2197">
        <v>0</v>
      </c>
      <c r="K2197">
        <v>0</v>
      </c>
      <c r="L2197">
        <v>1</v>
      </c>
    </row>
    <row r="2198" spans="1:12" x14ac:dyDescent="0.2">
      <c r="A2198">
        <v>175</v>
      </c>
      <c r="B2198">
        <v>19</v>
      </c>
      <c r="C2198" s="4">
        <v>5</v>
      </c>
      <c r="D2198" s="10">
        <v>7</v>
      </c>
      <c r="E2198">
        <v>1</v>
      </c>
      <c r="F2198">
        <f>E2198</f>
        <v>1</v>
      </c>
      <c r="G2198">
        <v>6.5369173301786896</v>
      </c>
      <c r="H2198">
        <v>2</v>
      </c>
      <c r="I2198" s="3" t="s">
        <v>5</v>
      </c>
      <c r="J2198">
        <v>1</v>
      </c>
      <c r="K2198">
        <v>0</v>
      </c>
      <c r="L2198">
        <v>0</v>
      </c>
    </row>
    <row r="2199" spans="1:12" x14ac:dyDescent="0.2">
      <c r="A2199">
        <v>175</v>
      </c>
      <c r="B2199">
        <v>19</v>
      </c>
      <c r="C2199" s="4">
        <v>6</v>
      </c>
      <c r="D2199" s="10">
        <v>7</v>
      </c>
      <c r="E2199">
        <v>1</v>
      </c>
      <c r="F2199">
        <f>E2199</f>
        <v>1</v>
      </c>
      <c r="G2199">
        <v>6.5369173301786896</v>
      </c>
      <c r="H2199">
        <v>2</v>
      </c>
      <c r="I2199" s="3" t="s">
        <v>5</v>
      </c>
      <c r="J2199">
        <v>1</v>
      </c>
      <c r="K2199">
        <v>0</v>
      </c>
      <c r="L2199">
        <v>0</v>
      </c>
    </row>
    <row r="2200" spans="1:12" x14ac:dyDescent="0.2">
      <c r="A2200">
        <v>175</v>
      </c>
      <c r="B2200">
        <v>19</v>
      </c>
      <c r="C2200" s="4">
        <v>7</v>
      </c>
      <c r="D2200" s="10">
        <v>7</v>
      </c>
      <c r="E2200">
        <v>1</v>
      </c>
      <c r="F2200">
        <f>E2200</f>
        <v>1</v>
      </c>
      <c r="G2200">
        <v>6.5369173301786896</v>
      </c>
      <c r="H2200">
        <v>2</v>
      </c>
      <c r="I2200" s="3" t="s">
        <v>5</v>
      </c>
      <c r="J2200">
        <v>1</v>
      </c>
      <c r="K2200">
        <v>0</v>
      </c>
      <c r="L2200">
        <v>0</v>
      </c>
    </row>
    <row r="2201" spans="1:12" x14ac:dyDescent="0.2">
      <c r="A2201">
        <v>175</v>
      </c>
      <c r="B2201">
        <v>19</v>
      </c>
      <c r="C2201" s="4">
        <v>8</v>
      </c>
      <c r="D2201" s="10">
        <v>7</v>
      </c>
      <c r="E2201">
        <v>1</v>
      </c>
      <c r="F2201">
        <f>E2201</f>
        <v>1</v>
      </c>
      <c r="G2201">
        <v>6.5369173301786896</v>
      </c>
      <c r="H2201">
        <v>2</v>
      </c>
      <c r="I2201" s="3" t="s">
        <v>5</v>
      </c>
      <c r="J2201">
        <v>1</v>
      </c>
      <c r="K2201">
        <v>0</v>
      </c>
      <c r="L2201">
        <v>0</v>
      </c>
    </row>
    <row r="2202" spans="1:12" x14ac:dyDescent="0.2">
      <c r="A2202">
        <v>176</v>
      </c>
      <c r="B2202">
        <v>19</v>
      </c>
      <c r="C2202" s="4">
        <v>1</v>
      </c>
      <c r="D2202" s="10">
        <v>8</v>
      </c>
      <c r="E2202">
        <v>1</v>
      </c>
      <c r="F2202">
        <f>E2202</f>
        <v>1</v>
      </c>
      <c r="G2202">
        <v>6.8465970062653199</v>
      </c>
      <c r="H2202">
        <v>3</v>
      </c>
      <c r="I2202" s="3" t="s">
        <v>6</v>
      </c>
      <c r="J2202">
        <v>1</v>
      </c>
      <c r="K2202">
        <v>0</v>
      </c>
      <c r="L2202">
        <v>0</v>
      </c>
    </row>
    <row r="2203" spans="1:12" x14ac:dyDescent="0.2">
      <c r="A2203">
        <v>176</v>
      </c>
      <c r="B2203">
        <v>19</v>
      </c>
      <c r="C2203" s="4">
        <v>2</v>
      </c>
      <c r="D2203" s="10">
        <v>8</v>
      </c>
      <c r="E2203">
        <v>1</v>
      </c>
      <c r="F2203">
        <f>E2203</f>
        <v>1</v>
      </c>
      <c r="G2203">
        <v>6.8465970062653199</v>
      </c>
      <c r="H2203">
        <v>3</v>
      </c>
      <c r="I2203" s="3" t="s">
        <v>6</v>
      </c>
      <c r="J2203">
        <v>0</v>
      </c>
      <c r="K2203">
        <v>1</v>
      </c>
      <c r="L2203">
        <v>0</v>
      </c>
    </row>
    <row r="2204" spans="1:12" x14ac:dyDescent="0.2">
      <c r="A2204">
        <v>176</v>
      </c>
      <c r="B2204">
        <v>19</v>
      </c>
      <c r="C2204" s="4">
        <v>3</v>
      </c>
      <c r="D2204" s="10">
        <v>8</v>
      </c>
      <c r="E2204">
        <v>1</v>
      </c>
      <c r="F2204">
        <f>E2204</f>
        <v>1</v>
      </c>
      <c r="G2204">
        <v>6.8465970062653199</v>
      </c>
      <c r="H2204">
        <v>3</v>
      </c>
      <c r="I2204" s="3" t="s">
        <v>6</v>
      </c>
      <c r="J2204">
        <v>1</v>
      </c>
      <c r="K2204">
        <v>0</v>
      </c>
      <c r="L2204">
        <v>0</v>
      </c>
    </row>
    <row r="2205" spans="1:12" x14ac:dyDescent="0.2">
      <c r="A2205">
        <v>176</v>
      </c>
      <c r="B2205">
        <v>19</v>
      </c>
      <c r="C2205" s="4">
        <v>4</v>
      </c>
      <c r="D2205" s="10">
        <v>8</v>
      </c>
      <c r="E2205">
        <v>1</v>
      </c>
      <c r="F2205">
        <f>E2205</f>
        <v>1</v>
      </c>
      <c r="G2205">
        <v>6.8465970062653199</v>
      </c>
      <c r="H2205">
        <v>3</v>
      </c>
      <c r="I2205" s="3" t="s">
        <v>6</v>
      </c>
      <c r="J2205">
        <v>1</v>
      </c>
      <c r="K2205">
        <v>0</v>
      </c>
      <c r="L2205">
        <v>0</v>
      </c>
    </row>
    <row r="2206" spans="1:12" x14ac:dyDescent="0.2">
      <c r="A2206">
        <v>176</v>
      </c>
      <c r="B2206">
        <v>19</v>
      </c>
      <c r="C2206" s="4">
        <v>5</v>
      </c>
      <c r="D2206" s="10">
        <v>8</v>
      </c>
      <c r="E2206">
        <v>1</v>
      </c>
      <c r="F2206">
        <f>E2206</f>
        <v>1</v>
      </c>
      <c r="G2206">
        <v>6.8465970062653199</v>
      </c>
      <c r="H2206">
        <v>3</v>
      </c>
      <c r="I2206" s="3" t="s">
        <v>6</v>
      </c>
      <c r="J2206">
        <v>0</v>
      </c>
      <c r="K2206">
        <v>1</v>
      </c>
      <c r="L2206">
        <v>0</v>
      </c>
    </row>
    <row r="2207" spans="1:12" x14ac:dyDescent="0.2">
      <c r="A2207">
        <v>176</v>
      </c>
      <c r="B2207">
        <v>19</v>
      </c>
      <c r="C2207" s="4">
        <v>6</v>
      </c>
      <c r="D2207" s="10">
        <v>8</v>
      </c>
      <c r="E2207">
        <v>1</v>
      </c>
      <c r="F2207">
        <f>E2207</f>
        <v>1</v>
      </c>
      <c r="G2207">
        <v>6.8465970062653199</v>
      </c>
      <c r="H2207">
        <v>3</v>
      </c>
      <c r="I2207" s="3" t="s">
        <v>6</v>
      </c>
      <c r="J2207">
        <v>1</v>
      </c>
      <c r="K2207">
        <v>0</v>
      </c>
      <c r="L2207">
        <v>0</v>
      </c>
    </row>
    <row r="2208" spans="1:12" x14ac:dyDescent="0.2">
      <c r="A2208">
        <v>176</v>
      </c>
      <c r="B2208">
        <v>19</v>
      </c>
      <c r="C2208" s="4">
        <v>7</v>
      </c>
      <c r="D2208" s="10">
        <v>8</v>
      </c>
      <c r="E2208">
        <v>1</v>
      </c>
      <c r="F2208">
        <f>E2208</f>
        <v>1</v>
      </c>
      <c r="G2208">
        <v>6.8465970062653199</v>
      </c>
      <c r="H2208">
        <v>3</v>
      </c>
      <c r="I2208" s="3" t="s">
        <v>6</v>
      </c>
      <c r="J2208">
        <v>0</v>
      </c>
      <c r="K2208">
        <v>0</v>
      </c>
      <c r="L2208">
        <v>1</v>
      </c>
    </row>
    <row r="2209" spans="1:12" x14ac:dyDescent="0.2">
      <c r="A2209">
        <v>176</v>
      </c>
      <c r="B2209">
        <v>19</v>
      </c>
      <c r="C2209" s="4">
        <v>8</v>
      </c>
      <c r="D2209" s="10">
        <v>8</v>
      </c>
      <c r="E2209">
        <v>1</v>
      </c>
      <c r="F2209">
        <f>E2209</f>
        <v>1</v>
      </c>
      <c r="G2209">
        <v>6.8465970062653199</v>
      </c>
      <c r="H2209">
        <v>3</v>
      </c>
      <c r="I2209" s="3" t="s">
        <v>6</v>
      </c>
      <c r="J2209">
        <v>0</v>
      </c>
      <c r="K2209">
        <v>0</v>
      </c>
      <c r="L2209">
        <v>1</v>
      </c>
    </row>
    <row r="2210" spans="1:12" x14ac:dyDescent="0.2">
      <c r="A2210">
        <v>177</v>
      </c>
      <c r="B2210">
        <v>19</v>
      </c>
      <c r="C2210" s="4">
        <v>1</v>
      </c>
      <c r="D2210" s="10">
        <v>9</v>
      </c>
      <c r="E2210">
        <v>1</v>
      </c>
      <c r="F2210">
        <f>E2210</f>
        <v>1</v>
      </c>
      <c r="G2210">
        <v>6.3874991895442799</v>
      </c>
      <c r="H2210">
        <v>1</v>
      </c>
      <c r="I2210" s="3" t="s">
        <v>9</v>
      </c>
      <c r="J2210">
        <v>0</v>
      </c>
      <c r="K2210">
        <v>0</v>
      </c>
      <c r="L2210">
        <v>1</v>
      </c>
    </row>
    <row r="2211" spans="1:12" x14ac:dyDescent="0.2">
      <c r="A2211">
        <v>177</v>
      </c>
      <c r="B2211">
        <v>19</v>
      </c>
      <c r="C2211" s="4">
        <v>2</v>
      </c>
      <c r="D2211" s="10">
        <v>9</v>
      </c>
      <c r="E2211">
        <v>1</v>
      </c>
      <c r="F2211">
        <f>E2211</f>
        <v>1</v>
      </c>
      <c r="G2211">
        <v>6.3874991895442799</v>
      </c>
      <c r="H2211">
        <v>1</v>
      </c>
      <c r="I2211" s="3" t="s">
        <v>9</v>
      </c>
      <c r="J2211">
        <v>0</v>
      </c>
      <c r="K2211">
        <v>0</v>
      </c>
      <c r="L2211">
        <v>1</v>
      </c>
    </row>
    <row r="2212" spans="1:12" x14ac:dyDescent="0.2">
      <c r="A2212">
        <v>177</v>
      </c>
      <c r="B2212">
        <v>19</v>
      </c>
      <c r="C2212" s="4">
        <v>3</v>
      </c>
      <c r="D2212" s="10">
        <v>9</v>
      </c>
      <c r="E2212">
        <v>1</v>
      </c>
      <c r="F2212">
        <f>E2212</f>
        <v>1</v>
      </c>
      <c r="G2212">
        <v>6.3874991895442799</v>
      </c>
      <c r="H2212">
        <v>1</v>
      </c>
      <c r="I2212" s="3" t="s">
        <v>9</v>
      </c>
      <c r="J2212">
        <v>0</v>
      </c>
      <c r="K2212">
        <v>0</v>
      </c>
      <c r="L2212">
        <v>1</v>
      </c>
    </row>
    <row r="2213" spans="1:12" x14ac:dyDescent="0.2">
      <c r="A2213">
        <v>177</v>
      </c>
      <c r="B2213">
        <v>19</v>
      </c>
      <c r="C2213" s="4">
        <v>4</v>
      </c>
      <c r="D2213" s="10">
        <v>9</v>
      </c>
      <c r="E2213">
        <v>1</v>
      </c>
      <c r="F2213">
        <f>E2213</f>
        <v>1</v>
      </c>
      <c r="G2213">
        <v>6.3874991895442799</v>
      </c>
      <c r="H2213">
        <v>1</v>
      </c>
      <c r="I2213" s="3" t="s">
        <v>9</v>
      </c>
      <c r="J2213">
        <v>0</v>
      </c>
      <c r="K2213">
        <v>0</v>
      </c>
      <c r="L2213">
        <v>1</v>
      </c>
    </row>
    <row r="2214" spans="1:12" x14ac:dyDescent="0.2">
      <c r="A2214">
        <v>177</v>
      </c>
      <c r="B2214">
        <v>19</v>
      </c>
      <c r="C2214" s="4">
        <v>5</v>
      </c>
      <c r="D2214" s="10">
        <v>9</v>
      </c>
      <c r="E2214">
        <v>1</v>
      </c>
      <c r="F2214">
        <f>E2214</f>
        <v>1</v>
      </c>
      <c r="G2214">
        <v>6.3874991895442799</v>
      </c>
      <c r="H2214">
        <v>1</v>
      </c>
      <c r="I2214" s="3" t="s">
        <v>9</v>
      </c>
      <c r="J2214">
        <v>1</v>
      </c>
      <c r="K2214">
        <v>0</v>
      </c>
      <c r="L2214">
        <v>0</v>
      </c>
    </row>
    <row r="2215" spans="1:12" x14ac:dyDescent="0.2">
      <c r="A2215">
        <v>177</v>
      </c>
      <c r="B2215">
        <v>19</v>
      </c>
      <c r="C2215" s="4">
        <v>6</v>
      </c>
      <c r="D2215" s="10">
        <v>9</v>
      </c>
      <c r="E2215">
        <v>1</v>
      </c>
      <c r="F2215">
        <f>E2215</f>
        <v>1</v>
      </c>
      <c r="G2215">
        <v>6.3874991895442799</v>
      </c>
      <c r="H2215">
        <v>1</v>
      </c>
      <c r="I2215" s="3" t="s">
        <v>9</v>
      </c>
      <c r="J2215">
        <v>0</v>
      </c>
      <c r="K2215">
        <v>1</v>
      </c>
      <c r="L2215">
        <v>0</v>
      </c>
    </row>
    <row r="2216" spans="1:12" x14ac:dyDescent="0.2">
      <c r="A2216">
        <v>177</v>
      </c>
      <c r="B2216">
        <v>19</v>
      </c>
      <c r="C2216" s="4">
        <v>7</v>
      </c>
      <c r="D2216" s="10">
        <v>9</v>
      </c>
      <c r="E2216">
        <v>1</v>
      </c>
      <c r="F2216">
        <f>E2216</f>
        <v>1</v>
      </c>
      <c r="G2216">
        <v>6.3874991895442799</v>
      </c>
      <c r="H2216">
        <v>1</v>
      </c>
      <c r="I2216" s="3" t="s">
        <v>9</v>
      </c>
      <c r="J2216">
        <v>0</v>
      </c>
      <c r="K2216">
        <v>1</v>
      </c>
      <c r="L2216">
        <v>0</v>
      </c>
    </row>
    <row r="2217" spans="1:12" x14ac:dyDescent="0.2">
      <c r="A2217">
        <v>177</v>
      </c>
      <c r="B2217">
        <v>19</v>
      </c>
      <c r="C2217" s="4">
        <v>8</v>
      </c>
      <c r="D2217" s="10">
        <v>9</v>
      </c>
      <c r="E2217">
        <v>1</v>
      </c>
      <c r="F2217">
        <f>E2217</f>
        <v>1</v>
      </c>
      <c r="G2217">
        <v>6.3874991895442799</v>
      </c>
      <c r="H2217">
        <v>1</v>
      </c>
      <c r="I2217" s="3" t="s">
        <v>9</v>
      </c>
      <c r="J2217">
        <v>0</v>
      </c>
      <c r="K2217">
        <v>1</v>
      </c>
      <c r="L2217">
        <v>0</v>
      </c>
    </row>
    <row r="2218" spans="1:12" x14ac:dyDescent="0.2">
      <c r="A2218">
        <v>178</v>
      </c>
      <c r="B2218">
        <v>19</v>
      </c>
      <c r="C2218" s="4">
        <v>1</v>
      </c>
      <c r="D2218" s="10">
        <v>10</v>
      </c>
      <c r="E2218">
        <v>1</v>
      </c>
      <c r="F2218">
        <f>E2218</f>
        <v>1</v>
      </c>
      <c r="G2218">
        <v>8.0581638360943995</v>
      </c>
      <c r="H2218">
        <v>7</v>
      </c>
      <c r="I2218" s="3" t="s">
        <v>5</v>
      </c>
      <c r="J2218">
        <v>1</v>
      </c>
      <c r="K2218">
        <v>0</v>
      </c>
      <c r="L2218">
        <v>0</v>
      </c>
    </row>
    <row r="2219" spans="1:12" x14ac:dyDescent="0.2">
      <c r="A2219">
        <v>178</v>
      </c>
      <c r="B2219">
        <v>19</v>
      </c>
      <c r="C2219" s="4">
        <v>2</v>
      </c>
      <c r="D2219" s="10">
        <v>10</v>
      </c>
      <c r="E2219">
        <v>1</v>
      </c>
      <c r="F2219">
        <f>E2219</f>
        <v>1</v>
      </c>
      <c r="G2219">
        <v>8.0581638360943995</v>
      </c>
      <c r="H2219">
        <v>7</v>
      </c>
      <c r="I2219" s="3" t="s">
        <v>5</v>
      </c>
      <c r="J2219">
        <v>1</v>
      </c>
      <c r="K2219">
        <v>0</v>
      </c>
      <c r="L2219">
        <v>0</v>
      </c>
    </row>
    <row r="2220" spans="1:12" x14ac:dyDescent="0.2">
      <c r="A2220">
        <v>178</v>
      </c>
      <c r="B2220">
        <v>19</v>
      </c>
      <c r="C2220" s="4">
        <v>3</v>
      </c>
      <c r="D2220" s="10">
        <v>10</v>
      </c>
      <c r="E2220">
        <v>1</v>
      </c>
      <c r="F2220">
        <f>E2220</f>
        <v>1</v>
      </c>
      <c r="G2220">
        <v>8.0581638360943995</v>
      </c>
      <c r="H2220">
        <v>7</v>
      </c>
      <c r="I2220" s="3" t="s">
        <v>5</v>
      </c>
      <c r="J2220">
        <v>1</v>
      </c>
      <c r="K2220">
        <v>0</v>
      </c>
      <c r="L2220">
        <v>0</v>
      </c>
    </row>
    <row r="2221" spans="1:12" x14ac:dyDescent="0.2">
      <c r="A2221">
        <v>178</v>
      </c>
      <c r="B2221">
        <v>19</v>
      </c>
      <c r="C2221" s="4">
        <v>4</v>
      </c>
      <c r="D2221" s="10">
        <v>10</v>
      </c>
      <c r="E2221">
        <v>1</v>
      </c>
      <c r="F2221">
        <f>E2221</f>
        <v>1</v>
      </c>
      <c r="G2221">
        <v>8.0581638360943995</v>
      </c>
      <c r="H2221">
        <v>7</v>
      </c>
      <c r="I2221" s="3" t="s">
        <v>5</v>
      </c>
      <c r="J2221">
        <v>1</v>
      </c>
      <c r="K2221">
        <v>0</v>
      </c>
      <c r="L2221">
        <v>0</v>
      </c>
    </row>
    <row r="2222" spans="1:12" x14ac:dyDescent="0.2">
      <c r="A2222">
        <v>178</v>
      </c>
      <c r="B2222">
        <v>19</v>
      </c>
      <c r="C2222" s="4">
        <v>5</v>
      </c>
      <c r="D2222" s="10">
        <v>10</v>
      </c>
      <c r="E2222">
        <v>1</v>
      </c>
      <c r="F2222">
        <f>E2222</f>
        <v>1</v>
      </c>
      <c r="G2222">
        <v>8.0581638360943995</v>
      </c>
      <c r="H2222">
        <v>7</v>
      </c>
      <c r="I2222" s="3" t="s">
        <v>5</v>
      </c>
      <c r="J2222">
        <v>1</v>
      </c>
      <c r="K2222">
        <v>0</v>
      </c>
      <c r="L2222">
        <v>0</v>
      </c>
    </row>
    <row r="2223" spans="1:12" x14ac:dyDescent="0.2">
      <c r="A2223">
        <v>178</v>
      </c>
      <c r="B2223">
        <v>19</v>
      </c>
      <c r="C2223" s="4">
        <v>6</v>
      </c>
      <c r="D2223" s="10">
        <v>10</v>
      </c>
      <c r="E2223">
        <v>1</v>
      </c>
      <c r="F2223">
        <f>E2223</f>
        <v>1</v>
      </c>
      <c r="G2223">
        <v>8.0581638360943995</v>
      </c>
      <c r="H2223">
        <v>7</v>
      </c>
      <c r="I2223" s="3" t="s">
        <v>5</v>
      </c>
      <c r="J2223">
        <v>1</v>
      </c>
      <c r="K2223">
        <v>0</v>
      </c>
      <c r="L2223">
        <v>0</v>
      </c>
    </row>
    <row r="2224" spans="1:12" x14ac:dyDescent="0.2">
      <c r="A2224">
        <v>178</v>
      </c>
      <c r="B2224">
        <v>19</v>
      </c>
      <c r="C2224" s="4">
        <v>7</v>
      </c>
      <c r="D2224" s="10">
        <v>10</v>
      </c>
      <c r="E2224">
        <v>1</v>
      </c>
      <c r="F2224">
        <f>E2224</f>
        <v>1</v>
      </c>
      <c r="G2224">
        <v>8.0581638360943995</v>
      </c>
      <c r="H2224">
        <v>7</v>
      </c>
      <c r="I2224" s="3" t="s">
        <v>5</v>
      </c>
      <c r="J2224">
        <v>1</v>
      </c>
      <c r="K2224">
        <v>0</v>
      </c>
      <c r="L2224">
        <v>0</v>
      </c>
    </row>
    <row r="2225" spans="1:12" x14ac:dyDescent="0.2">
      <c r="A2225">
        <v>178</v>
      </c>
      <c r="B2225">
        <v>19</v>
      </c>
      <c r="C2225" s="4">
        <v>8</v>
      </c>
      <c r="D2225" s="10">
        <v>10</v>
      </c>
      <c r="E2225">
        <v>1</v>
      </c>
      <c r="F2225">
        <f>E2225</f>
        <v>1</v>
      </c>
      <c r="G2225">
        <v>8.0581638360943995</v>
      </c>
      <c r="H2225">
        <v>7</v>
      </c>
      <c r="I2225" s="3" t="s">
        <v>5</v>
      </c>
      <c r="J2225">
        <v>0</v>
      </c>
      <c r="K2225">
        <v>1</v>
      </c>
      <c r="L2225">
        <v>0</v>
      </c>
    </row>
    <row r="2226" spans="1:12" x14ac:dyDescent="0.2">
      <c r="A2226">
        <v>179</v>
      </c>
      <c r="B2226">
        <v>19</v>
      </c>
      <c r="C2226" s="4">
        <v>1</v>
      </c>
      <c r="D2226" s="10">
        <v>11</v>
      </c>
      <c r="E2226">
        <v>1</v>
      </c>
      <c r="F2226">
        <f>E2226</f>
        <v>1</v>
      </c>
      <c r="G2226">
        <v>7.5322145780291301</v>
      </c>
      <c r="H2226">
        <v>6</v>
      </c>
      <c r="I2226" s="3" t="s">
        <v>6</v>
      </c>
      <c r="J2226">
        <v>0</v>
      </c>
      <c r="K2226">
        <v>1</v>
      </c>
      <c r="L2226">
        <v>0</v>
      </c>
    </row>
    <row r="2227" spans="1:12" x14ac:dyDescent="0.2">
      <c r="A2227">
        <v>179</v>
      </c>
      <c r="B2227">
        <v>19</v>
      </c>
      <c r="C2227" s="4">
        <v>2</v>
      </c>
      <c r="D2227" s="10">
        <v>11</v>
      </c>
      <c r="E2227">
        <v>1</v>
      </c>
      <c r="F2227">
        <f>E2227</f>
        <v>1</v>
      </c>
      <c r="G2227">
        <v>7.5322145780291301</v>
      </c>
      <c r="H2227">
        <v>6</v>
      </c>
      <c r="I2227" s="3" t="s">
        <v>6</v>
      </c>
      <c r="J2227">
        <v>0</v>
      </c>
      <c r="K2227">
        <v>1</v>
      </c>
      <c r="L2227">
        <v>0</v>
      </c>
    </row>
    <row r="2228" spans="1:12" x14ac:dyDescent="0.2">
      <c r="A2228">
        <v>179</v>
      </c>
      <c r="B2228">
        <v>19</v>
      </c>
      <c r="C2228" s="4">
        <v>3</v>
      </c>
      <c r="D2228" s="10">
        <v>11</v>
      </c>
      <c r="E2228">
        <v>1</v>
      </c>
      <c r="F2228">
        <f>E2228</f>
        <v>1</v>
      </c>
      <c r="G2228">
        <v>7.5322145780291301</v>
      </c>
      <c r="H2228">
        <v>6</v>
      </c>
      <c r="I2228" s="3" t="s">
        <v>6</v>
      </c>
      <c r="J2228">
        <v>1</v>
      </c>
      <c r="K2228">
        <v>0</v>
      </c>
      <c r="L2228">
        <v>0</v>
      </c>
    </row>
    <row r="2229" spans="1:12" x14ac:dyDescent="0.2">
      <c r="A2229">
        <v>179</v>
      </c>
      <c r="B2229">
        <v>19</v>
      </c>
      <c r="C2229" s="4">
        <v>4</v>
      </c>
      <c r="D2229" s="10">
        <v>11</v>
      </c>
      <c r="E2229">
        <v>1</v>
      </c>
      <c r="F2229">
        <f>E2229</f>
        <v>1</v>
      </c>
      <c r="G2229">
        <v>7.5322145780291301</v>
      </c>
      <c r="H2229">
        <v>6</v>
      </c>
      <c r="I2229" s="3" t="s">
        <v>6</v>
      </c>
      <c r="J2229">
        <v>0</v>
      </c>
      <c r="K2229">
        <v>1</v>
      </c>
      <c r="L2229">
        <v>0</v>
      </c>
    </row>
    <row r="2230" spans="1:12" x14ac:dyDescent="0.2">
      <c r="A2230">
        <v>179</v>
      </c>
      <c r="B2230">
        <v>19</v>
      </c>
      <c r="C2230" s="4">
        <v>5</v>
      </c>
      <c r="D2230" s="10">
        <v>11</v>
      </c>
      <c r="E2230">
        <v>1</v>
      </c>
      <c r="F2230">
        <f>E2230</f>
        <v>1</v>
      </c>
      <c r="G2230">
        <v>7.5322145780291301</v>
      </c>
      <c r="H2230">
        <v>6</v>
      </c>
      <c r="I2230" s="3" t="s">
        <v>6</v>
      </c>
      <c r="J2230">
        <v>0</v>
      </c>
      <c r="K2230">
        <v>1</v>
      </c>
      <c r="L2230">
        <v>0</v>
      </c>
    </row>
    <row r="2231" spans="1:12" x14ac:dyDescent="0.2">
      <c r="A2231">
        <v>179</v>
      </c>
      <c r="B2231">
        <v>19</v>
      </c>
      <c r="C2231" s="4">
        <v>6</v>
      </c>
      <c r="D2231" s="10">
        <v>11</v>
      </c>
      <c r="E2231">
        <v>1</v>
      </c>
      <c r="F2231">
        <f>E2231</f>
        <v>1</v>
      </c>
      <c r="G2231">
        <v>7.5322145780291301</v>
      </c>
      <c r="H2231">
        <v>6</v>
      </c>
      <c r="I2231" s="3" t="s">
        <v>6</v>
      </c>
      <c r="J2231">
        <v>0</v>
      </c>
      <c r="K2231">
        <v>1</v>
      </c>
      <c r="L2231">
        <v>0</v>
      </c>
    </row>
    <row r="2232" spans="1:12" x14ac:dyDescent="0.2">
      <c r="A2232">
        <v>179</v>
      </c>
      <c r="B2232">
        <v>19</v>
      </c>
      <c r="C2232" s="4">
        <v>7</v>
      </c>
      <c r="D2232" s="10">
        <v>11</v>
      </c>
      <c r="E2232">
        <v>1</v>
      </c>
      <c r="F2232">
        <f>E2232</f>
        <v>1</v>
      </c>
      <c r="G2232">
        <v>7.5322145780291301</v>
      </c>
      <c r="H2232">
        <v>6</v>
      </c>
      <c r="I2232" s="3" t="s">
        <v>6</v>
      </c>
      <c r="J2232">
        <v>0</v>
      </c>
      <c r="K2232">
        <v>1</v>
      </c>
      <c r="L2232">
        <v>0</v>
      </c>
    </row>
    <row r="2233" spans="1:12" x14ac:dyDescent="0.2">
      <c r="A2233">
        <v>179</v>
      </c>
      <c r="B2233">
        <v>19</v>
      </c>
      <c r="C2233" s="4">
        <v>8</v>
      </c>
      <c r="D2233" s="10">
        <v>11</v>
      </c>
      <c r="E2233">
        <v>1</v>
      </c>
      <c r="F2233">
        <v>0</v>
      </c>
      <c r="G2233">
        <v>7.5322145780291301</v>
      </c>
      <c r="H2233">
        <v>6</v>
      </c>
      <c r="I2233" s="3" t="s">
        <v>6</v>
      </c>
      <c r="J2233">
        <v>0</v>
      </c>
      <c r="K2233">
        <v>1</v>
      </c>
      <c r="L2233">
        <v>0</v>
      </c>
    </row>
    <row r="2234" spans="1:12" x14ac:dyDescent="0.2">
      <c r="A2234">
        <v>180</v>
      </c>
      <c r="B2234">
        <v>19</v>
      </c>
      <c r="C2234" s="4">
        <v>1</v>
      </c>
      <c r="D2234" s="10">
        <v>12</v>
      </c>
      <c r="E2234">
        <v>1</v>
      </c>
      <c r="F2234">
        <f>E2234</f>
        <v>1</v>
      </c>
      <c r="G2234">
        <v>7.14846848868922</v>
      </c>
      <c r="H2234">
        <v>4</v>
      </c>
      <c r="I2234" s="3" t="s">
        <v>9</v>
      </c>
      <c r="J2234">
        <v>0</v>
      </c>
      <c r="K2234">
        <v>1</v>
      </c>
      <c r="L2234">
        <v>0</v>
      </c>
    </row>
    <row r="2235" spans="1:12" x14ac:dyDescent="0.2">
      <c r="A2235">
        <v>180</v>
      </c>
      <c r="B2235">
        <v>19</v>
      </c>
      <c r="C2235" s="4">
        <v>2</v>
      </c>
      <c r="D2235" s="10">
        <v>12</v>
      </c>
      <c r="E2235">
        <v>1</v>
      </c>
      <c r="F2235">
        <f>E2235</f>
        <v>1</v>
      </c>
      <c r="G2235">
        <v>7.14846848868922</v>
      </c>
      <c r="H2235">
        <v>4</v>
      </c>
      <c r="I2235" s="3" t="s">
        <v>9</v>
      </c>
      <c r="J2235">
        <v>0</v>
      </c>
      <c r="K2235">
        <v>1</v>
      </c>
      <c r="L2235">
        <v>0</v>
      </c>
    </row>
    <row r="2236" spans="1:12" x14ac:dyDescent="0.2">
      <c r="A2236">
        <v>180</v>
      </c>
      <c r="B2236">
        <v>19</v>
      </c>
      <c r="C2236" s="4">
        <v>3</v>
      </c>
      <c r="D2236" s="10">
        <v>12</v>
      </c>
      <c r="E2236">
        <v>1</v>
      </c>
      <c r="F2236">
        <f>E2236</f>
        <v>1</v>
      </c>
      <c r="G2236">
        <v>7.14846848868922</v>
      </c>
      <c r="H2236">
        <v>4</v>
      </c>
      <c r="I2236" s="3" t="s">
        <v>9</v>
      </c>
      <c r="J2236">
        <v>1</v>
      </c>
      <c r="K2236">
        <v>0</v>
      </c>
      <c r="L2236">
        <v>0</v>
      </c>
    </row>
    <row r="2237" spans="1:12" x14ac:dyDescent="0.2">
      <c r="A2237">
        <v>180</v>
      </c>
      <c r="B2237">
        <v>19</v>
      </c>
      <c r="C2237" s="4">
        <v>4</v>
      </c>
      <c r="D2237" s="10">
        <v>12</v>
      </c>
      <c r="E2237">
        <v>1</v>
      </c>
      <c r="F2237">
        <f>E2237</f>
        <v>1</v>
      </c>
      <c r="G2237">
        <v>7.14846848868922</v>
      </c>
      <c r="H2237">
        <v>4</v>
      </c>
      <c r="I2237" s="3" t="s">
        <v>9</v>
      </c>
      <c r="J2237">
        <v>0</v>
      </c>
      <c r="K2237">
        <v>1</v>
      </c>
      <c r="L2237">
        <v>0</v>
      </c>
    </row>
    <row r="2238" spans="1:12" x14ac:dyDescent="0.2">
      <c r="A2238">
        <v>180</v>
      </c>
      <c r="B2238">
        <v>19</v>
      </c>
      <c r="C2238" s="4">
        <v>5</v>
      </c>
      <c r="D2238" s="10">
        <v>12</v>
      </c>
      <c r="E2238">
        <v>1</v>
      </c>
      <c r="F2238">
        <f>E2238</f>
        <v>1</v>
      </c>
      <c r="G2238">
        <v>7.14846848868922</v>
      </c>
      <c r="H2238">
        <v>4</v>
      </c>
      <c r="I2238" s="3" t="s">
        <v>9</v>
      </c>
      <c r="J2238">
        <v>0</v>
      </c>
      <c r="K2238">
        <v>1</v>
      </c>
      <c r="L2238">
        <v>0</v>
      </c>
    </row>
    <row r="2239" spans="1:12" x14ac:dyDescent="0.2">
      <c r="A2239">
        <v>180</v>
      </c>
      <c r="B2239">
        <v>19</v>
      </c>
      <c r="C2239" s="4">
        <v>6</v>
      </c>
      <c r="D2239" s="10">
        <v>12</v>
      </c>
      <c r="E2239">
        <v>1</v>
      </c>
      <c r="F2239">
        <f>E2239</f>
        <v>1</v>
      </c>
      <c r="G2239">
        <v>7.14846848868922</v>
      </c>
      <c r="H2239">
        <v>4</v>
      </c>
      <c r="I2239" s="3" t="s">
        <v>9</v>
      </c>
      <c r="J2239">
        <v>1</v>
      </c>
      <c r="K2239">
        <v>0</v>
      </c>
      <c r="L2239">
        <v>0</v>
      </c>
    </row>
    <row r="2240" spans="1:12" x14ac:dyDescent="0.2">
      <c r="A2240">
        <v>180</v>
      </c>
      <c r="B2240">
        <v>19</v>
      </c>
      <c r="C2240" s="4">
        <v>7</v>
      </c>
      <c r="D2240" s="10">
        <v>12</v>
      </c>
      <c r="E2240">
        <v>1</v>
      </c>
      <c r="F2240">
        <f>E2240</f>
        <v>1</v>
      </c>
      <c r="G2240">
        <v>7.14846848868922</v>
      </c>
      <c r="H2240">
        <v>4</v>
      </c>
      <c r="I2240" s="3" t="s">
        <v>9</v>
      </c>
      <c r="J2240">
        <v>1</v>
      </c>
      <c r="K2240">
        <v>0</v>
      </c>
      <c r="L2240">
        <v>0</v>
      </c>
    </row>
    <row r="2241" spans="1:12" x14ac:dyDescent="0.2">
      <c r="A2241">
        <v>180</v>
      </c>
      <c r="B2241">
        <v>19</v>
      </c>
      <c r="C2241" s="4">
        <v>8</v>
      </c>
      <c r="D2241" s="10">
        <v>12</v>
      </c>
      <c r="E2241">
        <v>1</v>
      </c>
      <c r="F2241">
        <f>E2241</f>
        <v>1</v>
      </c>
      <c r="G2241">
        <v>7.14846848868922</v>
      </c>
      <c r="H2241">
        <v>4</v>
      </c>
      <c r="I2241" s="3" t="s">
        <v>9</v>
      </c>
      <c r="J2241">
        <v>1</v>
      </c>
      <c r="K2241">
        <v>0</v>
      </c>
      <c r="L2241">
        <v>0</v>
      </c>
    </row>
    <row r="2242" spans="1:12" x14ac:dyDescent="0.2">
      <c r="A2242">
        <v>181</v>
      </c>
      <c r="B2242">
        <v>19</v>
      </c>
      <c r="C2242" s="4">
        <v>1</v>
      </c>
      <c r="D2242" s="10">
        <v>13</v>
      </c>
      <c r="E2242">
        <v>1</v>
      </c>
      <c r="F2242">
        <f>E2242</f>
        <v>1</v>
      </c>
      <c r="G2242">
        <v>7.3307959590741003</v>
      </c>
      <c r="H2242">
        <v>5</v>
      </c>
      <c r="I2242" s="3" t="s">
        <v>6</v>
      </c>
      <c r="J2242">
        <v>1</v>
      </c>
      <c r="K2242">
        <v>0</v>
      </c>
      <c r="L2242">
        <v>0</v>
      </c>
    </row>
    <row r="2243" spans="1:12" x14ac:dyDescent="0.2">
      <c r="A2243">
        <v>181</v>
      </c>
      <c r="B2243">
        <v>19</v>
      </c>
      <c r="C2243" s="4">
        <v>2</v>
      </c>
      <c r="D2243" s="10">
        <v>13</v>
      </c>
      <c r="E2243">
        <v>1</v>
      </c>
      <c r="F2243">
        <f>E2243</f>
        <v>1</v>
      </c>
      <c r="G2243">
        <v>7.3307959590741003</v>
      </c>
      <c r="H2243">
        <v>5</v>
      </c>
      <c r="I2243" s="3" t="s">
        <v>6</v>
      </c>
      <c r="J2243">
        <v>0</v>
      </c>
      <c r="K2243">
        <v>1</v>
      </c>
      <c r="L2243">
        <v>0</v>
      </c>
    </row>
    <row r="2244" spans="1:12" x14ac:dyDescent="0.2">
      <c r="A2244">
        <v>181</v>
      </c>
      <c r="B2244">
        <v>19</v>
      </c>
      <c r="C2244" s="4">
        <v>3</v>
      </c>
      <c r="D2244" s="10">
        <v>13</v>
      </c>
      <c r="E2244">
        <v>1</v>
      </c>
      <c r="F2244">
        <f>E2244</f>
        <v>1</v>
      </c>
      <c r="G2244">
        <v>7.3307959590741003</v>
      </c>
      <c r="H2244">
        <v>5</v>
      </c>
      <c r="I2244" s="3" t="s">
        <v>6</v>
      </c>
      <c r="J2244">
        <v>1</v>
      </c>
      <c r="K2244">
        <v>0</v>
      </c>
      <c r="L2244">
        <v>0</v>
      </c>
    </row>
    <row r="2245" spans="1:12" x14ac:dyDescent="0.2">
      <c r="A2245">
        <v>181</v>
      </c>
      <c r="B2245">
        <v>19</v>
      </c>
      <c r="C2245" s="4">
        <v>4</v>
      </c>
      <c r="D2245" s="10">
        <v>13</v>
      </c>
      <c r="E2245">
        <v>1</v>
      </c>
      <c r="F2245">
        <f>E2245</f>
        <v>1</v>
      </c>
      <c r="G2245">
        <v>7.3307959590741003</v>
      </c>
      <c r="H2245">
        <v>5</v>
      </c>
      <c r="I2245" s="3" t="s">
        <v>6</v>
      </c>
      <c r="J2245">
        <v>1</v>
      </c>
      <c r="K2245">
        <v>0</v>
      </c>
      <c r="L2245">
        <v>0</v>
      </c>
    </row>
    <row r="2246" spans="1:12" x14ac:dyDescent="0.2">
      <c r="A2246">
        <v>181</v>
      </c>
      <c r="B2246">
        <v>19</v>
      </c>
      <c r="C2246" s="4">
        <v>5</v>
      </c>
      <c r="D2246" s="10">
        <v>13</v>
      </c>
      <c r="E2246">
        <v>1</v>
      </c>
      <c r="F2246">
        <f>E2246</f>
        <v>1</v>
      </c>
      <c r="G2246">
        <v>7.3307959590741003</v>
      </c>
      <c r="H2246">
        <v>5</v>
      </c>
      <c r="I2246" s="3" t="s">
        <v>6</v>
      </c>
      <c r="J2246">
        <v>0</v>
      </c>
      <c r="K2246">
        <v>1</v>
      </c>
      <c r="L2246">
        <v>0</v>
      </c>
    </row>
    <row r="2247" spans="1:12" x14ac:dyDescent="0.2">
      <c r="A2247">
        <v>181</v>
      </c>
      <c r="B2247">
        <v>19</v>
      </c>
      <c r="C2247" s="4">
        <v>6</v>
      </c>
      <c r="D2247" s="10">
        <v>13</v>
      </c>
      <c r="E2247">
        <v>1</v>
      </c>
      <c r="F2247">
        <f>E2247</f>
        <v>1</v>
      </c>
      <c r="G2247">
        <v>7.3307959590741003</v>
      </c>
      <c r="H2247">
        <v>5</v>
      </c>
      <c r="I2247" s="3" t="s">
        <v>6</v>
      </c>
      <c r="J2247">
        <v>0</v>
      </c>
      <c r="K2247">
        <v>1</v>
      </c>
      <c r="L2247">
        <v>0</v>
      </c>
    </row>
    <row r="2248" spans="1:12" x14ac:dyDescent="0.2">
      <c r="A2248">
        <v>181</v>
      </c>
      <c r="B2248">
        <v>19</v>
      </c>
      <c r="C2248" s="4">
        <v>7</v>
      </c>
      <c r="D2248" s="10">
        <v>13</v>
      </c>
      <c r="E2248">
        <v>1</v>
      </c>
      <c r="F2248">
        <f>E2248</f>
        <v>1</v>
      </c>
      <c r="G2248">
        <v>7.3307959590741003</v>
      </c>
      <c r="H2248">
        <v>5</v>
      </c>
      <c r="I2248" s="3" t="s">
        <v>6</v>
      </c>
      <c r="J2248">
        <v>0</v>
      </c>
      <c r="K2248">
        <v>1</v>
      </c>
      <c r="L2248">
        <v>0</v>
      </c>
    </row>
    <row r="2249" spans="1:12" x14ac:dyDescent="0.2">
      <c r="A2249">
        <v>181</v>
      </c>
      <c r="B2249">
        <v>19</v>
      </c>
      <c r="C2249" s="4">
        <v>8</v>
      </c>
      <c r="D2249" s="10">
        <v>13</v>
      </c>
      <c r="E2249">
        <v>1</v>
      </c>
      <c r="F2249">
        <f>E2249</f>
        <v>1</v>
      </c>
      <c r="G2249">
        <v>7.3307959590741003</v>
      </c>
      <c r="H2249">
        <v>5</v>
      </c>
      <c r="I2249" s="3" t="s">
        <v>6</v>
      </c>
      <c r="J2249">
        <v>0</v>
      </c>
      <c r="K2249">
        <v>1</v>
      </c>
      <c r="L2249">
        <v>0</v>
      </c>
    </row>
    <row r="2250" spans="1:12" x14ac:dyDescent="0.2">
      <c r="A2250">
        <v>182</v>
      </c>
      <c r="B2250">
        <v>19</v>
      </c>
      <c r="C2250" s="4">
        <v>1</v>
      </c>
      <c r="D2250" s="10">
        <v>14</v>
      </c>
      <c r="E2250">
        <v>1</v>
      </c>
      <c r="F2250">
        <f>E2250</f>
        <v>1</v>
      </c>
      <c r="G2250">
        <v>6.5369173301786896</v>
      </c>
      <c r="H2250">
        <v>2</v>
      </c>
      <c r="I2250" s="3" t="s">
        <v>9</v>
      </c>
      <c r="J2250">
        <v>0</v>
      </c>
      <c r="K2250">
        <v>0</v>
      </c>
      <c r="L2250">
        <v>1</v>
      </c>
    </row>
    <row r="2251" spans="1:12" x14ac:dyDescent="0.2">
      <c r="A2251">
        <v>182</v>
      </c>
      <c r="B2251">
        <v>19</v>
      </c>
      <c r="C2251" s="4">
        <v>2</v>
      </c>
      <c r="D2251" s="10">
        <v>14</v>
      </c>
      <c r="E2251">
        <v>1</v>
      </c>
      <c r="F2251">
        <f>E2251</f>
        <v>1</v>
      </c>
      <c r="G2251">
        <v>6.5369173301786896</v>
      </c>
      <c r="H2251">
        <v>2</v>
      </c>
      <c r="I2251" s="3" t="s">
        <v>9</v>
      </c>
      <c r="J2251">
        <v>0</v>
      </c>
      <c r="K2251">
        <v>0</v>
      </c>
      <c r="L2251">
        <v>1</v>
      </c>
    </row>
    <row r="2252" spans="1:12" x14ac:dyDescent="0.2">
      <c r="A2252">
        <v>182</v>
      </c>
      <c r="B2252">
        <v>19</v>
      </c>
      <c r="C2252" s="4">
        <v>3</v>
      </c>
      <c r="D2252" s="10">
        <v>14</v>
      </c>
      <c r="E2252">
        <v>1</v>
      </c>
      <c r="F2252">
        <f>E2252</f>
        <v>1</v>
      </c>
      <c r="G2252">
        <v>6.5369173301786896</v>
      </c>
      <c r="H2252">
        <v>2</v>
      </c>
      <c r="I2252" s="3" t="s">
        <v>9</v>
      </c>
      <c r="J2252">
        <v>0</v>
      </c>
      <c r="K2252">
        <v>0</v>
      </c>
      <c r="L2252">
        <v>1</v>
      </c>
    </row>
    <row r="2253" spans="1:12" x14ac:dyDescent="0.2">
      <c r="A2253">
        <v>182</v>
      </c>
      <c r="B2253">
        <v>19</v>
      </c>
      <c r="C2253" s="4">
        <v>4</v>
      </c>
      <c r="D2253" s="10">
        <v>14</v>
      </c>
      <c r="E2253">
        <v>1</v>
      </c>
      <c r="F2253">
        <f>E2253</f>
        <v>1</v>
      </c>
      <c r="G2253">
        <v>6.5369173301786896</v>
      </c>
      <c r="H2253">
        <v>2</v>
      </c>
      <c r="I2253" s="3" t="s">
        <v>9</v>
      </c>
      <c r="J2253">
        <v>0</v>
      </c>
      <c r="K2253">
        <v>0</v>
      </c>
      <c r="L2253">
        <v>1</v>
      </c>
    </row>
    <row r="2254" spans="1:12" x14ac:dyDescent="0.2">
      <c r="A2254">
        <v>182</v>
      </c>
      <c r="B2254">
        <v>19</v>
      </c>
      <c r="C2254" s="4">
        <v>5</v>
      </c>
      <c r="D2254" s="10">
        <v>14</v>
      </c>
      <c r="E2254">
        <v>1</v>
      </c>
      <c r="F2254">
        <f>E2254</f>
        <v>1</v>
      </c>
      <c r="G2254">
        <v>6.5369173301786896</v>
      </c>
      <c r="H2254">
        <v>2</v>
      </c>
      <c r="I2254" s="3" t="s">
        <v>9</v>
      </c>
      <c r="J2254">
        <v>0</v>
      </c>
      <c r="K2254">
        <v>0</v>
      </c>
      <c r="L2254">
        <v>1</v>
      </c>
    </row>
    <row r="2255" spans="1:12" x14ac:dyDescent="0.2">
      <c r="A2255">
        <v>182</v>
      </c>
      <c r="B2255">
        <v>19</v>
      </c>
      <c r="C2255" s="4">
        <v>6</v>
      </c>
      <c r="D2255" s="10">
        <v>14</v>
      </c>
      <c r="E2255">
        <v>1</v>
      </c>
      <c r="F2255">
        <f>E2255</f>
        <v>1</v>
      </c>
      <c r="G2255">
        <v>6.5369173301786896</v>
      </c>
      <c r="H2255">
        <v>2</v>
      </c>
      <c r="I2255" s="3" t="s">
        <v>9</v>
      </c>
      <c r="J2255">
        <v>0</v>
      </c>
      <c r="K2255">
        <v>0</v>
      </c>
      <c r="L2255">
        <v>1</v>
      </c>
    </row>
    <row r="2256" spans="1:12" x14ac:dyDescent="0.2">
      <c r="A2256">
        <v>182</v>
      </c>
      <c r="B2256">
        <v>19</v>
      </c>
      <c r="C2256" s="4">
        <v>7</v>
      </c>
      <c r="D2256" s="10">
        <v>14</v>
      </c>
      <c r="E2256">
        <v>1</v>
      </c>
      <c r="F2256">
        <f>E2256</f>
        <v>1</v>
      </c>
      <c r="G2256">
        <v>6.5369173301786896</v>
      </c>
      <c r="H2256">
        <v>2</v>
      </c>
      <c r="I2256" s="3" t="s">
        <v>9</v>
      </c>
      <c r="J2256">
        <v>0</v>
      </c>
      <c r="K2256">
        <v>0</v>
      </c>
      <c r="L2256">
        <v>1</v>
      </c>
    </row>
    <row r="2257" spans="1:12" x14ac:dyDescent="0.2">
      <c r="A2257">
        <v>182</v>
      </c>
      <c r="B2257">
        <v>19</v>
      </c>
      <c r="C2257" s="4">
        <v>8</v>
      </c>
      <c r="D2257" s="10">
        <v>14</v>
      </c>
      <c r="E2257">
        <v>1</v>
      </c>
      <c r="F2257">
        <f>E2257</f>
        <v>1</v>
      </c>
      <c r="G2257">
        <v>6.5369173301786896</v>
      </c>
      <c r="H2257">
        <v>2</v>
      </c>
      <c r="I2257" s="3" t="s">
        <v>9</v>
      </c>
      <c r="J2257">
        <v>0</v>
      </c>
      <c r="K2257">
        <v>0</v>
      </c>
      <c r="L2257">
        <v>1</v>
      </c>
    </row>
    <row r="2258" spans="1:12" x14ac:dyDescent="0.2">
      <c r="A2258">
        <v>183</v>
      </c>
      <c r="B2258">
        <v>19</v>
      </c>
      <c r="C2258" s="4">
        <v>1</v>
      </c>
      <c r="D2258" s="10">
        <v>15</v>
      </c>
      <c r="E2258">
        <v>1</v>
      </c>
      <c r="F2258">
        <f>E2258</f>
        <v>1</v>
      </c>
      <c r="G2258">
        <v>6.8465970062653199</v>
      </c>
      <c r="H2258">
        <v>3</v>
      </c>
      <c r="I2258" s="3" t="s">
        <v>5</v>
      </c>
      <c r="J2258">
        <v>1</v>
      </c>
      <c r="K2258">
        <v>0</v>
      </c>
      <c r="L2258">
        <v>0</v>
      </c>
    </row>
    <row r="2259" spans="1:12" x14ac:dyDescent="0.2">
      <c r="A2259">
        <v>183</v>
      </c>
      <c r="B2259">
        <v>19</v>
      </c>
      <c r="C2259" s="4">
        <v>2</v>
      </c>
      <c r="D2259" s="10">
        <v>15</v>
      </c>
      <c r="E2259">
        <v>1</v>
      </c>
      <c r="F2259">
        <f>E2259</f>
        <v>1</v>
      </c>
      <c r="G2259">
        <v>6.8465970062653199</v>
      </c>
      <c r="H2259">
        <v>3</v>
      </c>
      <c r="I2259" s="3" t="s">
        <v>5</v>
      </c>
      <c r="J2259">
        <v>1</v>
      </c>
      <c r="K2259">
        <v>0</v>
      </c>
      <c r="L2259">
        <v>0</v>
      </c>
    </row>
    <row r="2260" spans="1:12" x14ac:dyDescent="0.2">
      <c r="A2260">
        <v>183</v>
      </c>
      <c r="B2260">
        <v>19</v>
      </c>
      <c r="C2260" s="4">
        <v>3</v>
      </c>
      <c r="D2260" s="10">
        <v>15</v>
      </c>
      <c r="E2260">
        <v>1</v>
      </c>
      <c r="F2260">
        <f>E2260</f>
        <v>1</v>
      </c>
      <c r="G2260">
        <v>6.8465970062653199</v>
      </c>
      <c r="H2260">
        <v>3</v>
      </c>
      <c r="I2260" s="3" t="s">
        <v>5</v>
      </c>
      <c r="J2260">
        <v>1</v>
      </c>
      <c r="K2260">
        <v>0</v>
      </c>
      <c r="L2260">
        <v>0</v>
      </c>
    </row>
    <row r="2261" spans="1:12" x14ac:dyDescent="0.2">
      <c r="A2261">
        <v>183</v>
      </c>
      <c r="B2261">
        <v>19</v>
      </c>
      <c r="C2261" s="4">
        <v>4</v>
      </c>
      <c r="D2261" s="10">
        <v>15</v>
      </c>
      <c r="E2261">
        <v>1</v>
      </c>
      <c r="F2261">
        <f>E2261</f>
        <v>1</v>
      </c>
      <c r="G2261">
        <v>6.8465970062653199</v>
      </c>
      <c r="H2261">
        <v>3</v>
      </c>
      <c r="I2261" s="3" t="s">
        <v>5</v>
      </c>
      <c r="J2261">
        <v>1</v>
      </c>
      <c r="K2261">
        <v>0</v>
      </c>
      <c r="L2261">
        <v>0</v>
      </c>
    </row>
    <row r="2262" spans="1:12" x14ac:dyDescent="0.2">
      <c r="A2262">
        <v>183</v>
      </c>
      <c r="B2262">
        <v>19</v>
      </c>
      <c r="C2262" s="4">
        <v>5</v>
      </c>
      <c r="D2262" s="10">
        <v>15</v>
      </c>
      <c r="E2262">
        <v>1</v>
      </c>
      <c r="F2262">
        <f>E2262</f>
        <v>1</v>
      </c>
      <c r="G2262">
        <v>6.8465970062653199</v>
      </c>
      <c r="H2262">
        <v>3</v>
      </c>
      <c r="I2262" s="3" t="s">
        <v>5</v>
      </c>
      <c r="J2262">
        <v>1</v>
      </c>
      <c r="K2262">
        <v>0</v>
      </c>
      <c r="L2262">
        <v>0</v>
      </c>
    </row>
    <row r="2263" spans="1:12" x14ac:dyDescent="0.2">
      <c r="A2263">
        <v>183</v>
      </c>
      <c r="B2263">
        <v>19</v>
      </c>
      <c r="C2263" s="4">
        <v>6</v>
      </c>
      <c r="D2263" s="10">
        <v>15</v>
      </c>
      <c r="E2263">
        <v>1</v>
      </c>
      <c r="F2263">
        <f>E2263</f>
        <v>1</v>
      </c>
      <c r="G2263">
        <v>6.8465970062653199</v>
      </c>
      <c r="H2263">
        <v>3</v>
      </c>
      <c r="I2263" s="3" t="s">
        <v>5</v>
      </c>
      <c r="J2263">
        <v>1</v>
      </c>
      <c r="K2263">
        <v>0</v>
      </c>
      <c r="L2263">
        <v>0</v>
      </c>
    </row>
    <row r="2264" spans="1:12" x14ac:dyDescent="0.2">
      <c r="A2264">
        <v>183</v>
      </c>
      <c r="B2264">
        <v>19</v>
      </c>
      <c r="C2264" s="4">
        <v>7</v>
      </c>
      <c r="D2264" s="10">
        <v>15</v>
      </c>
      <c r="E2264">
        <v>1</v>
      </c>
      <c r="F2264">
        <f>E2264</f>
        <v>1</v>
      </c>
      <c r="G2264">
        <v>6.8465970062653199</v>
      </c>
      <c r="H2264">
        <v>3</v>
      </c>
      <c r="I2264" s="3" t="s">
        <v>5</v>
      </c>
      <c r="J2264">
        <v>1</v>
      </c>
      <c r="K2264">
        <v>0</v>
      </c>
      <c r="L2264">
        <v>0</v>
      </c>
    </row>
    <row r="2265" spans="1:12" x14ac:dyDescent="0.2">
      <c r="A2265">
        <v>183</v>
      </c>
      <c r="B2265">
        <v>19</v>
      </c>
      <c r="C2265" s="4">
        <v>8</v>
      </c>
      <c r="D2265" s="10">
        <v>15</v>
      </c>
      <c r="E2265">
        <v>1</v>
      </c>
      <c r="F2265">
        <f>E2265</f>
        <v>1</v>
      </c>
      <c r="G2265">
        <v>6.8465970062653199</v>
      </c>
      <c r="H2265">
        <v>3</v>
      </c>
      <c r="I2265" s="3" t="s">
        <v>5</v>
      </c>
      <c r="J2265">
        <v>1</v>
      </c>
      <c r="K2265">
        <v>0</v>
      </c>
      <c r="L2265">
        <v>0</v>
      </c>
    </row>
    <row r="2266" spans="1:12" x14ac:dyDescent="0.2">
      <c r="A2266">
        <v>184</v>
      </c>
      <c r="B2266">
        <v>19</v>
      </c>
      <c r="C2266" s="4">
        <v>1</v>
      </c>
      <c r="D2266" s="10">
        <v>16</v>
      </c>
      <c r="E2266">
        <v>1</v>
      </c>
      <c r="F2266">
        <f>E2266</f>
        <v>1</v>
      </c>
      <c r="G2266">
        <v>6.3874991895442799</v>
      </c>
      <c r="H2266">
        <v>1</v>
      </c>
      <c r="I2266" s="3" t="s">
        <v>5</v>
      </c>
      <c r="J2266">
        <v>0</v>
      </c>
      <c r="K2266">
        <v>0</v>
      </c>
      <c r="L2266">
        <v>1</v>
      </c>
    </row>
    <row r="2267" spans="1:12" x14ac:dyDescent="0.2">
      <c r="A2267">
        <v>184</v>
      </c>
      <c r="B2267">
        <v>19</v>
      </c>
      <c r="C2267" s="4">
        <v>2</v>
      </c>
      <c r="D2267" s="10">
        <v>16</v>
      </c>
      <c r="E2267">
        <v>1</v>
      </c>
      <c r="F2267">
        <f>E2267</f>
        <v>1</v>
      </c>
      <c r="G2267">
        <v>6.3874991895442799</v>
      </c>
      <c r="H2267">
        <v>1</v>
      </c>
      <c r="I2267" s="3" t="s">
        <v>5</v>
      </c>
      <c r="J2267">
        <v>0</v>
      </c>
      <c r="K2267">
        <v>0</v>
      </c>
      <c r="L2267">
        <v>1</v>
      </c>
    </row>
    <row r="2268" spans="1:12" x14ac:dyDescent="0.2">
      <c r="A2268">
        <v>184</v>
      </c>
      <c r="B2268">
        <v>19</v>
      </c>
      <c r="C2268" s="4">
        <v>3</v>
      </c>
      <c r="D2268" s="10">
        <v>16</v>
      </c>
      <c r="E2268">
        <v>1</v>
      </c>
      <c r="F2268">
        <f>E2268</f>
        <v>1</v>
      </c>
      <c r="G2268">
        <v>6.3874991895442799</v>
      </c>
      <c r="H2268">
        <v>1</v>
      </c>
      <c r="I2268" s="3" t="s">
        <v>5</v>
      </c>
      <c r="J2268">
        <v>0</v>
      </c>
      <c r="K2268">
        <v>0</v>
      </c>
      <c r="L2268">
        <v>1</v>
      </c>
    </row>
    <row r="2269" spans="1:12" x14ac:dyDescent="0.2">
      <c r="A2269">
        <v>184</v>
      </c>
      <c r="B2269">
        <v>19</v>
      </c>
      <c r="C2269" s="4">
        <v>4</v>
      </c>
      <c r="D2269" s="10">
        <v>16</v>
      </c>
      <c r="E2269">
        <v>1</v>
      </c>
      <c r="F2269">
        <f>E2269</f>
        <v>1</v>
      </c>
      <c r="G2269">
        <v>6.3874991895442799</v>
      </c>
      <c r="H2269">
        <v>1</v>
      </c>
      <c r="I2269" s="3" t="s">
        <v>5</v>
      </c>
      <c r="J2269">
        <v>0</v>
      </c>
      <c r="K2269">
        <v>0</v>
      </c>
      <c r="L2269">
        <v>1</v>
      </c>
    </row>
    <row r="2270" spans="1:12" x14ac:dyDescent="0.2">
      <c r="A2270">
        <v>184</v>
      </c>
      <c r="B2270">
        <v>19</v>
      </c>
      <c r="C2270" s="4">
        <v>5</v>
      </c>
      <c r="D2270" s="10">
        <v>16</v>
      </c>
      <c r="E2270">
        <v>1</v>
      </c>
      <c r="F2270">
        <f>E2270</f>
        <v>1</v>
      </c>
      <c r="G2270">
        <v>6.3874991895442799</v>
      </c>
      <c r="H2270">
        <v>1</v>
      </c>
      <c r="I2270" s="3" t="s">
        <v>5</v>
      </c>
      <c r="J2270">
        <v>1</v>
      </c>
      <c r="K2270">
        <v>0</v>
      </c>
      <c r="L2270">
        <v>0</v>
      </c>
    </row>
    <row r="2271" spans="1:12" x14ac:dyDescent="0.2">
      <c r="A2271">
        <v>184</v>
      </c>
      <c r="B2271">
        <v>19</v>
      </c>
      <c r="C2271" s="4">
        <v>6</v>
      </c>
      <c r="D2271" s="10">
        <v>16</v>
      </c>
      <c r="E2271">
        <v>1</v>
      </c>
      <c r="F2271">
        <f>E2271</f>
        <v>1</v>
      </c>
      <c r="G2271">
        <v>6.3874991895442799</v>
      </c>
      <c r="H2271">
        <v>1</v>
      </c>
      <c r="I2271" s="3" t="s">
        <v>5</v>
      </c>
      <c r="J2271">
        <v>0</v>
      </c>
      <c r="K2271">
        <v>1</v>
      </c>
      <c r="L2271">
        <v>0</v>
      </c>
    </row>
    <row r="2272" spans="1:12" x14ac:dyDescent="0.2">
      <c r="A2272">
        <v>184</v>
      </c>
      <c r="B2272">
        <v>19</v>
      </c>
      <c r="C2272" s="4">
        <v>7</v>
      </c>
      <c r="D2272" s="10">
        <v>16</v>
      </c>
      <c r="E2272">
        <v>1</v>
      </c>
      <c r="F2272">
        <f>E2272</f>
        <v>1</v>
      </c>
      <c r="G2272">
        <v>6.3874991895442799</v>
      </c>
      <c r="H2272">
        <v>1</v>
      </c>
      <c r="I2272" s="3" t="s">
        <v>5</v>
      </c>
      <c r="J2272">
        <v>0</v>
      </c>
      <c r="K2272">
        <v>1</v>
      </c>
      <c r="L2272">
        <v>0</v>
      </c>
    </row>
    <row r="2273" spans="1:12" x14ac:dyDescent="0.2">
      <c r="A2273">
        <v>184</v>
      </c>
      <c r="B2273">
        <v>19</v>
      </c>
      <c r="C2273" s="4">
        <v>8</v>
      </c>
      <c r="D2273" s="10">
        <v>16</v>
      </c>
      <c r="E2273">
        <v>1</v>
      </c>
      <c r="F2273">
        <f>E2273</f>
        <v>1</v>
      </c>
      <c r="G2273">
        <v>6.3874991895442799</v>
      </c>
      <c r="H2273">
        <v>1</v>
      </c>
      <c r="I2273" s="3" t="s">
        <v>5</v>
      </c>
      <c r="J2273">
        <v>0</v>
      </c>
      <c r="K2273">
        <v>1</v>
      </c>
      <c r="L2273">
        <v>0</v>
      </c>
    </row>
    <row r="2274" spans="1:12" x14ac:dyDescent="0.2">
      <c r="A2274">
        <v>185</v>
      </c>
      <c r="B2274">
        <v>19</v>
      </c>
      <c r="C2274" s="4">
        <v>1</v>
      </c>
      <c r="D2274" s="10">
        <v>17</v>
      </c>
      <c r="E2274">
        <v>1</v>
      </c>
      <c r="F2274">
        <f>E2274</f>
        <v>1</v>
      </c>
      <c r="G2274">
        <v>8.0581638360943995</v>
      </c>
      <c r="H2274">
        <v>7</v>
      </c>
      <c r="I2274" s="3" t="s">
        <v>9</v>
      </c>
      <c r="J2274">
        <v>0</v>
      </c>
      <c r="K2274">
        <v>1</v>
      </c>
      <c r="L2274">
        <v>0</v>
      </c>
    </row>
    <row r="2275" spans="1:12" x14ac:dyDescent="0.2">
      <c r="A2275">
        <v>185</v>
      </c>
      <c r="B2275">
        <v>19</v>
      </c>
      <c r="C2275" s="4">
        <v>2</v>
      </c>
      <c r="D2275" s="10">
        <v>17</v>
      </c>
      <c r="E2275">
        <v>1</v>
      </c>
      <c r="F2275">
        <f>E2275</f>
        <v>1</v>
      </c>
      <c r="G2275">
        <v>8.0581638360943995</v>
      </c>
      <c r="H2275">
        <v>7</v>
      </c>
      <c r="I2275" s="3" t="s">
        <v>9</v>
      </c>
      <c r="J2275">
        <v>0</v>
      </c>
      <c r="K2275">
        <v>1</v>
      </c>
      <c r="L2275">
        <v>0</v>
      </c>
    </row>
    <row r="2276" spans="1:12" x14ac:dyDescent="0.2">
      <c r="A2276">
        <v>185</v>
      </c>
      <c r="B2276">
        <v>19</v>
      </c>
      <c r="C2276" s="4">
        <v>3</v>
      </c>
      <c r="D2276" s="10">
        <v>17</v>
      </c>
      <c r="E2276">
        <v>1</v>
      </c>
      <c r="F2276">
        <f>E2276</f>
        <v>1</v>
      </c>
      <c r="G2276">
        <v>8.0581638360943995</v>
      </c>
      <c r="H2276">
        <v>7</v>
      </c>
      <c r="I2276" s="3" t="s">
        <v>9</v>
      </c>
      <c r="J2276">
        <v>0</v>
      </c>
      <c r="K2276">
        <v>1</v>
      </c>
      <c r="L2276">
        <v>0</v>
      </c>
    </row>
    <row r="2277" spans="1:12" x14ac:dyDescent="0.2">
      <c r="A2277">
        <v>185</v>
      </c>
      <c r="B2277">
        <v>19</v>
      </c>
      <c r="C2277" s="4">
        <v>4</v>
      </c>
      <c r="D2277" s="10">
        <v>17</v>
      </c>
      <c r="E2277">
        <v>1</v>
      </c>
      <c r="F2277">
        <f>E2277</f>
        <v>1</v>
      </c>
      <c r="G2277">
        <v>8.0581638360943995</v>
      </c>
      <c r="H2277">
        <v>7</v>
      </c>
      <c r="I2277" s="3" t="s">
        <v>9</v>
      </c>
      <c r="J2277">
        <v>1</v>
      </c>
      <c r="K2277">
        <v>0</v>
      </c>
      <c r="L2277">
        <v>0</v>
      </c>
    </row>
    <row r="2278" spans="1:12" x14ac:dyDescent="0.2">
      <c r="A2278">
        <v>185</v>
      </c>
      <c r="B2278">
        <v>19</v>
      </c>
      <c r="C2278" s="4">
        <v>5</v>
      </c>
      <c r="D2278" s="10">
        <v>17</v>
      </c>
      <c r="E2278">
        <v>1</v>
      </c>
      <c r="F2278">
        <f>E2278</f>
        <v>1</v>
      </c>
      <c r="G2278">
        <v>8.0581638360943995</v>
      </c>
      <c r="H2278">
        <v>7</v>
      </c>
      <c r="I2278" s="3" t="s">
        <v>9</v>
      </c>
      <c r="J2278">
        <v>0</v>
      </c>
      <c r="K2278">
        <v>1</v>
      </c>
      <c r="L2278">
        <v>0</v>
      </c>
    </row>
    <row r="2279" spans="1:12" x14ac:dyDescent="0.2">
      <c r="A2279">
        <v>185</v>
      </c>
      <c r="B2279">
        <v>19</v>
      </c>
      <c r="C2279" s="4">
        <v>6</v>
      </c>
      <c r="D2279" s="10">
        <v>17</v>
      </c>
      <c r="E2279">
        <v>1</v>
      </c>
      <c r="F2279">
        <f>E2279</f>
        <v>1</v>
      </c>
      <c r="G2279">
        <v>8.0581638360943995</v>
      </c>
      <c r="H2279">
        <v>7</v>
      </c>
      <c r="I2279" s="3" t="s">
        <v>9</v>
      </c>
      <c r="J2279">
        <v>0</v>
      </c>
      <c r="K2279">
        <v>1</v>
      </c>
      <c r="L2279">
        <v>0</v>
      </c>
    </row>
    <row r="2280" spans="1:12" x14ac:dyDescent="0.2">
      <c r="A2280">
        <v>185</v>
      </c>
      <c r="B2280">
        <v>19</v>
      </c>
      <c r="C2280" s="4">
        <v>7</v>
      </c>
      <c r="D2280" s="10">
        <v>17</v>
      </c>
      <c r="E2280">
        <v>1</v>
      </c>
      <c r="F2280">
        <f>E2280</f>
        <v>1</v>
      </c>
      <c r="G2280">
        <v>8.0581638360943995</v>
      </c>
      <c r="H2280">
        <v>7</v>
      </c>
      <c r="I2280" s="3" t="s">
        <v>9</v>
      </c>
      <c r="J2280">
        <v>0</v>
      </c>
      <c r="K2280">
        <v>1</v>
      </c>
      <c r="L2280">
        <v>0</v>
      </c>
    </row>
    <row r="2281" spans="1:12" x14ac:dyDescent="0.2">
      <c r="A2281">
        <v>185</v>
      </c>
      <c r="B2281">
        <v>19</v>
      </c>
      <c r="C2281" s="4">
        <v>8</v>
      </c>
      <c r="D2281" s="10">
        <v>17</v>
      </c>
      <c r="E2281">
        <v>1</v>
      </c>
      <c r="F2281">
        <f>E2281</f>
        <v>1</v>
      </c>
      <c r="G2281">
        <v>8.0581638360943995</v>
      </c>
      <c r="H2281">
        <v>7</v>
      </c>
      <c r="I2281" s="3" t="s">
        <v>9</v>
      </c>
      <c r="J2281">
        <v>0</v>
      </c>
      <c r="K2281">
        <v>1</v>
      </c>
      <c r="L2281">
        <v>0</v>
      </c>
    </row>
    <row r="2282" spans="1:12" x14ac:dyDescent="0.2">
      <c r="A2282">
        <v>186</v>
      </c>
      <c r="B2282">
        <v>19</v>
      </c>
      <c r="C2282" s="4">
        <v>1</v>
      </c>
      <c r="D2282" s="10">
        <v>18</v>
      </c>
      <c r="E2282">
        <v>1</v>
      </c>
      <c r="F2282">
        <v>0</v>
      </c>
      <c r="G2282">
        <v>7.5322145780291301</v>
      </c>
      <c r="H2282">
        <v>6</v>
      </c>
      <c r="I2282" s="3" t="s">
        <v>9</v>
      </c>
      <c r="J2282">
        <v>0</v>
      </c>
      <c r="K2282">
        <v>1</v>
      </c>
      <c r="L2282">
        <v>0</v>
      </c>
    </row>
    <row r="2283" spans="1:12" x14ac:dyDescent="0.2">
      <c r="A2283">
        <v>186</v>
      </c>
      <c r="B2283">
        <v>19</v>
      </c>
      <c r="C2283" s="4">
        <v>2</v>
      </c>
      <c r="D2283" s="10">
        <v>18</v>
      </c>
      <c r="E2283">
        <v>0</v>
      </c>
      <c r="F2283">
        <f>E2283</f>
        <v>0</v>
      </c>
      <c r="G2283">
        <v>7.5322145780291301</v>
      </c>
      <c r="H2283">
        <v>6</v>
      </c>
      <c r="I2283" s="3" t="s">
        <v>9</v>
      </c>
      <c r="J2283">
        <v>0</v>
      </c>
      <c r="K2283">
        <v>1</v>
      </c>
      <c r="L2283">
        <v>0</v>
      </c>
    </row>
    <row r="2284" spans="1:12" x14ac:dyDescent="0.2">
      <c r="A2284">
        <v>186</v>
      </c>
      <c r="B2284">
        <v>19</v>
      </c>
      <c r="C2284" s="4">
        <v>3</v>
      </c>
      <c r="D2284" s="10">
        <v>18</v>
      </c>
      <c r="E2284">
        <v>0</v>
      </c>
      <c r="F2284">
        <f>E2284</f>
        <v>0</v>
      </c>
      <c r="G2284">
        <v>7.5322145780291301</v>
      </c>
      <c r="H2284">
        <v>6</v>
      </c>
      <c r="I2284" s="3" t="s">
        <v>9</v>
      </c>
      <c r="J2284">
        <v>0</v>
      </c>
      <c r="K2284">
        <v>1</v>
      </c>
      <c r="L2284">
        <v>0</v>
      </c>
    </row>
    <row r="2285" spans="1:12" x14ac:dyDescent="0.2">
      <c r="A2285">
        <v>186</v>
      </c>
      <c r="B2285">
        <v>19</v>
      </c>
      <c r="C2285" s="4">
        <v>4</v>
      </c>
      <c r="D2285" s="10">
        <v>18</v>
      </c>
      <c r="E2285">
        <v>1</v>
      </c>
      <c r="F2285">
        <f>E2285</f>
        <v>1</v>
      </c>
      <c r="G2285">
        <v>7.5322145780291301</v>
      </c>
      <c r="H2285">
        <v>6</v>
      </c>
      <c r="I2285" s="3" t="s">
        <v>9</v>
      </c>
      <c r="J2285">
        <v>0</v>
      </c>
      <c r="K2285">
        <v>1</v>
      </c>
      <c r="L2285">
        <v>0</v>
      </c>
    </row>
    <row r="2286" spans="1:12" x14ac:dyDescent="0.2">
      <c r="A2286">
        <v>186</v>
      </c>
      <c r="B2286">
        <v>19</v>
      </c>
      <c r="C2286" s="4">
        <v>5</v>
      </c>
      <c r="D2286" s="10">
        <v>18</v>
      </c>
      <c r="E2286">
        <v>0</v>
      </c>
      <c r="F2286">
        <f>E2286</f>
        <v>0</v>
      </c>
      <c r="G2286">
        <v>7.5322145780291301</v>
      </c>
      <c r="H2286">
        <v>6</v>
      </c>
      <c r="I2286" s="3" t="s">
        <v>9</v>
      </c>
      <c r="J2286">
        <v>0</v>
      </c>
      <c r="K2286">
        <v>1</v>
      </c>
      <c r="L2286">
        <v>0</v>
      </c>
    </row>
    <row r="2287" spans="1:12" x14ac:dyDescent="0.2">
      <c r="A2287">
        <v>186</v>
      </c>
      <c r="B2287">
        <v>19</v>
      </c>
      <c r="C2287" s="4">
        <v>6</v>
      </c>
      <c r="D2287" s="10">
        <v>18</v>
      </c>
      <c r="E2287">
        <v>0</v>
      </c>
      <c r="F2287">
        <f>E2287</f>
        <v>0</v>
      </c>
      <c r="G2287">
        <v>7.5322145780291301</v>
      </c>
      <c r="H2287">
        <v>6</v>
      </c>
      <c r="I2287" s="3" t="s">
        <v>9</v>
      </c>
      <c r="J2287">
        <v>0</v>
      </c>
      <c r="K2287">
        <v>1</v>
      </c>
      <c r="L2287">
        <v>0</v>
      </c>
    </row>
    <row r="2288" spans="1:12" x14ac:dyDescent="0.2">
      <c r="A2288">
        <v>186</v>
      </c>
      <c r="B2288">
        <v>19</v>
      </c>
      <c r="C2288" s="4">
        <v>7</v>
      </c>
      <c r="D2288" s="10">
        <v>18</v>
      </c>
      <c r="E2288">
        <v>0</v>
      </c>
      <c r="F2288">
        <f>E2288</f>
        <v>0</v>
      </c>
      <c r="G2288">
        <v>7.5322145780291301</v>
      </c>
      <c r="H2288">
        <v>6</v>
      </c>
      <c r="I2288" s="3" t="s">
        <v>9</v>
      </c>
      <c r="J2288">
        <v>0</v>
      </c>
      <c r="K2288">
        <v>1</v>
      </c>
      <c r="L2288">
        <v>0</v>
      </c>
    </row>
    <row r="2289" spans="1:12" x14ac:dyDescent="0.2">
      <c r="A2289">
        <v>186</v>
      </c>
      <c r="B2289">
        <v>19</v>
      </c>
      <c r="C2289" s="4">
        <v>8</v>
      </c>
      <c r="D2289" s="10">
        <v>18</v>
      </c>
      <c r="E2289">
        <v>0</v>
      </c>
      <c r="F2289">
        <f>E2289</f>
        <v>0</v>
      </c>
      <c r="G2289">
        <v>7.5322145780291301</v>
      </c>
      <c r="H2289">
        <v>6</v>
      </c>
      <c r="I2289" s="3" t="s">
        <v>9</v>
      </c>
      <c r="J2289">
        <v>0</v>
      </c>
      <c r="K2289">
        <v>1</v>
      </c>
      <c r="L2289">
        <v>0</v>
      </c>
    </row>
    <row r="2290" spans="1:12" x14ac:dyDescent="0.2">
      <c r="A2290">
        <v>187</v>
      </c>
      <c r="B2290">
        <v>19</v>
      </c>
      <c r="C2290" s="4">
        <v>1</v>
      </c>
      <c r="D2290" s="10">
        <v>19</v>
      </c>
      <c r="E2290">
        <v>1</v>
      </c>
      <c r="F2290">
        <f>E2290</f>
        <v>1</v>
      </c>
      <c r="G2290">
        <v>7.14846848868922</v>
      </c>
      <c r="H2290">
        <v>4</v>
      </c>
      <c r="I2290" s="3" t="s">
        <v>5</v>
      </c>
      <c r="J2290">
        <v>1</v>
      </c>
      <c r="K2290">
        <v>0</v>
      </c>
      <c r="L2290">
        <v>0</v>
      </c>
    </row>
    <row r="2291" spans="1:12" x14ac:dyDescent="0.2">
      <c r="A2291">
        <v>187</v>
      </c>
      <c r="B2291">
        <v>19</v>
      </c>
      <c r="C2291" s="4">
        <v>2</v>
      </c>
      <c r="D2291" s="10">
        <v>19</v>
      </c>
      <c r="E2291">
        <v>1</v>
      </c>
      <c r="F2291">
        <f>E2291</f>
        <v>1</v>
      </c>
      <c r="G2291">
        <v>7.14846848868922</v>
      </c>
      <c r="H2291">
        <v>4</v>
      </c>
      <c r="I2291" s="3" t="s">
        <v>5</v>
      </c>
      <c r="J2291">
        <v>1</v>
      </c>
      <c r="K2291">
        <v>0</v>
      </c>
      <c r="L2291">
        <v>0</v>
      </c>
    </row>
    <row r="2292" spans="1:12" x14ac:dyDescent="0.2">
      <c r="A2292">
        <v>187</v>
      </c>
      <c r="B2292">
        <v>19</v>
      </c>
      <c r="C2292" s="4">
        <v>3</v>
      </c>
      <c r="D2292" s="10">
        <v>19</v>
      </c>
      <c r="E2292">
        <v>1</v>
      </c>
      <c r="F2292">
        <f>E2292</f>
        <v>1</v>
      </c>
      <c r="G2292">
        <v>7.14846848868922</v>
      </c>
      <c r="H2292">
        <v>4</v>
      </c>
      <c r="I2292" s="3" t="s">
        <v>5</v>
      </c>
      <c r="J2292">
        <v>1</v>
      </c>
      <c r="K2292">
        <v>0</v>
      </c>
      <c r="L2292">
        <v>0</v>
      </c>
    </row>
    <row r="2293" spans="1:12" x14ac:dyDescent="0.2">
      <c r="A2293">
        <v>187</v>
      </c>
      <c r="B2293">
        <v>19</v>
      </c>
      <c r="C2293" s="4">
        <v>4</v>
      </c>
      <c r="D2293" s="10">
        <v>19</v>
      </c>
      <c r="E2293">
        <v>1</v>
      </c>
      <c r="F2293">
        <f>E2293</f>
        <v>1</v>
      </c>
      <c r="G2293">
        <v>7.14846848868922</v>
      </c>
      <c r="H2293">
        <v>4</v>
      </c>
      <c r="I2293" s="3" t="s">
        <v>5</v>
      </c>
      <c r="J2293">
        <v>1</v>
      </c>
      <c r="K2293">
        <v>0</v>
      </c>
      <c r="L2293">
        <v>0</v>
      </c>
    </row>
    <row r="2294" spans="1:12" x14ac:dyDescent="0.2">
      <c r="A2294">
        <v>187</v>
      </c>
      <c r="B2294">
        <v>19</v>
      </c>
      <c r="C2294" s="4">
        <v>5</v>
      </c>
      <c r="D2294" s="10">
        <v>19</v>
      </c>
      <c r="E2294">
        <v>1</v>
      </c>
      <c r="F2294">
        <f>E2294</f>
        <v>1</v>
      </c>
      <c r="G2294">
        <v>7.14846848868922</v>
      </c>
      <c r="H2294">
        <v>4</v>
      </c>
      <c r="I2294" s="3" t="s">
        <v>5</v>
      </c>
      <c r="J2294">
        <v>1</v>
      </c>
      <c r="K2294">
        <v>0</v>
      </c>
      <c r="L2294">
        <v>0</v>
      </c>
    </row>
    <row r="2295" spans="1:12" x14ac:dyDescent="0.2">
      <c r="A2295">
        <v>187</v>
      </c>
      <c r="B2295">
        <v>19</v>
      </c>
      <c r="C2295" s="4">
        <v>6</v>
      </c>
      <c r="D2295" s="10">
        <v>19</v>
      </c>
      <c r="E2295">
        <v>1</v>
      </c>
      <c r="F2295">
        <f>E2295</f>
        <v>1</v>
      </c>
      <c r="G2295">
        <v>7.14846848868922</v>
      </c>
      <c r="H2295">
        <v>4</v>
      </c>
      <c r="I2295" s="3" t="s">
        <v>5</v>
      </c>
      <c r="J2295">
        <v>1</v>
      </c>
      <c r="K2295">
        <v>0</v>
      </c>
      <c r="L2295">
        <v>0</v>
      </c>
    </row>
    <row r="2296" spans="1:12" x14ac:dyDescent="0.2">
      <c r="A2296">
        <v>187</v>
      </c>
      <c r="B2296">
        <v>19</v>
      </c>
      <c r="C2296" s="4">
        <v>7</v>
      </c>
      <c r="D2296" s="10">
        <v>19</v>
      </c>
      <c r="E2296">
        <v>1</v>
      </c>
      <c r="F2296">
        <f>E2296</f>
        <v>1</v>
      </c>
      <c r="G2296">
        <v>7.14846848868922</v>
      </c>
      <c r="H2296">
        <v>4</v>
      </c>
      <c r="I2296" s="3" t="s">
        <v>5</v>
      </c>
      <c r="J2296">
        <v>1</v>
      </c>
      <c r="K2296">
        <v>0</v>
      </c>
      <c r="L2296">
        <v>0</v>
      </c>
    </row>
    <row r="2297" spans="1:12" x14ac:dyDescent="0.2">
      <c r="A2297">
        <v>187</v>
      </c>
      <c r="B2297">
        <v>19</v>
      </c>
      <c r="C2297" s="4">
        <v>8</v>
      </c>
      <c r="D2297" s="10">
        <v>19</v>
      </c>
      <c r="E2297">
        <v>1</v>
      </c>
      <c r="F2297">
        <f>E2297</f>
        <v>1</v>
      </c>
      <c r="G2297">
        <v>7.14846848868922</v>
      </c>
      <c r="H2297">
        <v>4</v>
      </c>
      <c r="I2297" s="3" t="s">
        <v>5</v>
      </c>
      <c r="J2297">
        <v>0</v>
      </c>
      <c r="K2297">
        <v>1</v>
      </c>
      <c r="L2297">
        <v>0</v>
      </c>
    </row>
    <row r="2298" spans="1:12" x14ac:dyDescent="0.2">
      <c r="A2298">
        <v>188</v>
      </c>
      <c r="B2298">
        <v>19</v>
      </c>
      <c r="C2298" s="4">
        <v>1</v>
      </c>
      <c r="D2298" s="10">
        <v>20</v>
      </c>
      <c r="E2298">
        <v>1</v>
      </c>
      <c r="F2298">
        <f>E2298</f>
        <v>1</v>
      </c>
      <c r="G2298">
        <v>7.3307959590741003</v>
      </c>
      <c r="H2298">
        <v>5</v>
      </c>
      <c r="I2298" s="3" t="s">
        <v>5</v>
      </c>
      <c r="J2298">
        <v>0</v>
      </c>
      <c r="K2298">
        <v>0</v>
      </c>
      <c r="L2298">
        <v>1</v>
      </c>
    </row>
    <row r="2299" spans="1:12" x14ac:dyDescent="0.2">
      <c r="A2299">
        <v>188</v>
      </c>
      <c r="B2299">
        <v>19</v>
      </c>
      <c r="C2299" s="4">
        <v>2</v>
      </c>
      <c r="D2299" s="10">
        <v>20</v>
      </c>
      <c r="E2299">
        <v>1</v>
      </c>
      <c r="F2299">
        <f>E2299</f>
        <v>1</v>
      </c>
      <c r="G2299">
        <v>7.3307959590741003</v>
      </c>
      <c r="H2299">
        <v>5</v>
      </c>
      <c r="I2299" s="3" t="s">
        <v>5</v>
      </c>
      <c r="J2299">
        <v>1</v>
      </c>
      <c r="K2299">
        <v>0</v>
      </c>
      <c r="L2299">
        <v>0</v>
      </c>
    </row>
    <row r="2300" spans="1:12" x14ac:dyDescent="0.2">
      <c r="A2300">
        <v>188</v>
      </c>
      <c r="B2300">
        <v>19</v>
      </c>
      <c r="C2300" s="4">
        <v>3</v>
      </c>
      <c r="D2300" s="10">
        <v>20</v>
      </c>
      <c r="E2300">
        <v>1</v>
      </c>
      <c r="F2300">
        <f>E2300</f>
        <v>1</v>
      </c>
      <c r="G2300">
        <v>7.3307959590741003</v>
      </c>
      <c r="H2300">
        <v>5</v>
      </c>
      <c r="I2300" s="3" t="s">
        <v>5</v>
      </c>
      <c r="J2300">
        <v>0</v>
      </c>
      <c r="K2300">
        <v>1</v>
      </c>
      <c r="L2300">
        <v>0</v>
      </c>
    </row>
    <row r="2301" spans="1:12" x14ac:dyDescent="0.2">
      <c r="A2301">
        <v>188</v>
      </c>
      <c r="B2301">
        <v>19</v>
      </c>
      <c r="C2301" s="4">
        <v>4</v>
      </c>
      <c r="D2301" s="10">
        <v>20</v>
      </c>
      <c r="E2301">
        <v>1</v>
      </c>
      <c r="F2301">
        <v>0</v>
      </c>
      <c r="G2301">
        <v>7.3307959590741003</v>
      </c>
      <c r="H2301">
        <v>5</v>
      </c>
      <c r="I2301" s="3" t="s">
        <v>5</v>
      </c>
      <c r="J2301">
        <v>0</v>
      </c>
      <c r="K2301">
        <v>1</v>
      </c>
      <c r="L2301">
        <v>0</v>
      </c>
    </row>
    <row r="2302" spans="1:12" x14ac:dyDescent="0.2">
      <c r="A2302">
        <v>188</v>
      </c>
      <c r="B2302">
        <v>19</v>
      </c>
      <c r="C2302" s="4">
        <v>5</v>
      </c>
      <c r="D2302" s="10">
        <v>20</v>
      </c>
      <c r="E2302">
        <v>1</v>
      </c>
      <c r="F2302">
        <v>0</v>
      </c>
      <c r="G2302">
        <v>7.3307959590741003</v>
      </c>
      <c r="H2302">
        <v>5</v>
      </c>
      <c r="I2302" s="3" t="s">
        <v>5</v>
      </c>
      <c r="J2302">
        <v>0</v>
      </c>
      <c r="K2302">
        <v>1</v>
      </c>
      <c r="L2302">
        <v>0</v>
      </c>
    </row>
    <row r="2303" spans="1:12" x14ac:dyDescent="0.2">
      <c r="A2303">
        <v>188</v>
      </c>
      <c r="B2303">
        <v>19</v>
      </c>
      <c r="C2303" s="4">
        <v>6</v>
      </c>
      <c r="D2303" s="10">
        <v>20</v>
      </c>
      <c r="E2303">
        <v>1</v>
      </c>
      <c r="F2303">
        <f>E2303</f>
        <v>1</v>
      </c>
      <c r="G2303">
        <v>7.3307959590741003</v>
      </c>
      <c r="H2303">
        <v>5</v>
      </c>
      <c r="I2303" s="3" t="s">
        <v>5</v>
      </c>
      <c r="J2303">
        <v>0</v>
      </c>
      <c r="K2303">
        <v>1</v>
      </c>
      <c r="L2303">
        <v>0</v>
      </c>
    </row>
    <row r="2304" spans="1:12" x14ac:dyDescent="0.2">
      <c r="A2304">
        <v>188</v>
      </c>
      <c r="B2304">
        <v>19</v>
      </c>
      <c r="C2304" s="4">
        <v>7</v>
      </c>
      <c r="D2304" s="10">
        <v>20</v>
      </c>
      <c r="E2304">
        <v>0</v>
      </c>
      <c r="F2304">
        <f>E2304</f>
        <v>0</v>
      </c>
      <c r="G2304">
        <v>7.3307959590741003</v>
      </c>
      <c r="H2304">
        <v>5</v>
      </c>
      <c r="I2304" s="3" t="s">
        <v>5</v>
      </c>
      <c r="J2304">
        <v>0</v>
      </c>
      <c r="K2304">
        <v>1</v>
      </c>
      <c r="L2304">
        <v>0</v>
      </c>
    </row>
    <row r="2305" spans="1:12" x14ac:dyDescent="0.2">
      <c r="A2305">
        <v>188</v>
      </c>
      <c r="B2305">
        <v>19</v>
      </c>
      <c r="C2305" s="4">
        <v>8</v>
      </c>
      <c r="D2305" s="10">
        <v>20</v>
      </c>
      <c r="E2305">
        <v>0</v>
      </c>
      <c r="F2305">
        <f>E2305</f>
        <v>0</v>
      </c>
      <c r="G2305">
        <v>7.3307959590741003</v>
      </c>
      <c r="H2305">
        <v>5</v>
      </c>
      <c r="I2305" s="3" t="s">
        <v>5</v>
      </c>
      <c r="J2305">
        <v>0</v>
      </c>
      <c r="K2305">
        <v>1</v>
      </c>
      <c r="L2305">
        <v>0</v>
      </c>
    </row>
    <row r="2306" spans="1:12" x14ac:dyDescent="0.2">
      <c r="A2306">
        <v>189</v>
      </c>
      <c r="B2306">
        <v>19</v>
      </c>
      <c r="C2306" s="4">
        <v>1</v>
      </c>
      <c r="D2306" s="10">
        <v>21</v>
      </c>
      <c r="E2306">
        <v>1</v>
      </c>
      <c r="F2306">
        <f>E2306</f>
        <v>1</v>
      </c>
      <c r="G2306">
        <v>6.5369173301786896</v>
      </c>
      <c r="H2306">
        <v>2</v>
      </c>
      <c r="I2306" s="3" t="s">
        <v>6</v>
      </c>
      <c r="J2306">
        <v>0</v>
      </c>
      <c r="K2306">
        <v>0</v>
      </c>
      <c r="L2306">
        <v>1</v>
      </c>
    </row>
    <row r="2307" spans="1:12" x14ac:dyDescent="0.2">
      <c r="A2307">
        <v>189</v>
      </c>
      <c r="B2307">
        <v>19</v>
      </c>
      <c r="C2307" s="4">
        <v>2</v>
      </c>
      <c r="D2307" s="10">
        <v>21</v>
      </c>
      <c r="E2307">
        <v>1</v>
      </c>
      <c r="F2307">
        <f>E2307</f>
        <v>1</v>
      </c>
      <c r="G2307">
        <v>6.5369173301786896</v>
      </c>
      <c r="H2307">
        <v>2</v>
      </c>
      <c r="I2307" s="3" t="s">
        <v>6</v>
      </c>
      <c r="J2307">
        <v>0</v>
      </c>
      <c r="K2307">
        <v>0</v>
      </c>
      <c r="L2307">
        <v>1</v>
      </c>
    </row>
    <row r="2308" spans="1:12" x14ac:dyDescent="0.2">
      <c r="A2308">
        <v>189</v>
      </c>
      <c r="B2308">
        <v>19</v>
      </c>
      <c r="C2308" s="4">
        <v>3</v>
      </c>
      <c r="D2308" s="10">
        <v>21</v>
      </c>
      <c r="E2308">
        <v>1</v>
      </c>
      <c r="F2308">
        <f>E2308</f>
        <v>1</v>
      </c>
      <c r="G2308">
        <v>6.5369173301786896</v>
      </c>
      <c r="H2308">
        <v>2</v>
      </c>
      <c r="I2308" s="3" t="s">
        <v>6</v>
      </c>
      <c r="J2308">
        <v>0</v>
      </c>
      <c r="K2308">
        <v>0</v>
      </c>
      <c r="L2308">
        <v>1</v>
      </c>
    </row>
    <row r="2309" spans="1:12" x14ac:dyDescent="0.2">
      <c r="A2309">
        <v>189</v>
      </c>
      <c r="B2309">
        <v>19</v>
      </c>
      <c r="C2309" s="4">
        <v>4</v>
      </c>
      <c r="D2309" s="10">
        <v>21</v>
      </c>
      <c r="E2309">
        <v>1</v>
      </c>
      <c r="F2309">
        <f>E2309</f>
        <v>1</v>
      </c>
      <c r="G2309">
        <v>6.5369173301786896</v>
      </c>
      <c r="H2309">
        <v>2</v>
      </c>
      <c r="I2309" s="3" t="s">
        <v>6</v>
      </c>
      <c r="J2309">
        <v>0</v>
      </c>
      <c r="K2309">
        <v>0</v>
      </c>
      <c r="L2309">
        <v>1</v>
      </c>
    </row>
    <row r="2310" spans="1:12" x14ac:dyDescent="0.2">
      <c r="A2310">
        <v>189</v>
      </c>
      <c r="B2310">
        <v>19</v>
      </c>
      <c r="C2310" s="4">
        <v>5</v>
      </c>
      <c r="D2310" s="10">
        <v>21</v>
      </c>
      <c r="E2310">
        <v>1</v>
      </c>
      <c r="F2310">
        <f>E2310</f>
        <v>1</v>
      </c>
      <c r="G2310">
        <v>6.5369173301786896</v>
      </c>
      <c r="H2310">
        <v>2</v>
      </c>
      <c r="I2310" s="3" t="s">
        <v>6</v>
      </c>
      <c r="J2310">
        <v>0</v>
      </c>
      <c r="K2310">
        <v>0</v>
      </c>
      <c r="L2310">
        <v>1</v>
      </c>
    </row>
    <row r="2311" spans="1:12" x14ac:dyDescent="0.2">
      <c r="A2311">
        <v>189</v>
      </c>
      <c r="B2311">
        <v>19</v>
      </c>
      <c r="C2311" s="4">
        <v>6</v>
      </c>
      <c r="D2311" s="10">
        <v>21</v>
      </c>
      <c r="E2311">
        <v>1</v>
      </c>
      <c r="F2311">
        <f>E2311</f>
        <v>1</v>
      </c>
      <c r="G2311">
        <v>6.5369173301786896</v>
      </c>
      <c r="H2311">
        <v>2</v>
      </c>
      <c r="I2311" s="3" t="s">
        <v>6</v>
      </c>
      <c r="J2311">
        <v>0</v>
      </c>
      <c r="K2311">
        <v>0</v>
      </c>
      <c r="L2311">
        <v>1</v>
      </c>
    </row>
    <row r="2312" spans="1:12" x14ac:dyDescent="0.2">
      <c r="A2312">
        <v>189</v>
      </c>
      <c r="B2312">
        <v>19</v>
      </c>
      <c r="C2312" s="4">
        <v>7</v>
      </c>
      <c r="D2312" s="10">
        <v>21</v>
      </c>
      <c r="E2312">
        <v>1</v>
      </c>
      <c r="F2312">
        <f>E2312</f>
        <v>1</v>
      </c>
      <c r="G2312">
        <v>6.5369173301786896</v>
      </c>
      <c r="H2312">
        <v>2</v>
      </c>
      <c r="I2312" s="3" t="s">
        <v>6</v>
      </c>
      <c r="J2312">
        <v>0</v>
      </c>
      <c r="K2312">
        <v>0</v>
      </c>
      <c r="L2312">
        <v>1</v>
      </c>
    </row>
    <row r="2313" spans="1:12" x14ac:dyDescent="0.2">
      <c r="A2313">
        <v>189</v>
      </c>
      <c r="B2313">
        <v>19</v>
      </c>
      <c r="C2313" s="4">
        <v>8</v>
      </c>
      <c r="D2313" s="10">
        <v>21</v>
      </c>
      <c r="E2313">
        <v>1</v>
      </c>
      <c r="F2313">
        <f>E2313</f>
        <v>1</v>
      </c>
      <c r="G2313">
        <v>6.5369173301786896</v>
      </c>
      <c r="H2313">
        <v>2</v>
      </c>
      <c r="I2313" s="3" t="s">
        <v>6</v>
      </c>
      <c r="J2313">
        <v>0</v>
      </c>
      <c r="K2313">
        <v>0</v>
      </c>
      <c r="L2313">
        <v>1</v>
      </c>
    </row>
    <row r="2314" spans="1:12" x14ac:dyDescent="0.2">
      <c r="A2314">
        <v>190</v>
      </c>
      <c r="B2314">
        <v>20</v>
      </c>
      <c r="C2314" s="4">
        <v>1</v>
      </c>
      <c r="D2314" s="10">
        <v>1</v>
      </c>
      <c r="E2314">
        <v>1</v>
      </c>
      <c r="F2314">
        <f>E2314</f>
        <v>1</v>
      </c>
      <c r="G2314">
        <v>6.8690012519397001</v>
      </c>
      <c r="H2314">
        <v>3</v>
      </c>
      <c r="I2314" s="3" t="s">
        <v>9</v>
      </c>
      <c r="J2314">
        <v>1</v>
      </c>
      <c r="K2314">
        <v>0</v>
      </c>
      <c r="L2314">
        <v>0</v>
      </c>
    </row>
    <row r="2315" spans="1:12" x14ac:dyDescent="0.2">
      <c r="A2315">
        <v>190</v>
      </c>
      <c r="B2315">
        <v>20</v>
      </c>
      <c r="C2315" s="4">
        <v>2</v>
      </c>
      <c r="D2315" s="10">
        <v>1</v>
      </c>
      <c r="E2315">
        <v>1</v>
      </c>
      <c r="F2315">
        <f>E2315</f>
        <v>1</v>
      </c>
      <c r="G2315">
        <v>6.8690012519397001</v>
      </c>
      <c r="H2315">
        <v>3</v>
      </c>
      <c r="I2315" s="3" t="s">
        <v>9</v>
      </c>
      <c r="J2315">
        <v>0</v>
      </c>
      <c r="K2315">
        <v>1</v>
      </c>
      <c r="L2315">
        <v>0</v>
      </c>
    </row>
    <row r="2316" spans="1:12" x14ac:dyDescent="0.2">
      <c r="A2316">
        <v>190</v>
      </c>
      <c r="B2316">
        <v>20</v>
      </c>
      <c r="C2316" s="4">
        <v>3</v>
      </c>
      <c r="D2316" s="10">
        <v>1</v>
      </c>
      <c r="E2316">
        <v>0</v>
      </c>
      <c r="F2316">
        <f>E2316</f>
        <v>0</v>
      </c>
      <c r="G2316">
        <v>6.8690012519397001</v>
      </c>
      <c r="H2316">
        <v>3</v>
      </c>
      <c r="I2316" s="3" t="s">
        <v>9</v>
      </c>
      <c r="J2316">
        <v>0</v>
      </c>
      <c r="K2316">
        <v>1</v>
      </c>
      <c r="L2316">
        <v>0</v>
      </c>
    </row>
    <row r="2317" spans="1:12" x14ac:dyDescent="0.2">
      <c r="A2317">
        <v>190</v>
      </c>
      <c r="B2317">
        <v>20</v>
      </c>
      <c r="C2317" s="4">
        <v>4</v>
      </c>
      <c r="D2317" s="10">
        <v>1</v>
      </c>
      <c r="E2317">
        <v>0</v>
      </c>
      <c r="F2317">
        <f>E2317</f>
        <v>0</v>
      </c>
      <c r="G2317">
        <v>6.8690012519397001</v>
      </c>
      <c r="H2317">
        <v>3</v>
      </c>
      <c r="I2317" s="3" t="s">
        <v>9</v>
      </c>
      <c r="J2317">
        <v>0</v>
      </c>
      <c r="K2317">
        <v>1</v>
      </c>
      <c r="L2317">
        <v>0</v>
      </c>
    </row>
    <row r="2318" spans="1:12" x14ac:dyDescent="0.2">
      <c r="A2318">
        <v>190</v>
      </c>
      <c r="B2318">
        <v>20</v>
      </c>
      <c r="C2318" s="4">
        <v>5</v>
      </c>
      <c r="D2318" s="10">
        <v>1</v>
      </c>
      <c r="E2318">
        <v>0</v>
      </c>
      <c r="F2318">
        <f>E2318</f>
        <v>0</v>
      </c>
      <c r="G2318">
        <v>6.8690012519397001</v>
      </c>
      <c r="H2318">
        <v>3</v>
      </c>
      <c r="I2318" s="3" t="s">
        <v>9</v>
      </c>
      <c r="J2318">
        <v>0</v>
      </c>
      <c r="K2318">
        <v>1</v>
      </c>
      <c r="L2318">
        <v>0</v>
      </c>
    </row>
    <row r="2319" spans="1:12" x14ac:dyDescent="0.2">
      <c r="A2319">
        <v>190</v>
      </c>
      <c r="B2319">
        <v>20</v>
      </c>
      <c r="C2319" s="4">
        <v>6</v>
      </c>
      <c r="D2319" s="10">
        <v>1</v>
      </c>
      <c r="E2319">
        <v>0</v>
      </c>
      <c r="F2319">
        <f>E2319</f>
        <v>0</v>
      </c>
      <c r="G2319">
        <v>6.8690012519397001</v>
      </c>
      <c r="H2319">
        <v>3</v>
      </c>
      <c r="I2319" s="3" t="s">
        <v>9</v>
      </c>
      <c r="J2319">
        <v>0</v>
      </c>
      <c r="K2319">
        <v>1</v>
      </c>
      <c r="L2319">
        <v>0</v>
      </c>
    </row>
    <row r="2320" spans="1:12" x14ac:dyDescent="0.2">
      <c r="A2320">
        <v>190</v>
      </c>
      <c r="B2320">
        <v>20</v>
      </c>
      <c r="C2320" s="4">
        <v>7</v>
      </c>
      <c r="D2320" s="10">
        <v>1</v>
      </c>
      <c r="E2320">
        <v>0</v>
      </c>
      <c r="F2320">
        <f>E2320</f>
        <v>0</v>
      </c>
      <c r="G2320">
        <v>6.8690012519397001</v>
      </c>
      <c r="H2320">
        <v>3</v>
      </c>
      <c r="I2320" s="3" t="s">
        <v>9</v>
      </c>
      <c r="J2320">
        <v>0</v>
      </c>
      <c r="K2320">
        <v>1</v>
      </c>
      <c r="L2320">
        <v>0</v>
      </c>
    </row>
    <row r="2321" spans="1:12" x14ac:dyDescent="0.2">
      <c r="A2321">
        <v>190</v>
      </c>
      <c r="B2321">
        <v>20</v>
      </c>
      <c r="C2321" s="4">
        <v>8</v>
      </c>
      <c r="D2321" s="10">
        <v>1</v>
      </c>
      <c r="E2321">
        <v>0</v>
      </c>
      <c r="F2321">
        <f>E2321</f>
        <v>0</v>
      </c>
      <c r="G2321">
        <v>6.8690012519397001</v>
      </c>
      <c r="H2321">
        <v>3</v>
      </c>
      <c r="I2321" s="3" t="s">
        <v>9</v>
      </c>
      <c r="J2321">
        <v>0</v>
      </c>
      <c r="K2321">
        <v>1</v>
      </c>
      <c r="L2321">
        <v>0</v>
      </c>
    </row>
    <row r="2322" spans="1:12" x14ac:dyDescent="0.2">
      <c r="A2322">
        <v>191</v>
      </c>
      <c r="B2322">
        <v>20</v>
      </c>
      <c r="C2322" s="4">
        <v>1</v>
      </c>
      <c r="D2322" s="10">
        <v>2</v>
      </c>
      <c r="E2322">
        <v>1</v>
      </c>
      <c r="F2322">
        <f>E2322</f>
        <v>1</v>
      </c>
      <c r="G2322">
        <v>6.4026889672853899</v>
      </c>
      <c r="H2322">
        <v>1</v>
      </c>
      <c r="I2322" s="3" t="s">
        <v>6</v>
      </c>
      <c r="J2322">
        <v>0</v>
      </c>
      <c r="K2322">
        <v>0</v>
      </c>
      <c r="L2322">
        <v>1</v>
      </c>
    </row>
    <row r="2323" spans="1:12" x14ac:dyDescent="0.2">
      <c r="A2323">
        <v>191</v>
      </c>
      <c r="B2323">
        <v>20</v>
      </c>
      <c r="C2323" s="4">
        <v>2</v>
      </c>
      <c r="D2323" s="10">
        <v>2</v>
      </c>
      <c r="E2323">
        <v>1</v>
      </c>
      <c r="F2323">
        <f>E2323</f>
        <v>1</v>
      </c>
      <c r="G2323">
        <v>6.4026889672853899</v>
      </c>
      <c r="H2323">
        <v>1</v>
      </c>
      <c r="I2323" s="3" t="s">
        <v>6</v>
      </c>
      <c r="J2323">
        <v>0</v>
      </c>
      <c r="K2323">
        <v>0</v>
      </c>
      <c r="L2323">
        <v>1</v>
      </c>
    </row>
    <row r="2324" spans="1:12" x14ac:dyDescent="0.2">
      <c r="A2324">
        <v>191</v>
      </c>
      <c r="B2324">
        <v>20</v>
      </c>
      <c r="C2324" s="4">
        <v>3</v>
      </c>
      <c r="D2324" s="10">
        <v>2</v>
      </c>
      <c r="E2324">
        <v>1</v>
      </c>
      <c r="F2324">
        <f>E2324</f>
        <v>1</v>
      </c>
      <c r="G2324">
        <v>6.4026889672853899</v>
      </c>
      <c r="H2324">
        <v>1</v>
      </c>
      <c r="I2324" s="3" t="s">
        <v>6</v>
      </c>
      <c r="J2324">
        <v>0</v>
      </c>
      <c r="K2324">
        <v>0</v>
      </c>
      <c r="L2324">
        <v>1</v>
      </c>
    </row>
    <row r="2325" spans="1:12" x14ac:dyDescent="0.2">
      <c r="A2325">
        <v>191</v>
      </c>
      <c r="B2325">
        <v>20</v>
      </c>
      <c r="C2325" s="4">
        <v>4</v>
      </c>
      <c r="D2325" s="10">
        <v>2</v>
      </c>
      <c r="E2325">
        <v>1</v>
      </c>
      <c r="F2325">
        <f>E2325</f>
        <v>1</v>
      </c>
      <c r="G2325">
        <v>6.4026889672853899</v>
      </c>
      <c r="H2325">
        <v>1</v>
      </c>
      <c r="I2325" s="3" t="s">
        <v>6</v>
      </c>
      <c r="J2325">
        <v>0</v>
      </c>
      <c r="K2325">
        <v>0</v>
      </c>
      <c r="L2325">
        <v>1</v>
      </c>
    </row>
    <row r="2326" spans="1:12" x14ac:dyDescent="0.2">
      <c r="A2326">
        <v>191</v>
      </c>
      <c r="B2326">
        <v>20</v>
      </c>
      <c r="C2326" s="4">
        <v>5</v>
      </c>
      <c r="D2326" s="10">
        <v>2</v>
      </c>
      <c r="E2326">
        <v>1</v>
      </c>
      <c r="F2326">
        <f>E2326</f>
        <v>1</v>
      </c>
      <c r="G2326">
        <v>6.4026889672853899</v>
      </c>
      <c r="H2326">
        <v>1</v>
      </c>
      <c r="I2326" s="3" t="s">
        <v>6</v>
      </c>
      <c r="J2326">
        <v>0</v>
      </c>
      <c r="K2326">
        <v>0</v>
      </c>
      <c r="L2326">
        <v>1</v>
      </c>
    </row>
    <row r="2327" spans="1:12" x14ac:dyDescent="0.2">
      <c r="A2327">
        <v>191</v>
      </c>
      <c r="B2327">
        <v>20</v>
      </c>
      <c r="C2327" s="4">
        <v>6</v>
      </c>
      <c r="D2327" s="10">
        <v>2</v>
      </c>
      <c r="E2327">
        <v>1</v>
      </c>
      <c r="F2327">
        <f>E2327</f>
        <v>1</v>
      </c>
      <c r="G2327">
        <v>6.4026889672853899</v>
      </c>
      <c r="H2327">
        <v>1</v>
      </c>
      <c r="I2327" s="3" t="s">
        <v>6</v>
      </c>
      <c r="J2327">
        <v>0</v>
      </c>
      <c r="K2327">
        <v>0</v>
      </c>
      <c r="L2327">
        <v>1</v>
      </c>
    </row>
    <row r="2328" spans="1:12" x14ac:dyDescent="0.2">
      <c r="A2328">
        <v>191</v>
      </c>
      <c r="B2328">
        <v>20</v>
      </c>
      <c r="C2328" s="4">
        <v>7</v>
      </c>
      <c r="D2328" s="10">
        <v>2</v>
      </c>
      <c r="E2328">
        <v>1</v>
      </c>
      <c r="F2328">
        <f>E2328</f>
        <v>1</v>
      </c>
      <c r="G2328">
        <v>6.4026889672853899</v>
      </c>
      <c r="H2328">
        <v>1</v>
      </c>
      <c r="I2328" s="3" t="s">
        <v>6</v>
      </c>
      <c r="J2328">
        <v>0</v>
      </c>
      <c r="K2328">
        <v>0</v>
      </c>
      <c r="L2328">
        <v>1</v>
      </c>
    </row>
    <row r="2329" spans="1:12" x14ac:dyDescent="0.2">
      <c r="A2329">
        <v>191</v>
      </c>
      <c r="B2329">
        <v>20</v>
      </c>
      <c r="C2329" s="4">
        <v>8</v>
      </c>
      <c r="D2329" s="10">
        <v>2</v>
      </c>
      <c r="E2329">
        <v>1</v>
      </c>
      <c r="F2329">
        <f>E2329</f>
        <v>1</v>
      </c>
      <c r="G2329">
        <v>6.4026889672853899</v>
      </c>
      <c r="H2329">
        <v>1</v>
      </c>
      <c r="I2329" s="3" t="s">
        <v>6</v>
      </c>
      <c r="J2329">
        <v>0</v>
      </c>
      <c r="K2329">
        <v>0</v>
      </c>
      <c r="L2329">
        <v>1</v>
      </c>
    </row>
    <row r="2330" spans="1:12" x14ac:dyDescent="0.2">
      <c r="A2330">
        <v>192</v>
      </c>
      <c r="B2330">
        <v>20</v>
      </c>
      <c r="C2330" s="4">
        <v>1</v>
      </c>
      <c r="D2330" s="10">
        <v>3</v>
      </c>
      <c r="E2330">
        <v>1</v>
      </c>
      <c r="F2330">
        <v>0</v>
      </c>
      <c r="G2330">
        <v>7.5518439129296304</v>
      </c>
      <c r="H2330">
        <v>6</v>
      </c>
      <c r="I2330" s="3" t="s">
        <v>6</v>
      </c>
      <c r="J2330">
        <v>0</v>
      </c>
      <c r="K2330">
        <v>1</v>
      </c>
      <c r="L2330">
        <v>0</v>
      </c>
    </row>
    <row r="2331" spans="1:12" x14ac:dyDescent="0.2">
      <c r="A2331">
        <v>192</v>
      </c>
      <c r="B2331">
        <v>20</v>
      </c>
      <c r="C2331" s="4">
        <v>2</v>
      </c>
      <c r="D2331" s="10">
        <v>3</v>
      </c>
      <c r="E2331">
        <v>0</v>
      </c>
      <c r="F2331">
        <f>E2331</f>
        <v>0</v>
      </c>
      <c r="G2331">
        <v>7.5518439129296304</v>
      </c>
      <c r="H2331">
        <v>6</v>
      </c>
      <c r="I2331" s="3" t="s">
        <v>6</v>
      </c>
      <c r="J2331">
        <v>0</v>
      </c>
      <c r="K2331">
        <v>1</v>
      </c>
      <c r="L2331">
        <v>0</v>
      </c>
    </row>
    <row r="2332" spans="1:12" x14ac:dyDescent="0.2">
      <c r="A2332">
        <v>192</v>
      </c>
      <c r="B2332">
        <v>20</v>
      </c>
      <c r="C2332" s="4">
        <v>3</v>
      </c>
      <c r="D2332" s="10">
        <v>3</v>
      </c>
      <c r="E2332">
        <v>0</v>
      </c>
      <c r="F2332">
        <f>E2332</f>
        <v>0</v>
      </c>
      <c r="G2332">
        <v>7.5518439129296304</v>
      </c>
      <c r="H2332">
        <v>6</v>
      </c>
      <c r="I2332" s="3" t="s">
        <v>6</v>
      </c>
      <c r="J2332">
        <v>0</v>
      </c>
      <c r="K2332">
        <v>1</v>
      </c>
      <c r="L2332">
        <v>0</v>
      </c>
    </row>
    <row r="2333" spans="1:12" x14ac:dyDescent="0.2">
      <c r="A2333">
        <v>192</v>
      </c>
      <c r="B2333">
        <v>20</v>
      </c>
      <c r="C2333" s="4">
        <v>4</v>
      </c>
      <c r="D2333" s="10">
        <v>3</v>
      </c>
      <c r="E2333">
        <v>0</v>
      </c>
      <c r="F2333">
        <f>E2333</f>
        <v>0</v>
      </c>
      <c r="G2333">
        <v>7.5518439129296304</v>
      </c>
      <c r="H2333">
        <v>6</v>
      </c>
      <c r="I2333" s="3" t="s">
        <v>6</v>
      </c>
      <c r="J2333">
        <v>0</v>
      </c>
      <c r="K2333">
        <v>1</v>
      </c>
      <c r="L2333">
        <v>0</v>
      </c>
    </row>
    <row r="2334" spans="1:12" x14ac:dyDescent="0.2">
      <c r="A2334">
        <v>192</v>
      </c>
      <c r="B2334">
        <v>20</v>
      </c>
      <c r="C2334" s="4">
        <v>5</v>
      </c>
      <c r="D2334" s="10">
        <v>3</v>
      </c>
      <c r="E2334">
        <v>0</v>
      </c>
      <c r="F2334">
        <f>E2334</f>
        <v>0</v>
      </c>
      <c r="G2334">
        <v>7.5518439129296304</v>
      </c>
      <c r="H2334">
        <v>6</v>
      </c>
      <c r="I2334" s="3" t="s">
        <v>6</v>
      </c>
      <c r="J2334">
        <v>0</v>
      </c>
      <c r="K2334">
        <v>1</v>
      </c>
      <c r="L2334">
        <v>0</v>
      </c>
    </row>
    <row r="2335" spans="1:12" x14ac:dyDescent="0.2">
      <c r="A2335">
        <v>192</v>
      </c>
      <c r="B2335">
        <v>20</v>
      </c>
      <c r="C2335" s="4">
        <v>6</v>
      </c>
      <c r="D2335" s="10">
        <v>3</v>
      </c>
      <c r="E2335">
        <v>0</v>
      </c>
      <c r="F2335">
        <f>E2335</f>
        <v>0</v>
      </c>
      <c r="G2335">
        <v>7.5518439129296304</v>
      </c>
      <c r="H2335">
        <v>6</v>
      </c>
      <c r="I2335" s="3" t="s">
        <v>6</v>
      </c>
      <c r="J2335">
        <v>0</v>
      </c>
      <c r="K2335">
        <v>1</v>
      </c>
      <c r="L2335">
        <v>0</v>
      </c>
    </row>
    <row r="2336" spans="1:12" x14ac:dyDescent="0.2">
      <c r="A2336">
        <v>192</v>
      </c>
      <c r="B2336">
        <v>20</v>
      </c>
      <c r="C2336" s="4">
        <v>7</v>
      </c>
      <c r="D2336" s="10">
        <v>3</v>
      </c>
      <c r="E2336">
        <v>0</v>
      </c>
      <c r="F2336">
        <f>E2336</f>
        <v>0</v>
      </c>
      <c r="G2336">
        <v>7.5518439129296304</v>
      </c>
      <c r="H2336">
        <v>6</v>
      </c>
      <c r="I2336" s="3" t="s">
        <v>6</v>
      </c>
      <c r="J2336">
        <v>0</v>
      </c>
      <c r="K2336">
        <v>1</v>
      </c>
      <c r="L2336">
        <v>0</v>
      </c>
    </row>
    <row r="2337" spans="1:12" x14ac:dyDescent="0.2">
      <c r="A2337">
        <v>192</v>
      </c>
      <c r="B2337">
        <v>20</v>
      </c>
      <c r="C2337" s="4">
        <v>8</v>
      </c>
      <c r="D2337" s="10">
        <v>3</v>
      </c>
      <c r="E2337">
        <v>0</v>
      </c>
      <c r="F2337">
        <f>E2337</f>
        <v>0</v>
      </c>
      <c r="G2337">
        <v>7.5518439129296304</v>
      </c>
      <c r="H2337">
        <v>6</v>
      </c>
      <c r="I2337" s="3" t="s">
        <v>6</v>
      </c>
      <c r="J2337">
        <v>0</v>
      </c>
      <c r="K2337">
        <v>1</v>
      </c>
      <c r="L2337">
        <v>0</v>
      </c>
    </row>
    <row r="2338" spans="1:12" x14ac:dyDescent="0.2">
      <c r="A2338">
        <v>193</v>
      </c>
      <c r="B2338">
        <v>20</v>
      </c>
      <c r="C2338" s="4">
        <v>1</v>
      </c>
      <c r="D2338" s="10">
        <v>4</v>
      </c>
      <c r="E2338">
        <v>1</v>
      </c>
      <c r="F2338">
        <f>E2338</f>
        <v>1</v>
      </c>
      <c r="G2338">
        <v>7.3108106455267601</v>
      </c>
      <c r="H2338">
        <v>5</v>
      </c>
      <c r="I2338" s="3" t="s">
        <v>5</v>
      </c>
      <c r="J2338">
        <v>1</v>
      </c>
      <c r="K2338">
        <v>0</v>
      </c>
      <c r="L2338">
        <v>0</v>
      </c>
    </row>
    <row r="2339" spans="1:12" x14ac:dyDescent="0.2">
      <c r="A2339">
        <v>193</v>
      </c>
      <c r="B2339">
        <v>20</v>
      </c>
      <c r="C2339" s="4">
        <v>2</v>
      </c>
      <c r="D2339" s="10">
        <v>4</v>
      </c>
      <c r="E2339">
        <v>0</v>
      </c>
      <c r="F2339">
        <f>E2339</f>
        <v>0</v>
      </c>
      <c r="G2339">
        <v>7.3108106455267601</v>
      </c>
      <c r="H2339">
        <v>5</v>
      </c>
      <c r="I2339" s="3" t="s">
        <v>5</v>
      </c>
      <c r="J2339">
        <v>0</v>
      </c>
      <c r="K2339">
        <v>1</v>
      </c>
      <c r="L2339">
        <v>0</v>
      </c>
    </row>
    <row r="2340" spans="1:12" x14ac:dyDescent="0.2">
      <c r="A2340">
        <v>193</v>
      </c>
      <c r="B2340">
        <v>20</v>
      </c>
      <c r="C2340" s="4">
        <v>3</v>
      </c>
      <c r="D2340" s="10">
        <v>4</v>
      </c>
      <c r="E2340">
        <v>0</v>
      </c>
      <c r="F2340">
        <f>E2340</f>
        <v>0</v>
      </c>
      <c r="G2340">
        <v>7.3108106455267601</v>
      </c>
      <c r="H2340">
        <v>5</v>
      </c>
      <c r="I2340" s="3" t="s">
        <v>5</v>
      </c>
      <c r="J2340">
        <v>0</v>
      </c>
      <c r="K2340">
        <v>1</v>
      </c>
      <c r="L2340">
        <v>0</v>
      </c>
    </row>
    <row r="2341" spans="1:12" x14ac:dyDescent="0.2">
      <c r="A2341">
        <v>193</v>
      </c>
      <c r="B2341">
        <v>20</v>
      </c>
      <c r="C2341" s="4">
        <v>4</v>
      </c>
      <c r="D2341" s="10">
        <v>4</v>
      </c>
      <c r="E2341">
        <v>0</v>
      </c>
      <c r="F2341">
        <f>E2341</f>
        <v>0</v>
      </c>
      <c r="G2341">
        <v>7.3108106455267601</v>
      </c>
      <c r="H2341">
        <v>5</v>
      </c>
      <c r="I2341" s="3" t="s">
        <v>5</v>
      </c>
      <c r="J2341">
        <v>0</v>
      </c>
      <c r="K2341">
        <v>1</v>
      </c>
      <c r="L2341">
        <v>0</v>
      </c>
    </row>
    <row r="2342" spans="1:12" x14ac:dyDescent="0.2">
      <c r="A2342">
        <v>193</v>
      </c>
      <c r="B2342">
        <v>20</v>
      </c>
      <c r="C2342" s="4">
        <v>5</v>
      </c>
      <c r="D2342" s="10">
        <v>4</v>
      </c>
      <c r="E2342">
        <v>0</v>
      </c>
      <c r="F2342">
        <f>E2342</f>
        <v>0</v>
      </c>
      <c r="G2342">
        <v>7.3108106455267601</v>
      </c>
      <c r="H2342">
        <v>5</v>
      </c>
      <c r="I2342" s="3" t="s">
        <v>5</v>
      </c>
      <c r="J2342">
        <v>0</v>
      </c>
      <c r="K2342">
        <v>1</v>
      </c>
      <c r="L2342">
        <v>0</v>
      </c>
    </row>
    <row r="2343" spans="1:12" x14ac:dyDescent="0.2">
      <c r="A2343">
        <v>193</v>
      </c>
      <c r="B2343">
        <v>20</v>
      </c>
      <c r="C2343" s="4">
        <v>6</v>
      </c>
      <c r="D2343" s="10">
        <v>4</v>
      </c>
      <c r="E2343">
        <v>0</v>
      </c>
      <c r="F2343">
        <f>E2343</f>
        <v>0</v>
      </c>
      <c r="G2343">
        <v>7.3108106455267601</v>
      </c>
      <c r="H2343">
        <v>5</v>
      </c>
      <c r="I2343" s="3" t="s">
        <v>5</v>
      </c>
      <c r="J2343">
        <v>0</v>
      </c>
      <c r="K2343">
        <v>1</v>
      </c>
      <c r="L2343">
        <v>0</v>
      </c>
    </row>
    <row r="2344" spans="1:12" x14ac:dyDescent="0.2">
      <c r="A2344">
        <v>193</v>
      </c>
      <c r="B2344">
        <v>20</v>
      </c>
      <c r="C2344" s="4">
        <v>7</v>
      </c>
      <c r="D2344" s="10">
        <v>4</v>
      </c>
      <c r="E2344">
        <v>0</v>
      </c>
      <c r="F2344">
        <f>E2344</f>
        <v>0</v>
      </c>
      <c r="G2344">
        <v>7.3108106455267601</v>
      </c>
      <c r="H2344">
        <v>5</v>
      </c>
      <c r="I2344" s="3" t="s">
        <v>5</v>
      </c>
      <c r="J2344">
        <v>0</v>
      </c>
      <c r="K2344">
        <v>1</v>
      </c>
      <c r="L2344">
        <v>0</v>
      </c>
    </row>
    <row r="2345" spans="1:12" x14ac:dyDescent="0.2">
      <c r="A2345">
        <v>193</v>
      </c>
      <c r="B2345">
        <v>20</v>
      </c>
      <c r="C2345" s="4">
        <v>8</v>
      </c>
      <c r="D2345" s="10">
        <v>4</v>
      </c>
      <c r="E2345">
        <v>0</v>
      </c>
      <c r="F2345">
        <f>E2345</f>
        <v>0</v>
      </c>
      <c r="G2345">
        <v>7.3108106455267601</v>
      </c>
      <c r="H2345">
        <v>5</v>
      </c>
      <c r="I2345" s="3" t="s">
        <v>5</v>
      </c>
      <c r="J2345">
        <v>0</v>
      </c>
      <c r="K2345">
        <v>1</v>
      </c>
      <c r="L2345">
        <v>0</v>
      </c>
    </row>
    <row r="2346" spans="1:12" x14ac:dyDescent="0.2">
      <c r="A2346">
        <v>194</v>
      </c>
      <c r="B2346">
        <v>20</v>
      </c>
      <c r="C2346" s="4">
        <v>1</v>
      </c>
      <c r="D2346" s="10">
        <v>5</v>
      </c>
      <c r="E2346">
        <v>1</v>
      </c>
      <c r="F2346">
        <f>E2346</f>
        <v>1</v>
      </c>
      <c r="G2346">
        <v>8.0421681462677999</v>
      </c>
      <c r="H2346">
        <v>7</v>
      </c>
      <c r="I2346" s="3" t="s">
        <v>6</v>
      </c>
      <c r="J2346">
        <v>1</v>
      </c>
      <c r="K2346">
        <v>0</v>
      </c>
      <c r="L2346">
        <v>0</v>
      </c>
    </row>
    <row r="2347" spans="1:12" x14ac:dyDescent="0.2">
      <c r="A2347">
        <v>194</v>
      </c>
      <c r="B2347">
        <v>20</v>
      </c>
      <c r="C2347" s="4">
        <v>2</v>
      </c>
      <c r="D2347" s="10">
        <v>5</v>
      </c>
      <c r="E2347">
        <v>0</v>
      </c>
      <c r="F2347">
        <f>E2347</f>
        <v>0</v>
      </c>
      <c r="G2347">
        <v>8.0421681462677999</v>
      </c>
      <c r="H2347">
        <v>7</v>
      </c>
      <c r="I2347" s="3" t="s">
        <v>6</v>
      </c>
      <c r="J2347">
        <v>0</v>
      </c>
      <c r="K2347">
        <v>1</v>
      </c>
      <c r="L2347">
        <v>0</v>
      </c>
    </row>
    <row r="2348" spans="1:12" x14ac:dyDescent="0.2">
      <c r="A2348">
        <v>194</v>
      </c>
      <c r="B2348">
        <v>20</v>
      </c>
      <c r="C2348" s="4">
        <v>3</v>
      </c>
      <c r="D2348" s="10">
        <v>5</v>
      </c>
      <c r="E2348">
        <v>0</v>
      </c>
      <c r="F2348">
        <f>E2348</f>
        <v>0</v>
      </c>
      <c r="G2348">
        <v>8.0421681462677999</v>
      </c>
      <c r="H2348">
        <v>7</v>
      </c>
      <c r="I2348" s="3" t="s">
        <v>6</v>
      </c>
      <c r="J2348">
        <v>0</v>
      </c>
      <c r="K2348">
        <v>1</v>
      </c>
      <c r="L2348">
        <v>0</v>
      </c>
    </row>
    <row r="2349" spans="1:12" x14ac:dyDescent="0.2">
      <c r="A2349">
        <v>194</v>
      </c>
      <c r="B2349">
        <v>20</v>
      </c>
      <c r="C2349" s="4">
        <v>4</v>
      </c>
      <c r="D2349" s="10">
        <v>5</v>
      </c>
      <c r="E2349">
        <v>0</v>
      </c>
      <c r="F2349">
        <f>E2349</f>
        <v>0</v>
      </c>
      <c r="G2349">
        <v>8.0421681462677999</v>
      </c>
      <c r="H2349">
        <v>7</v>
      </c>
      <c r="I2349" s="3" t="s">
        <v>6</v>
      </c>
      <c r="J2349">
        <v>0</v>
      </c>
      <c r="K2349">
        <v>1</v>
      </c>
      <c r="L2349">
        <v>0</v>
      </c>
    </row>
    <row r="2350" spans="1:12" x14ac:dyDescent="0.2">
      <c r="A2350">
        <v>194</v>
      </c>
      <c r="B2350">
        <v>20</v>
      </c>
      <c r="C2350" s="4">
        <v>5</v>
      </c>
      <c r="D2350" s="10">
        <v>5</v>
      </c>
      <c r="E2350">
        <v>0</v>
      </c>
      <c r="F2350">
        <f>E2350</f>
        <v>0</v>
      </c>
      <c r="G2350">
        <v>8.0421681462677999</v>
      </c>
      <c r="H2350">
        <v>7</v>
      </c>
      <c r="I2350" s="3" t="s">
        <v>6</v>
      </c>
      <c r="J2350">
        <v>0</v>
      </c>
      <c r="K2350">
        <v>1</v>
      </c>
      <c r="L2350">
        <v>0</v>
      </c>
    </row>
    <row r="2351" spans="1:12" x14ac:dyDescent="0.2">
      <c r="A2351">
        <v>194</v>
      </c>
      <c r="B2351">
        <v>20</v>
      </c>
      <c r="C2351" s="4">
        <v>6</v>
      </c>
      <c r="D2351" s="10">
        <v>5</v>
      </c>
      <c r="E2351">
        <v>0</v>
      </c>
      <c r="F2351">
        <f>E2351</f>
        <v>0</v>
      </c>
      <c r="G2351">
        <v>8.0421681462677999</v>
      </c>
      <c r="H2351">
        <v>7</v>
      </c>
      <c r="I2351" s="3" t="s">
        <v>6</v>
      </c>
      <c r="J2351">
        <v>0</v>
      </c>
      <c r="K2351">
        <v>1</v>
      </c>
      <c r="L2351">
        <v>0</v>
      </c>
    </row>
    <row r="2352" spans="1:12" x14ac:dyDescent="0.2">
      <c r="A2352">
        <v>194</v>
      </c>
      <c r="B2352">
        <v>20</v>
      </c>
      <c r="C2352" s="4">
        <v>7</v>
      </c>
      <c r="D2352" s="10">
        <v>5</v>
      </c>
      <c r="E2352">
        <v>1</v>
      </c>
      <c r="F2352">
        <f>E2352</f>
        <v>1</v>
      </c>
      <c r="G2352">
        <v>8.0421681462677999</v>
      </c>
      <c r="H2352">
        <v>7</v>
      </c>
      <c r="I2352" s="3" t="s">
        <v>6</v>
      </c>
      <c r="J2352">
        <v>0</v>
      </c>
      <c r="K2352">
        <v>1</v>
      </c>
      <c r="L2352">
        <v>0</v>
      </c>
    </row>
    <row r="2353" spans="1:12" x14ac:dyDescent="0.2">
      <c r="A2353">
        <v>194</v>
      </c>
      <c r="B2353">
        <v>20</v>
      </c>
      <c r="C2353" s="4">
        <v>8</v>
      </c>
      <c r="D2353" s="10">
        <v>5</v>
      </c>
      <c r="E2353">
        <v>0</v>
      </c>
      <c r="F2353">
        <f>E2353</f>
        <v>0</v>
      </c>
      <c r="G2353">
        <v>8.0421681462677999</v>
      </c>
      <c r="H2353">
        <v>7</v>
      </c>
      <c r="I2353" s="3" t="s">
        <v>6</v>
      </c>
      <c r="J2353">
        <v>0</v>
      </c>
      <c r="K2353">
        <v>1</v>
      </c>
      <c r="L2353">
        <v>0</v>
      </c>
    </row>
    <row r="2354" spans="1:12" x14ac:dyDescent="0.2">
      <c r="A2354">
        <v>195</v>
      </c>
      <c r="B2354">
        <v>20</v>
      </c>
      <c r="C2354" s="4">
        <v>1</v>
      </c>
      <c r="D2354" s="10">
        <v>6</v>
      </c>
      <c r="E2354">
        <v>0</v>
      </c>
      <c r="F2354">
        <f>E2354</f>
        <v>0</v>
      </c>
      <c r="G2354">
        <v>7.1635069896932597</v>
      </c>
      <c r="H2354">
        <v>4</v>
      </c>
      <c r="I2354" s="3" t="s">
        <v>9</v>
      </c>
      <c r="J2354">
        <v>0</v>
      </c>
      <c r="K2354">
        <v>1</v>
      </c>
      <c r="L2354">
        <v>0</v>
      </c>
    </row>
    <row r="2355" spans="1:12" x14ac:dyDescent="0.2">
      <c r="A2355">
        <v>195</v>
      </c>
      <c r="B2355">
        <v>20</v>
      </c>
      <c r="C2355" s="4">
        <v>2</v>
      </c>
      <c r="D2355" s="10">
        <v>6</v>
      </c>
      <c r="E2355">
        <v>0</v>
      </c>
      <c r="F2355">
        <f>E2355</f>
        <v>0</v>
      </c>
      <c r="G2355">
        <v>7.1635069896932597</v>
      </c>
      <c r="H2355">
        <v>4</v>
      </c>
      <c r="I2355" s="3" t="s">
        <v>9</v>
      </c>
      <c r="J2355">
        <v>0</v>
      </c>
      <c r="K2355">
        <v>1</v>
      </c>
      <c r="L2355">
        <v>0</v>
      </c>
    </row>
    <row r="2356" spans="1:12" x14ac:dyDescent="0.2">
      <c r="A2356">
        <v>195</v>
      </c>
      <c r="B2356">
        <v>20</v>
      </c>
      <c r="C2356" s="4">
        <v>3</v>
      </c>
      <c r="D2356" s="10">
        <v>6</v>
      </c>
      <c r="E2356">
        <v>0</v>
      </c>
      <c r="F2356">
        <f>E2356</f>
        <v>0</v>
      </c>
      <c r="G2356">
        <v>7.1635069896932597</v>
      </c>
      <c r="H2356">
        <v>4</v>
      </c>
      <c r="I2356" s="3" t="s">
        <v>9</v>
      </c>
      <c r="J2356">
        <v>0</v>
      </c>
      <c r="K2356">
        <v>1</v>
      </c>
      <c r="L2356">
        <v>0</v>
      </c>
    </row>
    <row r="2357" spans="1:12" x14ac:dyDescent="0.2">
      <c r="A2357">
        <v>195</v>
      </c>
      <c r="B2357">
        <v>20</v>
      </c>
      <c r="C2357" s="4">
        <v>4</v>
      </c>
      <c r="D2357" s="10">
        <v>6</v>
      </c>
      <c r="E2357">
        <v>0</v>
      </c>
      <c r="F2357">
        <f>E2357</f>
        <v>0</v>
      </c>
      <c r="G2357">
        <v>7.1635069896932597</v>
      </c>
      <c r="H2357">
        <v>4</v>
      </c>
      <c r="I2357" s="3" t="s">
        <v>9</v>
      </c>
      <c r="J2357">
        <v>0</v>
      </c>
      <c r="K2357">
        <v>1</v>
      </c>
      <c r="L2357">
        <v>0</v>
      </c>
    </row>
    <row r="2358" spans="1:12" x14ac:dyDescent="0.2">
      <c r="A2358">
        <v>195</v>
      </c>
      <c r="B2358">
        <v>20</v>
      </c>
      <c r="C2358" s="4">
        <v>5</v>
      </c>
      <c r="D2358" s="10">
        <v>6</v>
      </c>
      <c r="E2358">
        <v>0</v>
      </c>
      <c r="F2358">
        <f>E2358</f>
        <v>0</v>
      </c>
      <c r="G2358">
        <v>7.1635069896932597</v>
      </c>
      <c r="H2358">
        <v>4</v>
      </c>
      <c r="I2358" s="3" t="s">
        <v>9</v>
      </c>
      <c r="J2358">
        <v>0</v>
      </c>
      <c r="K2358">
        <v>1</v>
      </c>
      <c r="L2358">
        <v>0</v>
      </c>
    </row>
    <row r="2359" spans="1:12" x14ac:dyDescent="0.2">
      <c r="A2359">
        <v>195</v>
      </c>
      <c r="B2359">
        <v>20</v>
      </c>
      <c r="C2359" s="4">
        <v>6</v>
      </c>
      <c r="D2359" s="10">
        <v>6</v>
      </c>
      <c r="E2359">
        <v>0</v>
      </c>
      <c r="F2359">
        <f>E2359</f>
        <v>0</v>
      </c>
      <c r="G2359">
        <v>7.1635069896932597</v>
      </c>
      <c r="H2359">
        <v>4</v>
      </c>
      <c r="I2359" s="3" t="s">
        <v>9</v>
      </c>
      <c r="J2359">
        <v>0</v>
      </c>
      <c r="K2359">
        <v>1</v>
      </c>
      <c r="L2359">
        <v>0</v>
      </c>
    </row>
    <row r="2360" spans="1:12" x14ac:dyDescent="0.2">
      <c r="A2360">
        <v>195</v>
      </c>
      <c r="B2360">
        <v>20</v>
      </c>
      <c r="C2360" s="4">
        <v>7</v>
      </c>
      <c r="D2360" s="10">
        <v>6</v>
      </c>
      <c r="E2360">
        <v>0</v>
      </c>
      <c r="F2360">
        <f>E2360</f>
        <v>0</v>
      </c>
      <c r="G2360">
        <v>7.1635069896932597</v>
      </c>
      <c r="H2360">
        <v>4</v>
      </c>
      <c r="I2360" s="3" t="s">
        <v>9</v>
      </c>
      <c r="J2360">
        <v>0</v>
      </c>
      <c r="K2360">
        <v>1</v>
      </c>
      <c r="L2360">
        <v>0</v>
      </c>
    </row>
    <row r="2361" spans="1:12" x14ac:dyDescent="0.2">
      <c r="A2361">
        <v>195</v>
      </c>
      <c r="B2361">
        <v>20</v>
      </c>
      <c r="C2361" s="4">
        <v>8</v>
      </c>
      <c r="D2361" s="10">
        <v>6</v>
      </c>
      <c r="E2361">
        <v>0</v>
      </c>
      <c r="F2361">
        <f>E2361</f>
        <v>0</v>
      </c>
      <c r="G2361">
        <v>7.1635069896932597</v>
      </c>
      <c r="H2361">
        <v>4</v>
      </c>
      <c r="I2361" s="3" t="s">
        <v>9</v>
      </c>
      <c r="J2361">
        <v>0</v>
      </c>
      <c r="K2361">
        <v>1</v>
      </c>
      <c r="L2361">
        <v>0</v>
      </c>
    </row>
    <row r="2362" spans="1:12" x14ac:dyDescent="0.2">
      <c r="A2362">
        <v>196</v>
      </c>
      <c r="B2362">
        <v>20</v>
      </c>
      <c r="C2362" s="4">
        <v>1</v>
      </c>
      <c r="D2362" s="10">
        <v>7</v>
      </c>
      <c r="E2362">
        <v>1</v>
      </c>
      <c r="F2362">
        <f>E2362</f>
        <v>1</v>
      </c>
      <c r="G2362">
        <v>6.5269106478023398</v>
      </c>
      <c r="H2362">
        <v>2</v>
      </c>
      <c r="I2362" s="3" t="s">
        <v>5</v>
      </c>
      <c r="J2362">
        <v>0</v>
      </c>
      <c r="K2362">
        <v>0</v>
      </c>
      <c r="L2362">
        <v>1</v>
      </c>
    </row>
    <row r="2363" spans="1:12" x14ac:dyDescent="0.2">
      <c r="A2363">
        <v>196</v>
      </c>
      <c r="B2363">
        <v>20</v>
      </c>
      <c r="C2363" s="4">
        <v>2</v>
      </c>
      <c r="D2363" s="10">
        <v>7</v>
      </c>
      <c r="E2363">
        <v>1</v>
      </c>
      <c r="F2363">
        <f>E2363</f>
        <v>1</v>
      </c>
      <c r="G2363">
        <v>6.5269106478023398</v>
      </c>
      <c r="H2363">
        <v>2</v>
      </c>
      <c r="I2363" s="3" t="s">
        <v>5</v>
      </c>
      <c r="J2363">
        <v>0</v>
      </c>
      <c r="K2363">
        <v>0</v>
      </c>
      <c r="L2363">
        <v>1</v>
      </c>
    </row>
    <row r="2364" spans="1:12" x14ac:dyDescent="0.2">
      <c r="A2364">
        <v>196</v>
      </c>
      <c r="B2364">
        <v>20</v>
      </c>
      <c r="C2364" s="4">
        <v>3</v>
      </c>
      <c r="D2364" s="10">
        <v>7</v>
      </c>
      <c r="E2364">
        <v>1</v>
      </c>
      <c r="F2364">
        <f>E2364</f>
        <v>1</v>
      </c>
      <c r="G2364">
        <v>6.5269106478023398</v>
      </c>
      <c r="H2364">
        <v>2</v>
      </c>
      <c r="I2364" s="3" t="s">
        <v>5</v>
      </c>
      <c r="J2364">
        <v>0</v>
      </c>
      <c r="K2364">
        <v>0</v>
      </c>
      <c r="L2364">
        <v>1</v>
      </c>
    </row>
    <row r="2365" spans="1:12" x14ac:dyDescent="0.2">
      <c r="A2365">
        <v>196</v>
      </c>
      <c r="B2365">
        <v>20</v>
      </c>
      <c r="C2365" s="4">
        <v>4</v>
      </c>
      <c r="D2365" s="10">
        <v>7</v>
      </c>
      <c r="E2365">
        <v>1</v>
      </c>
      <c r="F2365">
        <f>E2365</f>
        <v>1</v>
      </c>
      <c r="G2365">
        <v>6.5269106478023398</v>
      </c>
      <c r="H2365">
        <v>2</v>
      </c>
      <c r="I2365" s="3" t="s">
        <v>5</v>
      </c>
      <c r="J2365">
        <v>0</v>
      </c>
      <c r="K2365">
        <v>0</v>
      </c>
      <c r="L2365">
        <v>1</v>
      </c>
    </row>
    <row r="2366" spans="1:12" x14ac:dyDescent="0.2">
      <c r="A2366">
        <v>196</v>
      </c>
      <c r="B2366">
        <v>20</v>
      </c>
      <c r="C2366" s="4">
        <v>5</v>
      </c>
      <c r="D2366" s="10">
        <v>7</v>
      </c>
      <c r="E2366">
        <v>1</v>
      </c>
      <c r="F2366">
        <f>E2366</f>
        <v>1</v>
      </c>
      <c r="G2366">
        <v>6.5269106478023398</v>
      </c>
      <c r="H2366">
        <v>2</v>
      </c>
      <c r="I2366" s="3" t="s">
        <v>5</v>
      </c>
      <c r="J2366">
        <v>0</v>
      </c>
      <c r="K2366">
        <v>0</v>
      </c>
      <c r="L2366">
        <v>1</v>
      </c>
    </row>
    <row r="2367" spans="1:12" x14ac:dyDescent="0.2">
      <c r="A2367">
        <v>196</v>
      </c>
      <c r="B2367">
        <v>20</v>
      </c>
      <c r="C2367" s="4">
        <v>6</v>
      </c>
      <c r="D2367" s="10">
        <v>7</v>
      </c>
      <c r="E2367">
        <v>1</v>
      </c>
      <c r="F2367">
        <f>E2367</f>
        <v>1</v>
      </c>
      <c r="G2367">
        <v>6.5269106478023398</v>
      </c>
      <c r="H2367">
        <v>2</v>
      </c>
      <c r="I2367" s="3" t="s">
        <v>5</v>
      </c>
      <c r="J2367">
        <v>0</v>
      </c>
      <c r="K2367">
        <v>0</v>
      </c>
      <c r="L2367">
        <v>1</v>
      </c>
    </row>
    <row r="2368" spans="1:12" x14ac:dyDescent="0.2">
      <c r="A2368">
        <v>196</v>
      </c>
      <c r="B2368">
        <v>20</v>
      </c>
      <c r="C2368" s="4">
        <v>7</v>
      </c>
      <c r="D2368" s="10">
        <v>7</v>
      </c>
      <c r="E2368">
        <v>1</v>
      </c>
      <c r="F2368">
        <f>E2368</f>
        <v>1</v>
      </c>
      <c r="G2368">
        <v>6.5269106478023398</v>
      </c>
      <c r="H2368">
        <v>2</v>
      </c>
      <c r="I2368" s="3" t="s">
        <v>5</v>
      </c>
      <c r="J2368">
        <v>0</v>
      </c>
      <c r="K2368">
        <v>0</v>
      </c>
      <c r="L2368">
        <v>1</v>
      </c>
    </row>
    <row r="2369" spans="1:12" x14ac:dyDescent="0.2">
      <c r="A2369">
        <v>196</v>
      </c>
      <c r="B2369">
        <v>20</v>
      </c>
      <c r="C2369" s="4">
        <v>8</v>
      </c>
      <c r="D2369" s="10">
        <v>7</v>
      </c>
      <c r="E2369">
        <v>1</v>
      </c>
      <c r="F2369">
        <f>E2369</f>
        <v>1</v>
      </c>
      <c r="G2369">
        <v>6.5269106478023398</v>
      </c>
      <c r="H2369">
        <v>2</v>
      </c>
      <c r="I2369" s="3" t="s">
        <v>5</v>
      </c>
      <c r="J2369">
        <v>0</v>
      </c>
      <c r="K2369">
        <v>0</v>
      </c>
      <c r="L2369">
        <v>1</v>
      </c>
    </row>
    <row r="2370" spans="1:12" x14ac:dyDescent="0.2">
      <c r="A2370">
        <v>197</v>
      </c>
      <c r="B2370">
        <v>20</v>
      </c>
      <c r="C2370" s="4">
        <v>1</v>
      </c>
      <c r="D2370" s="10">
        <v>8</v>
      </c>
      <c r="E2370">
        <v>1</v>
      </c>
      <c r="F2370">
        <f>E2370</f>
        <v>1</v>
      </c>
      <c r="G2370">
        <v>6.8690012519397001</v>
      </c>
      <c r="H2370">
        <v>3</v>
      </c>
      <c r="I2370" s="3" t="s">
        <v>6</v>
      </c>
      <c r="J2370">
        <v>0</v>
      </c>
      <c r="K2370">
        <v>0</v>
      </c>
      <c r="L2370">
        <v>1</v>
      </c>
    </row>
    <row r="2371" spans="1:12" x14ac:dyDescent="0.2">
      <c r="A2371">
        <v>197</v>
      </c>
      <c r="B2371">
        <v>20</v>
      </c>
      <c r="C2371" s="4">
        <v>2</v>
      </c>
      <c r="D2371" s="10">
        <v>8</v>
      </c>
      <c r="E2371">
        <v>1</v>
      </c>
      <c r="F2371">
        <f>E2371</f>
        <v>1</v>
      </c>
      <c r="G2371">
        <v>6.8690012519397001</v>
      </c>
      <c r="H2371">
        <v>3</v>
      </c>
      <c r="I2371" s="3" t="s">
        <v>6</v>
      </c>
      <c r="J2371">
        <v>0</v>
      </c>
      <c r="K2371">
        <v>0</v>
      </c>
      <c r="L2371">
        <v>1</v>
      </c>
    </row>
    <row r="2372" spans="1:12" x14ac:dyDescent="0.2">
      <c r="A2372">
        <v>197</v>
      </c>
      <c r="B2372">
        <v>20</v>
      </c>
      <c r="C2372" s="4">
        <v>3</v>
      </c>
      <c r="D2372" s="10">
        <v>8</v>
      </c>
      <c r="E2372">
        <v>1</v>
      </c>
      <c r="F2372">
        <f>E2372</f>
        <v>1</v>
      </c>
      <c r="G2372">
        <v>6.8690012519397001</v>
      </c>
      <c r="H2372">
        <v>3</v>
      </c>
      <c r="I2372" s="3" t="s">
        <v>6</v>
      </c>
      <c r="J2372">
        <v>1</v>
      </c>
      <c r="K2372">
        <v>0</v>
      </c>
      <c r="L2372">
        <v>0</v>
      </c>
    </row>
    <row r="2373" spans="1:12" x14ac:dyDescent="0.2">
      <c r="A2373">
        <v>197</v>
      </c>
      <c r="B2373">
        <v>20</v>
      </c>
      <c r="C2373" s="4">
        <v>4</v>
      </c>
      <c r="D2373" s="10">
        <v>8</v>
      </c>
      <c r="E2373">
        <v>1</v>
      </c>
      <c r="F2373">
        <f>E2373</f>
        <v>1</v>
      </c>
      <c r="G2373">
        <v>6.8690012519397001</v>
      </c>
      <c r="H2373">
        <v>3</v>
      </c>
      <c r="I2373" s="3" t="s">
        <v>6</v>
      </c>
      <c r="J2373">
        <v>1</v>
      </c>
      <c r="K2373">
        <v>0</v>
      </c>
      <c r="L2373">
        <v>0</v>
      </c>
    </row>
    <row r="2374" spans="1:12" x14ac:dyDescent="0.2">
      <c r="A2374">
        <v>197</v>
      </c>
      <c r="B2374">
        <v>20</v>
      </c>
      <c r="C2374" s="4">
        <v>5</v>
      </c>
      <c r="D2374" s="10">
        <v>8</v>
      </c>
      <c r="E2374">
        <v>1</v>
      </c>
      <c r="F2374">
        <f>E2374</f>
        <v>1</v>
      </c>
      <c r="G2374">
        <v>6.8690012519397001</v>
      </c>
      <c r="H2374">
        <v>3</v>
      </c>
      <c r="I2374" s="3" t="s">
        <v>6</v>
      </c>
      <c r="J2374">
        <v>1</v>
      </c>
      <c r="K2374">
        <v>0</v>
      </c>
      <c r="L2374">
        <v>0</v>
      </c>
    </row>
    <row r="2375" spans="1:12" x14ac:dyDescent="0.2">
      <c r="A2375">
        <v>197</v>
      </c>
      <c r="B2375">
        <v>20</v>
      </c>
      <c r="C2375" s="4">
        <v>6</v>
      </c>
      <c r="D2375" s="10">
        <v>8</v>
      </c>
      <c r="E2375">
        <v>1</v>
      </c>
      <c r="F2375">
        <f>E2375</f>
        <v>1</v>
      </c>
      <c r="G2375">
        <v>6.8690012519397001</v>
      </c>
      <c r="H2375">
        <v>3</v>
      </c>
      <c r="I2375" s="3" t="s">
        <v>6</v>
      </c>
      <c r="J2375">
        <v>1</v>
      </c>
      <c r="K2375">
        <v>0</v>
      </c>
      <c r="L2375">
        <v>0</v>
      </c>
    </row>
    <row r="2376" spans="1:12" x14ac:dyDescent="0.2">
      <c r="A2376">
        <v>197</v>
      </c>
      <c r="B2376">
        <v>20</v>
      </c>
      <c r="C2376" s="4">
        <v>7</v>
      </c>
      <c r="D2376" s="10">
        <v>8</v>
      </c>
      <c r="E2376">
        <v>1</v>
      </c>
      <c r="F2376">
        <f>E2376</f>
        <v>1</v>
      </c>
      <c r="G2376">
        <v>6.8690012519397001</v>
      </c>
      <c r="H2376">
        <v>3</v>
      </c>
      <c r="I2376" s="3" t="s">
        <v>6</v>
      </c>
      <c r="J2376">
        <v>1</v>
      </c>
      <c r="K2376">
        <v>0</v>
      </c>
      <c r="L2376">
        <v>0</v>
      </c>
    </row>
    <row r="2377" spans="1:12" x14ac:dyDescent="0.2">
      <c r="A2377">
        <v>197</v>
      </c>
      <c r="B2377">
        <v>20</v>
      </c>
      <c r="C2377" s="4">
        <v>8</v>
      </c>
      <c r="D2377" s="10">
        <v>8</v>
      </c>
      <c r="E2377">
        <v>1</v>
      </c>
      <c r="F2377">
        <f>E2377</f>
        <v>1</v>
      </c>
      <c r="G2377">
        <v>6.8690012519397001</v>
      </c>
      <c r="H2377">
        <v>3</v>
      </c>
      <c r="I2377" s="3" t="s">
        <v>6</v>
      </c>
      <c r="J2377">
        <v>1</v>
      </c>
      <c r="K2377">
        <v>0</v>
      </c>
      <c r="L2377">
        <v>0</v>
      </c>
    </row>
    <row r="2378" spans="1:12" x14ac:dyDescent="0.2">
      <c r="A2378">
        <v>198</v>
      </c>
      <c r="B2378">
        <v>20</v>
      </c>
      <c r="C2378" s="4">
        <v>1</v>
      </c>
      <c r="D2378" s="10">
        <v>9</v>
      </c>
      <c r="E2378">
        <v>1</v>
      </c>
      <c r="F2378">
        <f>E2378</f>
        <v>1</v>
      </c>
      <c r="G2378">
        <v>6.4026889672853899</v>
      </c>
      <c r="H2378">
        <v>1</v>
      </c>
      <c r="I2378" s="3" t="s">
        <v>9</v>
      </c>
      <c r="J2378">
        <v>0</v>
      </c>
      <c r="K2378">
        <v>0</v>
      </c>
      <c r="L2378">
        <v>1</v>
      </c>
    </row>
    <row r="2379" spans="1:12" x14ac:dyDescent="0.2">
      <c r="A2379">
        <v>198</v>
      </c>
      <c r="B2379">
        <v>20</v>
      </c>
      <c r="C2379" s="4">
        <v>2</v>
      </c>
      <c r="D2379" s="10">
        <v>9</v>
      </c>
      <c r="E2379">
        <v>1</v>
      </c>
      <c r="F2379">
        <f>E2379</f>
        <v>1</v>
      </c>
      <c r="G2379">
        <v>6.4026889672853899</v>
      </c>
      <c r="H2379">
        <v>1</v>
      </c>
      <c r="I2379" s="3" t="s">
        <v>9</v>
      </c>
      <c r="J2379">
        <v>0</v>
      </c>
      <c r="K2379">
        <v>0</v>
      </c>
      <c r="L2379">
        <v>1</v>
      </c>
    </row>
    <row r="2380" spans="1:12" x14ac:dyDescent="0.2">
      <c r="A2380">
        <v>198</v>
      </c>
      <c r="B2380">
        <v>20</v>
      </c>
      <c r="C2380" s="4">
        <v>3</v>
      </c>
      <c r="D2380" s="10">
        <v>9</v>
      </c>
      <c r="E2380">
        <v>1</v>
      </c>
      <c r="F2380">
        <f>E2380</f>
        <v>1</v>
      </c>
      <c r="G2380">
        <v>6.4026889672853899</v>
      </c>
      <c r="H2380">
        <v>1</v>
      </c>
      <c r="I2380" s="3" t="s">
        <v>9</v>
      </c>
      <c r="J2380">
        <v>0</v>
      </c>
      <c r="K2380">
        <v>0</v>
      </c>
      <c r="L2380">
        <v>1</v>
      </c>
    </row>
    <row r="2381" spans="1:12" x14ac:dyDescent="0.2">
      <c r="A2381">
        <v>198</v>
      </c>
      <c r="B2381">
        <v>20</v>
      </c>
      <c r="C2381" s="4">
        <v>4</v>
      </c>
      <c r="D2381" s="10">
        <v>9</v>
      </c>
      <c r="E2381">
        <v>1</v>
      </c>
      <c r="F2381">
        <f>E2381</f>
        <v>1</v>
      </c>
      <c r="G2381">
        <v>6.4026889672853899</v>
      </c>
      <c r="H2381">
        <v>1</v>
      </c>
      <c r="I2381" s="3" t="s">
        <v>9</v>
      </c>
      <c r="J2381">
        <v>0</v>
      </c>
      <c r="K2381">
        <v>0</v>
      </c>
      <c r="L2381">
        <v>1</v>
      </c>
    </row>
    <row r="2382" spans="1:12" x14ac:dyDescent="0.2">
      <c r="A2382">
        <v>198</v>
      </c>
      <c r="B2382">
        <v>20</v>
      </c>
      <c r="C2382" s="4">
        <v>5</v>
      </c>
      <c r="D2382" s="10">
        <v>9</v>
      </c>
      <c r="E2382">
        <v>1</v>
      </c>
      <c r="F2382">
        <f>E2382</f>
        <v>1</v>
      </c>
      <c r="G2382">
        <v>6.4026889672853899</v>
      </c>
      <c r="H2382">
        <v>1</v>
      </c>
      <c r="I2382" s="3" t="s">
        <v>9</v>
      </c>
      <c r="J2382">
        <v>0</v>
      </c>
      <c r="K2382">
        <v>0</v>
      </c>
      <c r="L2382">
        <v>1</v>
      </c>
    </row>
    <row r="2383" spans="1:12" x14ac:dyDescent="0.2">
      <c r="A2383">
        <v>198</v>
      </c>
      <c r="B2383">
        <v>20</v>
      </c>
      <c r="C2383" s="4">
        <v>6</v>
      </c>
      <c r="D2383" s="10">
        <v>9</v>
      </c>
      <c r="E2383">
        <v>1</v>
      </c>
      <c r="F2383">
        <f>E2383</f>
        <v>1</v>
      </c>
      <c r="G2383">
        <v>6.4026889672853899</v>
      </c>
      <c r="H2383">
        <v>1</v>
      </c>
      <c r="I2383" s="3" t="s">
        <v>9</v>
      </c>
      <c r="J2383">
        <v>0</v>
      </c>
      <c r="K2383">
        <v>0</v>
      </c>
      <c r="L2383">
        <v>1</v>
      </c>
    </row>
    <row r="2384" spans="1:12" x14ac:dyDescent="0.2">
      <c r="A2384">
        <v>198</v>
      </c>
      <c r="B2384">
        <v>20</v>
      </c>
      <c r="C2384" s="4">
        <v>7</v>
      </c>
      <c r="D2384" s="10">
        <v>9</v>
      </c>
      <c r="E2384">
        <v>1</v>
      </c>
      <c r="F2384">
        <f>E2384</f>
        <v>1</v>
      </c>
      <c r="G2384">
        <v>6.4026889672853899</v>
      </c>
      <c r="H2384">
        <v>1</v>
      </c>
      <c r="I2384" s="3" t="s">
        <v>9</v>
      </c>
      <c r="J2384">
        <v>0</v>
      </c>
      <c r="K2384">
        <v>0</v>
      </c>
      <c r="L2384">
        <v>1</v>
      </c>
    </row>
    <row r="2385" spans="1:12" x14ac:dyDescent="0.2">
      <c r="A2385">
        <v>198</v>
      </c>
      <c r="B2385">
        <v>20</v>
      </c>
      <c r="C2385" s="4">
        <v>8</v>
      </c>
      <c r="D2385" s="10">
        <v>9</v>
      </c>
      <c r="E2385">
        <v>1</v>
      </c>
      <c r="F2385">
        <f>E2385</f>
        <v>1</v>
      </c>
      <c r="G2385">
        <v>6.4026889672853899</v>
      </c>
      <c r="H2385">
        <v>1</v>
      </c>
      <c r="I2385" s="3" t="s">
        <v>9</v>
      </c>
      <c r="J2385">
        <v>0</v>
      </c>
      <c r="K2385">
        <v>0</v>
      </c>
      <c r="L2385">
        <v>1</v>
      </c>
    </row>
    <row r="2386" spans="1:12" x14ac:dyDescent="0.2">
      <c r="A2386">
        <v>199</v>
      </c>
      <c r="B2386">
        <v>20</v>
      </c>
      <c r="C2386" s="4">
        <v>1</v>
      </c>
      <c r="D2386" s="10">
        <v>10</v>
      </c>
      <c r="E2386">
        <v>1</v>
      </c>
      <c r="F2386">
        <f>E2386</f>
        <v>1</v>
      </c>
      <c r="G2386">
        <v>7.5518439129296304</v>
      </c>
      <c r="H2386">
        <v>6</v>
      </c>
      <c r="I2386" s="3" t="s">
        <v>5</v>
      </c>
      <c r="J2386">
        <v>1</v>
      </c>
      <c r="K2386">
        <v>0</v>
      </c>
      <c r="L2386">
        <v>0</v>
      </c>
    </row>
    <row r="2387" spans="1:12" x14ac:dyDescent="0.2">
      <c r="A2387">
        <v>199</v>
      </c>
      <c r="B2387">
        <v>20</v>
      </c>
      <c r="C2387" s="4">
        <v>2</v>
      </c>
      <c r="D2387" s="10">
        <v>10</v>
      </c>
      <c r="E2387">
        <v>1</v>
      </c>
      <c r="F2387">
        <f>E2387</f>
        <v>1</v>
      </c>
      <c r="G2387">
        <v>7.5518439129296304</v>
      </c>
      <c r="H2387">
        <v>6</v>
      </c>
      <c r="I2387" s="3" t="s">
        <v>5</v>
      </c>
      <c r="J2387">
        <v>0</v>
      </c>
      <c r="K2387">
        <v>0</v>
      </c>
      <c r="L2387">
        <v>1</v>
      </c>
    </row>
    <row r="2388" spans="1:12" x14ac:dyDescent="0.2">
      <c r="A2388">
        <v>199</v>
      </c>
      <c r="B2388">
        <v>20</v>
      </c>
      <c r="C2388" s="4">
        <v>3</v>
      </c>
      <c r="D2388" s="10">
        <v>10</v>
      </c>
      <c r="E2388">
        <v>1</v>
      </c>
      <c r="F2388">
        <f>E2388</f>
        <v>1</v>
      </c>
      <c r="G2388">
        <v>7.5518439129296304</v>
      </c>
      <c r="H2388">
        <v>6</v>
      </c>
      <c r="I2388" s="3" t="s">
        <v>5</v>
      </c>
      <c r="J2388">
        <v>0</v>
      </c>
      <c r="K2388">
        <v>0</v>
      </c>
      <c r="L2388">
        <v>1</v>
      </c>
    </row>
    <row r="2389" spans="1:12" x14ac:dyDescent="0.2">
      <c r="A2389">
        <v>199</v>
      </c>
      <c r="B2389">
        <v>20</v>
      </c>
      <c r="C2389" s="4">
        <v>4</v>
      </c>
      <c r="D2389" s="10">
        <v>10</v>
      </c>
      <c r="E2389">
        <v>1</v>
      </c>
      <c r="F2389">
        <f>E2389</f>
        <v>1</v>
      </c>
      <c r="G2389">
        <v>7.5518439129296304</v>
      </c>
      <c r="H2389">
        <v>6</v>
      </c>
      <c r="I2389" s="3" t="s">
        <v>5</v>
      </c>
      <c r="J2389">
        <v>1</v>
      </c>
      <c r="K2389">
        <v>0</v>
      </c>
      <c r="L2389">
        <v>0</v>
      </c>
    </row>
    <row r="2390" spans="1:12" x14ac:dyDescent="0.2">
      <c r="A2390">
        <v>199</v>
      </c>
      <c r="B2390">
        <v>20</v>
      </c>
      <c r="C2390" s="4">
        <v>5</v>
      </c>
      <c r="D2390" s="10">
        <v>10</v>
      </c>
      <c r="E2390">
        <v>1</v>
      </c>
      <c r="F2390">
        <f>E2390</f>
        <v>1</v>
      </c>
      <c r="G2390">
        <v>7.5518439129296304</v>
      </c>
      <c r="H2390">
        <v>6</v>
      </c>
      <c r="I2390" s="3" t="s">
        <v>5</v>
      </c>
      <c r="J2390">
        <v>1</v>
      </c>
      <c r="K2390">
        <v>0</v>
      </c>
      <c r="L2390">
        <v>0</v>
      </c>
    </row>
    <row r="2391" spans="1:12" x14ac:dyDescent="0.2">
      <c r="A2391">
        <v>199</v>
      </c>
      <c r="B2391">
        <v>20</v>
      </c>
      <c r="C2391" s="4">
        <v>6</v>
      </c>
      <c r="D2391" s="10">
        <v>10</v>
      </c>
      <c r="E2391">
        <v>1</v>
      </c>
      <c r="F2391">
        <f>E2391</f>
        <v>1</v>
      </c>
      <c r="G2391">
        <v>7.5518439129296304</v>
      </c>
      <c r="H2391">
        <v>6</v>
      </c>
      <c r="I2391" s="3" t="s">
        <v>5</v>
      </c>
      <c r="J2391">
        <v>1</v>
      </c>
      <c r="K2391">
        <v>0</v>
      </c>
      <c r="L2391">
        <v>0</v>
      </c>
    </row>
    <row r="2392" spans="1:12" x14ac:dyDescent="0.2">
      <c r="A2392">
        <v>199</v>
      </c>
      <c r="B2392">
        <v>20</v>
      </c>
      <c r="C2392" s="4">
        <v>7</v>
      </c>
      <c r="D2392" s="10">
        <v>10</v>
      </c>
      <c r="E2392">
        <v>1</v>
      </c>
      <c r="F2392">
        <f>E2392</f>
        <v>1</v>
      </c>
      <c r="G2392">
        <v>7.5518439129296304</v>
      </c>
      <c r="H2392">
        <v>6</v>
      </c>
      <c r="I2392" s="3" t="s">
        <v>5</v>
      </c>
      <c r="J2392">
        <v>1</v>
      </c>
      <c r="K2392">
        <v>0</v>
      </c>
      <c r="L2392">
        <v>0</v>
      </c>
    </row>
    <row r="2393" spans="1:12" x14ac:dyDescent="0.2">
      <c r="A2393">
        <v>199</v>
      </c>
      <c r="B2393">
        <v>20</v>
      </c>
      <c r="C2393" s="4">
        <v>8</v>
      </c>
      <c r="D2393" s="10">
        <v>10</v>
      </c>
      <c r="E2393">
        <v>1</v>
      </c>
      <c r="F2393">
        <f>E2393</f>
        <v>1</v>
      </c>
      <c r="G2393">
        <v>7.5518439129296304</v>
      </c>
      <c r="H2393">
        <v>6</v>
      </c>
      <c r="I2393" s="3" t="s">
        <v>5</v>
      </c>
      <c r="J2393">
        <v>1</v>
      </c>
      <c r="K2393">
        <v>0</v>
      </c>
      <c r="L2393">
        <v>0</v>
      </c>
    </row>
    <row r="2394" spans="1:12" x14ac:dyDescent="0.2">
      <c r="A2394">
        <v>200</v>
      </c>
      <c r="B2394">
        <v>20</v>
      </c>
      <c r="C2394" s="4">
        <v>1</v>
      </c>
      <c r="D2394" s="10">
        <v>11</v>
      </c>
      <c r="E2394">
        <v>1</v>
      </c>
      <c r="F2394">
        <f>E2394</f>
        <v>1</v>
      </c>
      <c r="G2394">
        <v>7.3108106455267601</v>
      </c>
      <c r="H2394">
        <v>5</v>
      </c>
      <c r="I2394" s="3" t="s">
        <v>6</v>
      </c>
      <c r="J2394">
        <v>0</v>
      </c>
      <c r="K2394">
        <v>0</v>
      </c>
      <c r="L2394">
        <v>1</v>
      </c>
    </row>
    <row r="2395" spans="1:12" x14ac:dyDescent="0.2">
      <c r="A2395">
        <v>200</v>
      </c>
      <c r="B2395">
        <v>20</v>
      </c>
      <c r="C2395" s="4">
        <v>2</v>
      </c>
      <c r="D2395" s="10">
        <v>11</v>
      </c>
      <c r="E2395">
        <v>1</v>
      </c>
      <c r="F2395">
        <f>E2395</f>
        <v>1</v>
      </c>
      <c r="G2395">
        <v>7.3108106455267601</v>
      </c>
      <c r="H2395">
        <v>5</v>
      </c>
      <c r="I2395" s="3" t="s">
        <v>6</v>
      </c>
      <c r="J2395">
        <v>1</v>
      </c>
      <c r="K2395">
        <v>0</v>
      </c>
      <c r="L2395">
        <v>0</v>
      </c>
    </row>
    <row r="2396" spans="1:12" x14ac:dyDescent="0.2">
      <c r="A2396">
        <v>200</v>
      </c>
      <c r="B2396">
        <v>20</v>
      </c>
      <c r="C2396" s="4">
        <v>3</v>
      </c>
      <c r="D2396" s="10">
        <v>11</v>
      </c>
      <c r="E2396">
        <v>1</v>
      </c>
      <c r="F2396">
        <f>E2396</f>
        <v>1</v>
      </c>
      <c r="G2396">
        <v>7.3108106455267601</v>
      </c>
      <c r="H2396">
        <v>5</v>
      </c>
      <c r="I2396" s="3" t="s">
        <v>6</v>
      </c>
      <c r="J2396">
        <v>1</v>
      </c>
      <c r="K2396">
        <v>0</v>
      </c>
      <c r="L2396">
        <v>0</v>
      </c>
    </row>
    <row r="2397" spans="1:12" x14ac:dyDescent="0.2">
      <c r="A2397">
        <v>200</v>
      </c>
      <c r="B2397">
        <v>20</v>
      </c>
      <c r="C2397" s="4">
        <v>4</v>
      </c>
      <c r="D2397" s="10">
        <v>11</v>
      </c>
      <c r="E2397">
        <v>1</v>
      </c>
      <c r="F2397">
        <f>E2397</f>
        <v>1</v>
      </c>
      <c r="G2397">
        <v>7.3108106455267601</v>
      </c>
      <c r="H2397">
        <v>5</v>
      </c>
      <c r="I2397" s="3" t="s">
        <v>6</v>
      </c>
      <c r="J2397">
        <v>1</v>
      </c>
      <c r="K2397">
        <v>0</v>
      </c>
      <c r="L2397">
        <v>0</v>
      </c>
    </row>
    <row r="2398" spans="1:12" x14ac:dyDescent="0.2">
      <c r="A2398">
        <v>200</v>
      </c>
      <c r="B2398">
        <v>20</v>
      </c>
      <c r="C2398" s="4">
        <v>5</v>
      </c>
      <c r="D2398" s="10">
        <v>11</v>
      </c>
      <c r="E2398">
        <v>1</v>
      </c>
      <c r="F2398">
        <f>E2398</f>
        <v>1</v>
      </c>
      <c r="G2398">
        <v>7.3108106455267601</v>
      </c>
      <c r="H2398">
        <v>5</v>
      </c>
      <c r="I2398" s="3" t="s">
        <v>6</v>
      </c>
      <c r="J2398">
        <v>1</v>
      </c>
      <c r="K2398">
        <v>0</v>
      </c>
      <c r="L2398">
        <v>0</v>
      </c>
    </row>
    <row r="2399" spans="1:12" x14ac:dyDescent="0.2">
      <c r="A2399">
        <v>200</v>
      </c>
      <c r="B2399">
        <v>20</v>
      </c>
      <c r="C2399" s="4">
        <v>6</v>
      </c>
      <c r="D2399" s="10">
        <v>11</v>
      </c>
      <c r="E2399">
        <v>1</v>
      </c>
      <c r="F2399">
        <f>E2399</f>
        <v>1</v>
      </c>
      <c r="G2399">
        <v>7.3108106455267601</v>
      </c>
      <c r="H2399">
        <v>5</v>
      </c>
      <c r="I2399" s="3" t="s">
        <v>6</v>
      </c>
      <c r="J2399">
        <v>1</v>
      </c>
      <c r="K2399">
        <v>0</v>
      </c>
      <c r="L2399">
        <v>0</v>
      </c>
    </row>
    <row r="2400" spans="1:12" x14ac:dyDescent="0.2">
      <c r="A2400">
        <v>200</v>
      </c>
      <c r="B2400">
        <v>20</v>
      </c>
      <c r="C2400" s="4">
        <v>7</v>
      </c>
      <c r="D2400" s="10">
        <v>11</v>
      </c>
      <c r="E2400">
        <v>1</v>
      </c>
      <c r="F2400">
        <f>E2400</f>
        <v>1</v>
      </c>
      <c r="G2400">
        <v>7.3108106455267601</v>
      </c>
      <c r="H2400">
        <v>5</v>
      </c>
      <c r="I2400" s="3" t="s">
        <v>6</v>
      </c>
      <c r="J2400">
        <v>1</v>
      </c>
      <c r="K2400">
        <v>0</v>
      </c>
      <c r="L2400">
        <v>0</v>
      </c>
    </row>
    <row r="2401" spans="1:12" x14ac:dyDescent="0.2">
      <c r="A2401">
        <v>200</v>
      </c>
      <c r="B2401">
        <v>20</v>
      </c>
      <c r="C2401" s="4">
        <v>8</v>
      </c>
      <c r="D2401" s="10">
        <v>11</v>
      </c>
      <c r="E2401">
        <v>1</v>
      </c>
      <c r="F2401">
        <f>E2401</f>
        <v>1</v>
      </c>
      <c r="G2401">
        <v>7.3108106455267601</v>
      </c>
      <c r="H2401">
        <v>5</v>
      </c>
      <c r="I2401" s="3" t="s">
        <v>6</v>
      </c>
      <c r="J2401">
        <v>1</v>
      </c>
      <c r="K2401">
        <v>0</v>
      </c>
      <c r="L2401">
        <v>0</v>
      </c>
    </row>
    <row r="2402" spans="1:12" x14ac:dyDescent="0.2">
      <c r="A2402">
        <v>201</v>
      </c>
      <c r="B2402">
        <v>20</v>
      </c>
      <c r="C2402" s="4">
        <v>1</v>
      </c>
      <c r="D2402" s="10">
        <v>12</v>
      </c>
      <c r="E2402">
        <v>0</v>
      </c>
      <c r="F2402">
        <f>E2402</f>
        <v>0</v>
      </c>
      <c r="G2402">
        <v>8.0421681462677999</v>
      </c>
      <c r="H2402">
        <v>7</v>
      </c>
      <c r="I2402" s="3" t="s">
        <v>9</v>
      </c>
      <c r="J2402">
        <v>0</v>
      </c>
      <c r="K2402">
        <v>1</v>
      </c>
      <c r="L2402">
        <v>0</v>
      </c>
    </row>
    <row r="2403" spans="1:12" x14ac:dyDescent="0.2">
      <c r="A2403">
        <v>201</v>
      </c>
      <c r="B2403">
        <v>20</v>
      </c>
      <c r="C2403" s="4">
        <v>2</v>
      </c>
      <c r="D2403" s="10">
        <v>12</v>
      </c>
      <c r="E2403">
        <v>0</v>
      </c>
      <c r="F2403">
        <f>E2403</f>
        <v>0</v>
      </c>
      <c r="G2403">
        <v>8.0421681462677999</v>
      </c>
      <c r="H2403">
        <v>7</v>
      </c>
      <c r="I2403" s="3" t="s">
        <v>9</v>
      </c>
      <c r="J2403">
        <v>0</v>
      </c>
      <c r="K2403">
        <v>1</v>
      </c>
      <c r="L2403">
        <v>0</v>
      </c>
    </row>
    <row r="2404" spans="1:12" x14ac:dyDescent="0.2">
      <c r="A2404">
        <v>201</v>
      </c>
      <c r="B2404">
        <v>20</v>
      </c>
      <c r="C2404" s="4">
        <v>3</v>
      </c>
      <c r="D2404" s="10">
        <v>12</v>
      </c>
      <c r="E2404">
        <v>0</v>
      </c>
      <c r="F2404">
        <f>E2404</f>
        <v>0</v>
      </c>
      <c r="G2404">
        <v>8.0421681462677999</v>
      </c>
      <c r="H2404">
        <v>7</v>
      </c>
      <c r="I2404" s="3" t="s">
        <v>9</v>
      </c>
      <c r="J2404">
        <v>0</v>
      </c>
      <c r="K2404">
        <v>1</v>
      </c>
      <c r="L2404">
        <v>0</v>
      </c>
    </row>
    <row r="2405" spans="1:12" x14ac:dyDescent="0.2">
      <c r="A2405">
        <v>201</v>
      </c>
      <c r="B2405">
        <v>20</v>
      </c>
      <c r="C2405" s="4">
        <v>4</v>
      </c>
      <c r="D2405" s="10">
        <v>12</v>
      </c>
      <c r="E2405">
        <v>0</v>
      </c>
      <c r="F2405">
        <f>E2405</f>
        <v>0</v>
      </c>
      <c r="G2405">
        <v>8.0421681462677999</v>
      </c>
      <c r="H2405">
        <v>7</v>
      </c>
      <c r="I2405" s="3" t="s">
        <v>9</v>
      </c>
      <c r="J2405">
        <v>0</v>
      </c>
      <c r="K2405">
        <v>1</v>
      </c>
      <c r="L2405">
        <v>0</v>
      </c>
    </row>
    <row r="2406" spans="1:12" x14ac:dyDescent="0.2">
      <c r="A2406">
        <v>201</v>
      </c>
      <c r="B2406">
        <v>20</v>
      </c>
      <c r="C2406" s="4">
        <v>5</v>
      </c>
      <c r="D2406" s="10">
        <v>12</v>
      </c>
      <c r="E2406">
        <v>0</v>
      </c>
      <c r="F2406">
        <f>E2406</f>
        <v>0</v>
      </c>
      <c r="G2406">
        <v>8.0421681462677999</v>
      </c>
      <c r="H2406">
        <v>7</v>
      </c>
      <c r="I2406" s="3" t="s">
        <v>9</v>
      </c>
      <c r="J2406">
        <v>0</v>
      </c>
      <c r="K2406">
        <v>1</v>
      </c>
      <c r="L2406">
        <v>0</v>
      </c>
    </row>
    <row r="2407" spans="1:12" x14ac:dyDescent="0.2">
      <c r="A2407">
        <v>201</v>
      </c>
      <c r="B2407">
        <v>20</v>
      </c>
      <c r="C2407" s="4">
        <v>6</v>
      </c>
      <c r="D2407" s="10">
        <v>12</v>
      </c>
      <c r="E2407">
        <v>0</v>
      </c>
      <c r="F2407">
        <f>E2407</f>
        <v>0</v>
      </c>
      <c r="G2407">
        <v>8.0421681462677999</v>
      </c>
      <c r="H2407">
        <v>7</v>
      </c>
      <c r="I2407" s="3" t="s">
        <v>9</v>
      </c>
      <c r="J2407">
        <v>0</v>
      </c>
      <c r="K2407">
        <v>1</v>
      </c>
      <c r="L2407">
        <v>0</v>
      </c>
    </row>
    <row r="2408" spans="1:12" x14ac:dyDescent="0.2">
      <c r="A2408">
        <v>201</v>
      </c>
      <c r="B2408">
        <v>20</v>
      </c>
      <c r="C2408" s="4">
        <v>7</v>
      </c>
      <c r="D2408" s="10">
        <v>12</v>
      </c>
      <c r="E2408">
        <v>0</v>
      </c>
      <c r="F2408">
        <f>E2408</f>
        <v>0</v>
      </c>
      <c r="G2408">
        <v>8.0421681462677999</v>
      </c>
      <c r="H2408">
        <v>7</v>
      </c>
      <c r="I2408" s="3" t="s">
        <v>9</v>
      </c>
      <c r="J2408">
        <v>0</v>
      </c>
      <c r="K2408">
        <v>1</v>
      </c>
      <c r="L2408">
        <v>0</v>
      </c>
    </row>
    <row r="2409" spans="1:12" x14ac:dyDescent="0.2">
      <c r="A2409">
        <v>201</v>
      </c>
      <c r="B2409">
        <v>20</v>
      </c>
      <c r="C2409" s="4">
        <v>8</v>
      </c>
      <c r="D2409" s="10">
        <v>12</v>
      </c>
      <c r="E2409">
        <v>0</v>
      </c>
      <c r="F2409">
        <f>E2409</f>
        <v>0</v>
      </c>
      <c r="G2409">
        <v>8.0421681462677999</v>
      </c>
      <c r="H2409">
        <v>7</v>
      </c>
      <c r="I2409" s="3" t="s">
        <v>9</v>
      </c>
      <c r="J2409">
        <v>0</v>
      </c>
      <c r="K2409">
        <v>1</v>
      </c>
      <c r="L2409">
        <v>0</v>
      </c>
    </row>
    <row r="2410" spans="1:12" x14ac:dyDescent="0.2">
      <c r="A2410">
        <v>202</v>
      </c>
      <c r="B2410">
        <v>20</v>
      </c>
      <c r="C2410" s="4">
        <v>1</v>
      </c>
      <c r="D2410" s="10">
        <v>13</v>
      </c>
      <c r="E2410">
        <v>1</v>
      </c>
      <c r="F2410">
        <f>E2410</f>
        <v>1</v>
      </c>
      <c r="G2410">
        <v>7.1635069896932597</v>
      </c>
      <c r="H2410">
        <v>4</v>
      </c>
      <c r="I2410" s="3" t="s">
        <v>6</v>
      </c>
      <c r="J2410">
        <v>1</v>
      </c>
      <c r="K2410">
        <v>0</v>
      </c>
      <c r="L2410">
        <v>0</v>
      </c>
    </row>
    <row r="2411" spans="1:12" x14ac:dyDescent="0.2">
      <c r="A2411">
        <v>202</v>
      </c>
      <c r="B2411">
        <v>20</v>
      </c>
      <c r="C2411" s="4">
        <v>2</v>
      </c>
      <c r="D2411" s="10">
        <v>13</v>
      </c>
      <c r="E2411">
        <v>1</v>
      </c>
      <c r="F2411">
        <f>E2411</f>
        <v>1</v>
      </c>
      <c r="G2411">
        <v>7.1635069896932597</v>
      </c>
      <c r="H2411">
        <v>4</v>
      </c>
      <c r="I2411" s="3" t="s">
        <v>6</v>
      </c>
      <c r="J2411">
        <v>0</v>
      </c>
      <c r="K2411">
        <v>1</v>
      </c>
      <c r="L2411">
        <v>0</v>
      </c>
    </row>
    <row r="2412" spans="1:12" x14ac:dyDescent="0.2">
      <c r="A2412">
        <v>202</v>
      </c>
      <c r="B2412">
        <v>20</v>
      </c>
      <c r="C2412" s="4">
        <v>3</v>
      </c>
      <c r="D2412" s="10">
        <v>13</v>
      </c>
      <c r="E2412">
        <v>1</v>
      </c>
      <c r="F2412">
        <f>E2412</f>
        <v>1</v>
      </c>
      <c r="G2412">
        <v>7.1635069896932597</v>
      </c>
      <c r="H2412">
        <v>4</v>
      </c>
      <c r="I2412" s="3" t="s">
        <v>6</v>
      </c>
      <c r="J2412">
        <v>1</v>
      </c>
      <c r="K2412">
        <v>0</v>
      </c>
      <c r="L2412">
        <v>0</v>
      </c>
    </row>
    <row r="2413" spans="1:12" x14ac:dyDescent="0.2">
      <c r="A2413">
        <v>202</v>
      </c>
      <c r="B2413">
        <v>20</v>
      </c>
      <c r="C2413" s="4">
        <v>4</v>
      </c>
      <c r="D2413" s="10">
        <v>13</v>
      </c>
      <c r="E2413">
        <v>1</v>
      </c>
      <c r="F2413">
        <f>E2413</f>
        <v>1</v>
      </c>
      <c r="G2413">
        <v>7.1635069896932597</v>
      </c>
      <c r="H2413">
        <v>4</v>
      </c>
      <c r="I2413" s="3" t="s">
        <v>6</v>
      </c>
      <c r="J2413">
        <v>1</v>
      </c>
      <c r="K2413">
        <v>0</v>
      </c>
      <c r="L2413">
        <v>0</v>
      </c>
    </row>
    <row r="2414" spans="1:12" x14ac:dyDescent="0.2">
      <c r="A2414">
        <v>202</v>
      </c>
      <c r="B2414">
        <v>20</v>
      </c>
      <c r="C2414" s="4">
        <v>5</v>
      </c>
      <c r="D2414" s="10">
        <v>13</v>
      </c>
      <c r="E2414">
        <v>1</v>
      </c>
      <c r="F2414">
        <f>E2414</f>
        <v>1</v>
      </c>
      <c r="G2414">
        <v>7.1635069896932597</v>
      </c>
      <c r="H2414">
        <v>4</v>
      </c>
      <c r="I2414" s="3" t="s">
        <v>6</v>
      </c>
      <c r="J2414">
        <v>0</v>
      </c>
      <c r="K2414">
        <v>1</v>
      </c>
      <c r="L2414">
        <v>0</v>
      </c>
    </row>
    <row r="2415" spans="1:12" x14ac:dyDescent="0.2">
      <c r="A2415">
        <v>202</v>
      </c>
      <c r="B2415">
        <v>20</v>
      </c>
      <c r="C2415" s="4">
        <v>6</v>
      </c>
      <c r="D2415" s="10">
        <v>13</v>
      </c>
      <c r="E2415">
        <v>1</v>
      </c>
      <c r="F2415">
        <f>E2415</f>
        <v>1</v>
      </c>
      <c r="G2415">
        <v>7.1635069896932597</v>
      </c>
      <c r="H2415">
        <v>4</v>
      </c>
      <c r="I2415" s="3" t="s">
        <v>6</v>
      </c>
      <c r="J2415">
        <v>0</v>
      </c>
      <c r="K2415">
        <v>1</v>
      </c>
      <c r="L2415">
        <v>0</v>
      </c>
    </row>
    <row r="2416" spans="1:12" x14ac:dyDescent="0.2">
      <c r="A2416">
        <v>202</v>
      </c>
      <c r="B2416">
        <v>20</v>
      </c>
      <c r="C2416" s="4">
        <v>7</v>
      </c>
      <c r="D2416" s="10">
        <v>13</v>
      </c>
      <c r="E2416">
        <v>1</v>
      </c>
      <c r="F2416">
        <f>E2416</f>
        <v>1</v>
      </c>
      <c r="G2416">
        <v>7.1635069896932597</v>
      </c>
      <c r="H2416">
        <v>4</v>
      </c>
      <c r="I2416" s="3" t="s">
        <v>6</v>
      </c>
      <c r="J2416">
        <v>0</v>
      </c>
      <c r="K2416">
        <v>1</v>
      </c>
      <c r="L2416">
        <v>0</v>
      </c>
    </row>
    <row r="2417" spans="1:12" x14ac:dyDescent="0.2">
      <c r="A2417">
        <v>202</v>
      </c>
      <c r="B2417">
        <v>20</v>
      </c>
      <c r="C2417" s="4">
        <v>8</v>
      </c>
      <c r="D2417" s="10">
        <v>13</v>
      </c>
      <c r="E2417">
        <v>1</v>
      </c>
      <c r="F2417">
        <f>E2417</f>
        <v>1</v>
      </c>
      <c r="G2417">
        <v>7.1635069896932597</v>
      </c>
      <c r="H2417">
        <v>4</v>
      </c>
      <c r="I2417" s="3" t="s">
        <v>6</v>
      </c>
      <c r="J2417">
        <v>0</v>
      </c>
      <c r="K2417">
        <v>1</v>
      </c>
      <c r="L2417">
        <v>0</v>
      </c>
    </row>
    <row r="2418" spans="1:12" x14ac:dyDescent="0.2">
      <c r="A2418">
        <v>203</v>
      </c>
      <c r="B2418">
        <v>20</v>
      </c>
      <c r="C2418" s="4">
        <v>1</v>
      </c>
      <c r="D2418" s="10">
        <v>14</v>
      </c>
      <c r="E2418">
        <v>1</v>
      </c>
      <c r="F2418">
        <f>E2418</f>
        <v>1</v>
      </c>
      <c r="G2418">
        <v>6.5269106478023398</v>
      </c>
      <c r="H2418">
        <v>2</v>
      </c>
      <c r="I2418" s="3" t="s">
        <v>9</v>
      </c>
      <c r="J2418">
        <v>0</v>
      </c>
      <c r="K2418">
        <v>0</v>
      </c>
      <c r="L2418">
        <v>1</v>
      </c>
    </row>
    <row r="2419" spans="1:12" x14ac:dyDescent="0.2">
      <c r="A2419">
        <v>203</v>
      </c>
      <c r="B2419">
        <v>20</v>
      </c>
      <c r="C2419" s="4">
        <v>2</v>
      </c>
      <c r="D2419" s="10">
        <v>14</v>
      </c>
      <c r="E2419">
        <v>1</v>
      </c>
      <c r="F2419">
        <f>E2419</f>
        <v>1</v>
      </c>
      <c r="G2419">
        <v>6.5269106478023398</v>
      </c>
      <c r="H2419">
        <v>2</v>
      </c>
      <c r="I2419" s="3" t="s">
        <v>9</v>
      </c>
      <c r="J2419">
        <v>0</v>
      </c>
      <c r="K2419">
        <v>0</v>
      </c>
      <c r="L2419">
        <v>1</v>
      </c>
    </row>
    <row r="2420" spans="1:12" x14ac:dyDescent="0.2">
      <c r="A2420">
        <v>203</v>
      </c>
      <c r="B2420">
        <v>20</v>
      </c>
      <c r="C2420" s="4">
        <v>3</v>
      </c>
      <c r="D2420" s="10">
        <v>14</v>
      </c>
      <c r="E2420">
        <v>1</v>
      </c>
      <c r="F2420">
        <f>E2420</f>
        <v>1</v>
      </c>
      <c r="G2420">
        <v>6.5269106478023398</v>
      </c>
      <c r="H2420">
        <v>2</v>
      </c>
      <c r="I2420" s="3" t="s">
        <v>9</v>
      </c>
      <c r="J2420">
        <v>1</v>
      </c>
      <c r="K2420">
        <v>0</v>
      </c>
      <c r="L2420">
        <v>0</v>
      </c>
    </row>
    <row r="2421" spans="1:12" x14ac:dyDescent="0.2">
      <c r="A2421">
        <v>203</v>
      </c>
      <c r="B2421">
        <v>20</v>
      </c>
      <c r="C2421" s="4">
        <v>4</v>
      </c>
      <c r="D2421" s="10">
        <v>14</v>
      </c>
      <c r="E2421">
        <v>1</v>
      </c>
      <c r="F2421">
        <f>E2421</f>
        <v>1</v>
      </c>
      <c r="G2421">
        <v>6.5269106478023398</v>
      </c>
      <c r="H2421">
        <v>2</v>
      </c>
      <c r="I2421" s="3" t="s">
        <v>9</v>
      </c>
      <c r="J2421">
        <v>1</v>
      </c>
      <c r="K2421">
        <v>0</v>
      </c>
      <c r="L2421">
        <v>0</v>
      </c>
    </row>
    <row r="2422" spans="1:12" x14ac:dyDescent="0.2">
      <c r="A2422">
        <v>203</v>
      </c>
      <c r="B2422">
        <v>20</v>
      </c>
      <c r="C2422" s="4">
        <v>5</v>
      </c>
      <c r="D2422" s="10">
        <v>14</v>
      </c>
      <c r="E2422">
        <v>1</v>
      </c>
      <c r="F2422">
        <f>E2422</f>
        <v>1</v>
      </c>
      <c r="G2422">
        <v>6.5269106478023398</v>
      </c>
      <c r="H2422">
        <v>2</v>
      </c>
      <c r="I2422" s="3" t="s">
        <v>9</v>
      </c>
      <c r="J2422">
        <v>0</v>
      </c>
      <c r="K2422">
        <v>0</v>
      </c>
      <c r="L2422">
        <v>1</v>
      </c>
    </row>
    <row r="2423" spans="1:12" x14ac:dyDescent="0.2">
      <c r="A2423">
        <v>203</v>
      </c>
      <c r="B2423">
        <v>20</v>
      </c>
      <c r="C2423" s="4">
        <v>6</v>
      </c>
      <c r="D2423" s="10">
        <v>14</v>
      </c>
      <c r="E2423">
        <v>1</v>
      </c>
      <c r="F2423">
        <f>E2423</f>
        <v>1</v>
      </c>
      <c r="G2423">
        <v>6.5269106478023398</v>
      </c>
      <c r="H2423">
        <v>2</v>
      </c>
      <c r="I2423" s="3" t="s">
        <v>9</v>
      </c>
      <c r="J2423">
        <v>0</v>
      </c>
      <c r="K2423">
        <v>0</v>
      </c>
      <c r="L2423">
        <v>1</v>
      </c>
    </row>
    <row r="2424" spans="1:12" x14ac:dyDescent="0.2">
      <c r="A2424">
        <v>203</v>
      </c>
      <c r="B2424">
        <v>20</v>
      </c>
      <c r="C2424" s="4">
        <v>7</v>
      </c>
      <c r="D2424" s="10">
        <v>14</v>
      </c>
      <c r="E2424">
        <v>1</v>
      </c>
      <c r="F2424">
        <f>E2424</f>
        <v>1</v>
      </c>
      <c r="G2424">
        <v>6.5269106478023398</v>
      </c>
      <c r="H2424">
        <v>2</v>
      </c>
      <c r="I2424" s="3" t="s">
        <v>9</v>
      </c>
      <c r="J2424">
        <v>0</v>
      </c>
      <c r="K2424">
        <v>0</v>
      </c>
      <c r="L2424">
        <v>1</v>
      </c>
    </row>
    <row r="2425" spans="1:12" x14ac:dyDescent="0.2">
      <c r="A2425">
        <v>203</v>
      </c>
      <c r="B2425">
        <v>20</v>
      </c>
      <c r="C2425" s="4">
        <v>8</v>
      </c>
      <c r="D2425" s="10">
        <v>14</v>
      </c>
      <c r="E2425">
        <v>1</v>
      </c>
      <c r="F2425">
        <f>E2425</f>
        <v>1</v>
      </c>
      <c r="G2425">
        <v>6.5269106478023398</v>
      </c>
      <c r="H2425">
        <v>2</v>
      </c>
      <c r="I2425" s="3" t="s">
        <v>9</v>
      </c>
      <c r="J2425">
        <v>0</v>
      </c>
      <c r="K2425">
        <v>0</v>
      </c>
      <c r="L2425">
        <v>1</v>
      </c>
    </row>
    <row r="2426" spans="1:12" x14ac:dyDescent="0.2">
      <c r="A2426">
        <v>204</v>
      </c>
      <c r="B2426">
        <v>20</v>
      </c>
      <c r="C2426" s="4">
        <v>1</v>
      </c>
      <c r="D2426" s="10">
        <v>15</v>
      </c>
      <c r="E2426">
        <v>1</v>
      </c>
      <c r="F2426">
        <f>E2426</f>
        <v>1</v>
      </c>
      <c r="G2426">
        <v>6.8690012519397001</v>
      </c>
      <c r="H2426">
        <v>3</v>
      </c>
      <c r="I2426" s="3" t="s">
        <v>5</v>
      </c>
      <c r="J2426">
        <v>0</v>
      </c>
      <c r="K2426">
        <v>0</v>
      </c>
      <c r="L2426">
        <v>1</v>
      </c>
    </row>
    <row r="2427" spans="1:12" x14ac:dyDescent="0.2">
      <c r="A2427">
        <v>204</v>
      </c>
      <c r="B2427">
        <v>20</v>
      </c>
      <c r="C2427" s="4">
        <v>2</v>
      </c>
      <c r="D2427" s="10">
        <v>15</v>
      </c>
      <c r="E2427">
        <v>1</v>
      </c>
      <c r="F2427">
        <f>E2427</f>
        <v>1</v>
      </c>
      <c r="G2427">
        <v>6.8690012519397001</v>
      </c>
      <c r="H2427">
        <v>3</v>
      </c>
      <c r="I2427" s="3" t="s">
        <v>5</v>
      </c>
      <c r="J2427">
        <v>0</v>
      </c>
      <c r="K2427">
        <v>1</v>
      </c>
      <c r="L2427">
        <v>0</v>
      </c>
    </row>
    <row r="2428" spans="1:12" x14ac:dyDescent="0.2">
      <c r="A2428">
        <v>204</v>
      </c>
      <c r="B2428">
        <v>20</v>
      </c>
      <c r="C2428" s="4">
        <v>3</v>
      </c>
      <c r="D2428" s="10">
        <v>15</v>
      </c>
      <c r="E2428">
        <v>1</v>
      </c>
      <c r="F2428">
        <f>E2428</f>
        <v>1</v>
      </c>
      <c r="G2428">
        <v>6.8690012519397001</v>
      </c>
      <c r="H2428">
        <v>3</v>
      </c>
      <c r="I2428" s="3" t="s">
        <v>5</v>
      </c>
      <c r="J2428">
        <v>0</v>
      </c>
      <c r="K2428">
        <v>1</v>
      </c>
      <c r="L2428">
        <v>0</v>
      </c>
    </row>
    <row r="2429" spans="1:12" x14ac:dyDescent="0.2">
      <c r="A2429">
        <v>204</v>
      </c>
      <c r="B2429">
        <v>20</v>
      </c>
      <c r="C2429" s="4">
        <v>4</v>
      </c>
      <c r="D2429" s="10">
        <v>15</v>
      </c>
      <c r="E2429">
        <v>1</v>
      </c>
      <c r="F2429">
        <v>0</v>
      </c>
      <c r="G2429">
        <v>6.8690012519397001</v>
      </c>
      <c r="H2429">
        <v>3</v>
      </c>
      <c r="I2429" s="3" t="s">
        <v>5</v>
      </c>
      <c r="J2429">
        <v>0</v>
      </c>
      <c r="K2429">
        <v>1</v>
      </c>
      <c r="L2429">
        <v>0</v>
      </c>
    </row>
    <row r="2430" spans="1:12" x14ac:dyDescent="0.2">
      <c r="A2430">
        <v>204</v>
      </c>
      <c r="B2430">
        <v>20</v>
      </c>
      <c r="C2430" s="4">
        <v>5</v>
      </c>
      <c r="D2430" s="10">
        <v>15</v>
      </c>
      <c r="E2430">
        <v>0</v>
      </c>
      <c r="F2430">
        <f>E2430</f>
        <v>0</v>
      </c>
      <c r="G2430">
        <v>6.8690012519397001</v>
      </c>
      <c r="H2430">
        <v>3</v>
      </c>
      <c r="I2430" s="3" t="s">
        <v>5</v>
      </c>
      <c r="J2430">
        <v>0</v>
      </c>
      <c r="K2430">
        <v>1</v>
      </c>
      <c r="L2430">
        <v>0</v>
      </c>
    </row>
    <row r="2431" spans="1:12" x14ac:dyDescent="0.2">
      <c r="A2431">
        <v>204</v>
      </c>
      <c r="B2431">
        <v>20</v>
      </c>
      <c r="C2431" s="4">
        <v>6</v>
      </c>
      <c r="D2431" s="10">
        <v>15</v>
      </c>
      <c r="E2431">
        <v>0</v>
      </c>
      <c r="F2431">
        <f>E2431</f>
        <v>0</v>
      </c>
      <c r="G2431">
        <v>6.8690012519397001</v>
      </c>
      <c r="H2431">
        <v>3</v>
      </c>
      <c r="I2431" s="3" t="s">
        <v>5</v>
      </c>
      <c r="J2431">
        <v>0</v>
      </c>
      <c r="K2431">
        <v>1</v>
      </c>
      <c r="L2431">
        <v>0</v>
      </c>
    </row>
    <row r="2432" spans="1:12" x14ac:dyDescent="0.2">
      <c r="A2432">
        <v>204</v>
      </c>
      <c r="B2432">
        <v>20</v>
      </c>
      <c r="C2432" s="4">
        <v>7</v>
      </c>
      <c r="D2432" s="10">
        <v>15</v>
      </c>
      <c r="E2432">
        <v>0</v>
      </c>
      <c r="F2432">
        <f>E2432</f>
        <v>0</v>
      </c>
      <c r="G2432">
        <v>6.8690012519397001</v>
      </c>
      <c r="H2432">
        <v>3</v>
      </c>
      <c r="I2432" s="3" t="s">
        <v>5</v>
      </c>
      <c r="J2432">
        <v>0</v>
      </c>
      <c r="K2432">
        <v>1</v>
      </c>
      <c r="L2432">
        <v>0</v>
      </c>
    </row>
    <row r="2433" spans="1:12" x14ac:dyDescent="0.2">
      <c r="A2433">
        <v>204</v>
      </c>
      <c r="B2433">
        <v>20</v>
      </c>
      <c r="C2433" s="4">
        <v>8</v>
      </c>
      <c r="D2433" s="10">
        <v>15</v>
      </c>
      <c r="E2433">
        <v>0</v>
      </c>
      <c r="F2433">
        <f>E2433</f>
        <v>0</v>
      </c>
      <c r="G2433">
        <v>6.8690012519397001</v>
      </c>
      <c r="H2433">
        <v>3</v>
      </c>
      <c r="I2433" s="3" t="s">
        <v>5</v>
      </c>
      <c r="J2433">
        <v>0</v>
      </c>
      <c r="K2433">
        <v>1</v>
      </c>
      <c r="L2433">
        <v>0</v>
      </c>
    </row>
    <row r="2434" spans="1:12" x14ac:dyDescent="0.2">
      <c r="A2434">
        <v>205</v>
      </c>
      <c r="B2434">
        <v>20</v>
      </c>
      <c r="C2434" s="4">
        <v>1</v>
      </c>
      <c r="D2434" s="10">
        <v>16</v>
      </c>
      <c r="E2434">
        <v>1</v>
      </c>
      <c r="F2434">
        <f>E2434</f>
        <v>1</v>
      </c>
      <c r="G2434">
        <v>6.4026889672853899</v>
      </c>
      <c r="H2434">
        <v>1</v>
      </c>
      <c r="I2434" s="3" t="s">
        <v>5</v>
      </c>
      <c r="J2434">
        <v>0</v>
      </c>
      <c r="K2434">
        <v>0</v>
      </c>
      <c r="L2434">
        <v>1</v>
      </c>
    </row>
    <row r="2435" spans="1:12" x14ac:dyDescent="0.2">
      <c r="A2435">
        <v>205</v>
      </c>
      <c r="B2435">
        <v>20</v>
      </c>
      <c r="C2435" s="4">
        <v>2</v>
      </c>
      <c r="D2435" s="10">
        <v>16</v>
      </c>
      <c r="E2435">
        <v>1</v>
      </c>
      <c r="F2435">
        <f>E2435</f>
        <v>1</v>
      </c>
      <c r="G2435">
        <v>6.4026889672853899</v>
      </c>
      <c r="H2435">
        <v>1</v>
      </c>
      <c r="I2435" s="3" t="s">
        <v>5</v>
      </c>
      <c r="J2435">
        <v>1</v>
      </c>
      <c r="K2435">
        <v>0</v>
      </c>
      <c r="L2435">
        <v>0</v>
      </c>
    </row>
    <row r="2436" spans="1:12" x14ac:dyDescent="0.2">
      <c r="A2436">
        <v>205</v>
      </c>
      <c r="B2436">
        <v>20</v>
      </c>
      <c r="C2436" s="4">
        <v>3</v>
      </c>
      <c r="D2436" s="10">
        <v>16</v>
      </c>
      <c r="E2436">
        <v>1</v>
      </c>
      <c r="F2436">
        <f>E2436</f>
        <v>1</v>
      </c>
      <c r="G2436">
        <v>6.4026889672853899</v>
      </c>
      <c r="H2436">
        <v>1</v>
      </c>
      <c r="I2436" s="3" t="s">
        <v>5</v>
      </c>
      <c r="J2436">
        <v>0</v>
      </c>
      <c r="K2436">
        <v>1</v>
      </c>
      <c r="L2436">
        <v>0</v>
      </c>
    </row>
    <row r="2437" spans="1:12" x14ac:dyDescent="0.2">
      <c r="A2437">
        <v>205</v>
      </c>
      <c r="B2437">
        <v>20</v>
      </c>
      <c r="C2437" s="4">
        <v>4</v>
      </c>
      <c r="D2437" s="10">
        <v>16</v>
      </c>
      <c r="E2437">
        <v>1</v>
      </c>
      <c r="F2437">
        <f>E2437</f>
        <v>1</v>
      </c>
      <c r="G2437">
        <v>6.4026889672853899</v>
      </c>
      <c r="H2437">
        <v>1</v>
      </c>
      <c r="I2437" s="3" t="s">
        <v>5</v>
      </c>
      <c r="J2437">
        <v>0</v>
      </c>
      <c r="K2437">
        <v>1</v>
      </c>
      <c r="L2437">
        <v>0</v>
      </c>
    </row>
    <row r="2438" spans="1:12" x14ac:dyDescent="0.2">
      <c r="A2438">
        <v>205</v>
      </c>
      <c r="B2438">
        <v>20</v>
      </c>
      <c r="C2438" s="4">
        <v>5</v>
      </c>
      <c r="D2438" s="10">
        <v>16</v>
      </c>
      <c r="E2438">
        <v>1</v>
      </c>
      <c r="F2438">
        <f>E2438</f>
        <v>1</v>
      </c>
      <c r="G2438">
        <v>6.4026889672853899</v>
      </c>
      <c r="H2438">
        <v>1</v>
      </c>
      <c r="I2438" s="3" t="s">
        <v>5</v>
      </c>
      <c r="J2438">
        <v>0</v>
      </c>
      <c r="K2438">
        <v>1</v>
      </c>
      <c r="L2438">
        <v>0</v>
      </c>
    </row>
    <row r="2439" spans="1:12" x14ac:dyDescent="0.2">
      <c r="A2439">
        <v>205</v>
      </c>
      <c r="B2439">
        <v>20</v>
      </c>
      <c r="C2439" s="4">
        <v>6</v>
      </c>
      <c r="D2439" s="10">
        <v>16</v>
      </c>
      <c r="E2439">
        <v>1</v>
      </c>
      <c r="F2439">
        <v>0</v>
      </c>
      <c r="G2439">
        <v>6.4026889672853899</v>
      </c>
      <c r="H2439">
        <v>1</v>
      </c>
      <c r="I2439" s="3" t="s">
        <v>5</v>
      </c>
      <c r="J2439">
        <v>0</v>
      </c>
      <c r="K2439">
        <v>1</v>
      </c>
      <c r="L2439">
        <v>0</v>
      </c>
    </row>
    <row r="2440" spans="1:12" x14ac:dyDescent="0.2">
      <c r="A2440">
        <v>205</v>
      </c>
      <c r="B2440">
        <v>20</v>
      </c>
      <c r="C2440" s="4">
        <v>7</v>
      </c>
      <c r="D2440" s="10">
        <v>16</v>
      </c>
      <c r="E2440">
        <v>1</v>
      </c>
      <c r="F2440">
        <v>0</v>
      </c>
      <c r="G2440">
        <v>6.4026889672853899</v>
      </c>
      <c r="H2440">
        <v>1</v>
      </c>
      <c r="I2440" s="3" t="s">
        <v>5</v>
      </c>
      <c r="J2440">
        <v>0</v>
      </c>
      <c r="K2440">
        <v>1</v>
      </c>
      <c r="L2440">
        <v>0</v>
      </c>
    </row>
    <row r="2441" spans="1:12" x14ac:dyDescent="0.2">
      <c r="A2441">
        <v>205</v>
      </c>
      <c r="B2441">
        <v>20</v>
      </c>
      <c r="C2441" s="4">
        <v>8</v>
      </c>
      <c r="D2441" s="10">
        <v>16</v>
      </c>
      <c r="E2441">
        <v>1</v>
      </c>
      <c r="F2441">
        <v>0</v>
      </c>
      <c r="G2441">
        <v>6.4026889672853899</v>
      </c>
      <c r="H2441">
        <v>1</v>
      </c>
      <c r="I2441" s="3" t="s">
        <v>5</v>
      </c>
      <c r="J2441">
        <v>0</v>
      </c>
      <c r="K2441">
        <v>1</v>
      </c>
      <c r="L2441">
        <v>0</v>
      </c>
    </row>
    <row r="2442" spans="1:12" x14ac:dyDescent="0.2">
      <c r="A2442">
        <v>206</v>
      </c>
      <c r="B2442">
        <v>20</v>
      </c>
      <c r="C2442" s="4">
        <v>1</v>
      </c>
      <c r="D2442" s="10">
        <v>17</v>
      </c>
      <c r="E2442">
        <v>1</v>
      </c>
      <c r="F2442">
        <f>E2442</f>
        <v>1</v>
      </c>
      <c r="G2442">
        <v>7.5518439129296304</v>
      </c>
      <c r="H2442">
        <v>6</v>
      </c>
      <c r="I2442" s="3" t="s">
        <v>9</v>
      </c>
      <c r="J2442">
        <v>0</v>
      </c>
      <c r="K2442">
        <v>1</v>
      </c>
      <c r="L2442">
        <v>0</v>
      </c>
    </row>
    <row r="2443" spans="1:12" x14ac:dyDescent="0.2">
      <c r="A2443">
        <v>206</v>
      </c>
      <c r="B2443">
        <v>20</v>
      </c>
      <c r="C2443" s="4">
        <v>2</v>
      </c>
      <c r="D2443" s="10">
        <v>17</v>
      </c>
      <c r="E2443">
        <v>1</v>
      </c>
      <c r="F2443">
        <f>E2443</f>
        <v>1</v>
      </c>
      <c r="G2443">
        <v>7.5518439129296304</v>
      </c>
      <c r="H2443">
        <v>6</v>
      </c>
      <c r="I2443" s="3" t="s">
        <v>9</v>
      </c>
      <c r="J2443">
        <v>0</v>
      </c>
      <c r="K2443">
        <v>1</v>
      </c>
      <c r="L2443">
        <v>0</v>
      </c>
    </row>
    <row r="2444" spans="1:12" x14ac:dyDescent="0.2">
      <c r="A2444">
        <v>206</v>
      </c>
      <c r="B2444">
        <v>20</v>
      </c>
      <c r="C2444" s="4">
        <v>3</v>
      </c>
      <c r="D2444" s="10">
        <v>17</v>
      </c>
      <c r="E2444">
        <v>1</v>
      </c>
      <c r="F2444">
        <f>E2444</f>
        <v>1</v>
      </c>
      <c r="G2444">
        <v>7.5518439129296304</v>
      </c>
      <c r="H2444">
        <v>6</v>
      </c>
      <c r="I2444" s="3" t="s">
        <v>9</v>
      </c>
      <c r="J2444">
        <v>0</v>
      </c>
      <c r="K2444">
        <v>1</v>
      </c>
      <c r="L2444">
        <v>0</v>
      </c>
    </row>
    <row r="2445" spans="1:12" x14ac:dyDescent="0.2">
      <c r="A2445">
        <v>206</v>
      </c>
      <c r="B2445">
        <v>20</v>
      </c>
      <c r="C2445" s="4">
        <v>4</v>
      </c>
      <c r="D2445" s="10">
        <v>17</v>
      </c>
      <c r="E2445">
        <v>1</v>
      </c>
      <c r="F2445">
        <f>E2445</f>
        <v>1</v>
      </c>
      <c r="G2445">
        <v>7.5518439129296304</v>
      </c>
      <c r="H2445">
        <v>6</v>
      </c>
      <c r="I2445" s="3" t="s">
        <v>9</v>
      </c>
      <c r="J2445">
        <v>0</v>
      </c>
      <c r="K2445">
        <v>1</v>
      </c>
      <c r="L2445">
        <v>0</v>
      </c>
    </row>
    <row r="2446" spans="1:12" x14ac:dyDescent="0.2">
      <c r="A2446">
        <v>206</v>
      </c>
      <c r="B2446">
        <v>20</v>
      </c>
      <c r="C2446" s="4">
        <v>5</v>
      </c>
      <c r="D2446" s="10">
        <v>17</v>
      </c>
      <c r="E2446">
        <v>1</v>
      </c>
      <c r="F2446">
        <f>E2446</f>
        <v>1</v>
      </c>
      <c r="G2446">
        <v>7.5518439129296304</v>
      </c>
      <c r="H2446">
        <v>6</v>
      </c>
      <c r="I2446" s="3" t="s">
        <v>9</v>
      </c>
      <c r="J2446">
        <v>0</v>
      </c>
      <c r="K2446">
        <v>1</v>
      </c>
      <c r="L2446">
        <v>0</v>
      </c>
    </row>
    <row r="2447" spans="1:12" x14ac:dyDescent="0.2">
      <c r="A2447">
        <v>206</v>
      </c>
      <c r="B2447">
        <v>20</v>
      </c>
      <c r="C2447" s="4">
        <v>6</v>
      </c>
      <c r="D2447" s="10">
        <v>17</v>
      </c>
      <c r="E2447">
        <v>1</v>
      </c>
      <c r="F2447">
        <f>E2447</f>
        <v>1</v>
      </c>
      <c r="G2447">
        <v>7.5518439129296304</v>
      </c>
      <c r="H2447">
        <v>6</v>
      </c>
      <c r="I2447" s="3" t="s">
        <v>9</v>
      </c>
      <c r="J2447">
        <v>0</v>
      </c>
      <c r="K2447">
        <v>1</v>
      </c>
      <c r="L2447">
        <v>0</v>
      </c>
    </row>
    <row r="2448" spans="1:12" x14ac:dyDescent="0.2">
      <c r="A2448">
        <v>206</v>
      </c>
      <c r="B2448">
        <v>20</v>
      </c>
      <c r="C2448" s="4">
        <v>7</v>
      </c>
      <c r="D2448" s="10">
        <v>17</v>
      </c>
      <c r="E2448">
        <v>1</v>
      </c>
      <c r="F2448">
        <f>E2448</f>
        <v>1</v>
      </c>
      <c r="G2448">
        <v>7.5518439129296304</v>
      </c>
      <c r="H2448">
        <v>6</v>
      </c>
      <c r="I2448" s="3" t="s">
        <v>9</v>
      </c>
      <c r="J2448">
        <v>1</v>
      </c>
      <c r="K2448">
        <v>0</v>
      </c>
      <c r="L2448">
        <v>0</v>
      </c>
    </row>
    <row r="2449" spans="1:12" x14ac:dyDescent="0.2">
      <c r="A2449">
        <v>206</v>
      </c>
      <c r="B2449">
        <v>20</v>
      </c>
      <c r="C2449" s="4">
        <v>8</v>
      </c>
      <c r="D2449" s="10">
        <v>17</v>
      </c>
      <c r="E2449">
        <v>1</v>
      </c>
      <c r="F2449">
        <f>E2449</f>
        <v>1</v>
      </c>
      <c r="G2449">
        <v>7.5518439129296304</v>
      </c>
      <c r="H2449">
        <v>6</v>
      </c>
      <c r="I2449" s="3" t="s">
        <v>9</v>
      </c>
      <c r="J2449">
        <v>1</v>
      </c>
      <c r="K2449">
        <v>0</v>
      </c>
      <c r="L2449">
        <v>0</v>
      </c>
    </row>
    <row r="2450" spans="1:12" x14ac:dyDescent="0.2">
      <c r="A2450">
        <v>207</v>
      </c>
      <c r="B2450">
        <v>20</v>
      </c>
      <c r="C2450" s="4">
        <v>1</v>
      </c>
      <c r="D2450" s="10">
        <v>18</v>
      </c>
      <c r="E2450">
        <v>0</v>
      </c>
      <c r="F2450">
        <f>E2450</f>
        <v>0</v>
      </c>
      <c r="G2450">
        <v>7.3108106455267601</v>
      </c>
      <c r="H2450">
        <v>5</v>
      </c>
      <c r="I2450" s="3" t="s">
        <v>9</v>
      </c>
      <c r="J2450">
        <v>0</v>
      </c>
      <c r="K2450">
        <v>1</v>
      </c>
      <c r="L2450">
        <v>0</v>
      </c>
    </row>
    <row r="2451" spans="1:12" x14ac:dyDescent="0.2">
      <c r="A2451">
        <v>207</v>
      </c>
      <c r="B2451">
        <v>20</v>
      </c>
      <c r="C2451" s="4">
        <v>2</v>
      </c>
      <c r="D2451" s="10">
        <v>18</v>
      </c>
      <c r="E2451">
        <v>0</v>
      </c>
      <c r="F2451">
        <f>E2451</f>
        <v>0</v>
      </c>
      <c r="G2451">
        <v>7.3108106455267601</v>
      </c>
      <c r="H2451">
        <v>5</v>
      </c>
      <c r="I2451" s="3" t="s">
        <v>9</v>
      </c>
      <c r="J2451">
        <v>0</v>
      </c>
      <c r="K2451">
        <v>1</v>
      </c>
      <c r="L2451">
        <v>0</v>
      </c>
    </row>
    <row r="2452" spans="1:12" x14ac:dyDescent="0.2">
      <c r="A2452">
        <v>207</v>
      </c>
      <c r="B2452">
        <v>20</v>
      </c>
      <c r="C2452" s="4">
        <v>3</v>
      </c>
      <c r="D2452" s="10">
        <v>18</v>
      </c>
      <c r="E2452">
        <v>0</v>
      </c>
      <c r="F2452">
        <f>E2452</f>
        <v>0</v>
      </c>
      <c r="G2452">
        <v>7.3108106455267601</v>
      </c>
      <c r="H2452">
        <v>5</v>
      </c>
      <c r="I2452" s="3" t="s">
        <v>9</v>
      </c>
      <c r="J2452">
        <v>0</v>
      </c>
      <c r="K2452">
        <v>1</v>
      </c>
      <c r="L2452">
        <v>0</v>
      </c>
    </row>
    <row r="2453" spans="1:12" x14ac:dyDescent="0.2">
      <c r="A2453">
        <v>207</v>
      </c>
      <c r="B2453">
        <v>20</v>
      </c>
      <c r="C2453" s="4">
        <v>4</v>
      </c>
      <c r="D2453" s="10">
        <v>18</v>
      </c>
      <c r="E2453">
        <v>0</v>
      </c>
      <c r="F2453">
        <f>E2453</f>
        <v>0</v>
      </c>
      <c r="G2453">
        <v>7.3108106455267601</v>
      </c>
      <c r="H2453">
        <v>5</v>
      </c>
      <c r="I2453" s="3" t="s">
        <v>9</v>
      </c>
      <c r="J2453">
        <v>0</v>
      </c>
      <c r="K2453">
        <v>1</v>
      </c>
      <c r="L2453">
        <v>0</v>
      </c>
    </row>
    <row r="2454" spans="1:12" x14ac:dyDescent="0.2">
      <c r="A2454">
        <v>207</v>
      </c>
      <c r="B2454">
        <v>20</v>
      </c>
      <c r="C2454" s="4">
        <v>5</v>
      </c>
      <c r="D2454" s="10">
        <v>18</v>
      </c>
      <c r="E2454">
        <v>0</v>
      </c>
      <c r="F2454">
        <f>E2454</f>
        <v>0</v>
      </c>
      <c r="G2454">
        <v>7.3108106455267601</v>
      </c>
      <c r="H2454">
        <v>5</v>
      </c>
      <c r="I2454" s="3" t="s">
        <v>9</v>
      </c>
      <c r="J2454">
        <v>0</v>
      </c>
      <c r="K2454">
        <v>1</v>
      </c>
      <c r="L2454">
        <v>0</v>
      </c>
    </row>
    <row r="2455" spans="1:12" x14ac:dyDescent="0.2">
      <c r="A2455">
        <v>207</v>
      </c>
      <c r="B2455">
        <v>20</v>
      </c>
      <c r="C2455" s="4">
        <v>6</v>
      </c>
      <c r="D2455" s="10">
        <v>18</v>
      </c>
      <c r="E2455">
        <v>0</v>
      </c>
      <c r="F2455">
        <f>E2455</f>
        <v>0</v>
      </c>
      <c r="G2455">
        <v>7.3108106455267601</v>
      </c>
      <c r="H2455">
        <v>5</v>
      </c>
      <c r="I2455" s="3" t="s">
        <v>9</v>
      </c>
      <c r="J2455">
        <v>0</v>
      </c>
      <c r="K2455">
        <v>1</v>
      </c>
      <c r="L2455">
        <v>0</v>
      </c>
    </row>
    <row r="2456" spans="1:12" x14ac:dyDescent="0.2">
      <c r="A2456">
        <v>207</v>
      </c>
      <c r="B2456">
        <v>20</v>
      </c>
      <c r="C2456" s="4">
        <v>7</v>
      </c>
      <c r="D2456" s="10">
        <v>18</v>
      </c>
      <c r="E2456">
        <v>0</v>
      </c>
      <c r="F2456">
        <f>E2456</f>
        <v>0</v>
      </c>
      <c r="G2456">
        <v>7.3108106455267601</v>
      </c>
      <c r="H2456">
        <v>5</v>
      </c>
      <c r="I2456" s="3" t="s">
        <v>9</v>
      </c>
      <c r="J2456">
        <v>0</v>
      </c>
      <c r="K2456">
        <v>1</v>
      </c>
      <c r="L2456">
        <v>0</v>
      </c>
    </row>
    <row r="2457" spans="1:12" x14ac:dyDescent="0.2">
      <c r="A2457">
        <v>207</v>
      </c>
      <c r="B2457">
        <v>20</v>
      </c>
      <c r="C2457" s="4">
        <v>8</v>
      </c>
      <c r="D2457" s="10">
        <v>18</v>
      </c>
      <c r="E2457">
        <v>0</v>
      </c>
      <c r="F2457">
        <f>E2457</f>
        <v>0</v>
      </c>
      <c r="G2457">
        <v>7.3108106455267601</v>
      </c>
      <c r="H2457">
        <v>5</v>
      </c>
      <c r="I2457" s="3" t="s">
        <v>9</v>
      </c>
      <c r="J2457">
        <v>0</v>
      </c>
      <c r="K2457">
        <v>1</v>
      </c>
      <c r="L2457">
        <v>0</v>
      </c>
    </row>
    <row r="2458" spans="1:12" x14ac:dyDescent="0.2">
      <c r="A2458">
        <v>208</v>
      </c>
      <c r="B2458">
        <v>20</v>
      </c>
      <c r="C2458" s="4">
        <v>1</v>
      </c>
      <c r="D2458" s="10">
        <v>19</v>
      </c>
      <c r="E2458">
        <v>1</v>
      </c>
      <c r="F2458">
        <f>E2458</f>
        <v>1</v>
      </c>
      <c r="G2458">
        <v>8.0421681462677999</v>
      </c>
      <c r="H2458">
        <v>7</v>
      </c>
      <c r="I2458" s="3" t="s">
        <v>5</v>
      </c>
      <c r="J2458">
        <v>0</v>
      </c>
      <c r="K2458">
        <v>0</v>
      </c>
      <c r="L2458">
        <v>1</v>
      </c>
    </row>
    <row r="2459" spans="1:12" x14ac:dyDescent="0.2">
      <c r="A2459">
        <v>208</v>
      </c>
      <c r="B2459">
        <v>20</v>
      </c>
      <c r="C2459" s="4">
        <v>2</v>
      </c>
      <c r="D2459" s="10">
        <v>19</v>
      </c>
      <c r="E2459">
        <v>1</v>
      </c>
      <c r="F2459">
        <f>E2459</f>
        <v>1</v>
      </c>
      <c r="G2459">
        <v>8.0421681462677999</v>
      </c>
      <c r="H2459">
        <v>7</v>
      </c>
      <c r="I2459" s="3" t="s">
        <v>5</v>
      </c>
      <c r="J2459">
        <v>1</v>
      </c>
      <c r="K2459">
        <v>0</v>
      </c>
      <c r="L2459">
        <v>0</v>
      </c>
    </row>
    <row r="2460" spans="1:12" x14ac:dyDescent="0.2">
      <c r="A2460">
        <v>208</v>
      </c>
      <c r="B2460">
        <v>20</v>
      </c>
      <c r="C2460" s="4">
        <v>3</v>
      </c>
      <c r="D2460" s="10">
        <v>19</v>
      </c>
      <c r="E2460">
        <v>1</v>
      </c>
      <c r="F2460">
        <f>E2460</f>
        <v>1</v>
      </c>
      <c r="G2460">
        <v>8.0421681462677999</v>
      </c>
      <c r="H2460">
        <v>7</v>
      </c>
      <c r="I2460" s="3" t="s">
        <v>5</v>
      </c>
      <c r="J2460">
        <v>1</v>
      </c>
      <c r="K2460">
        <v>0</v>
      </c>
      <c r="L2460">
        <v>0</v>
      </c>
    </row>
    <row r="2461" spans="1:12" x14ac:dyDescent="0.2">
      <c r="A2461">
        <v>208</v>
      </c>
      <c r="B2461">
        <v>20</v>
      </c>
      <c r="C2461" s="4">
        <v>4</v>
      </c>
      <c r="D2461" s="10">
        <v>19</v>
      </c>
      <c r="E2461">
        <v>1</v>
      </c>
      <c r="F2461">
        <f>E2461</f>
        <v>1</v>
      </c>
      <c r="G2461">
        <v>8.0421681462677999</v>
      </c>
      <c r="H2461">
        <v>7</v>
      </c>
      <c r="I2461" s="3" t="s">
        <v>5</v>
      </c>
      <c r="J2461">
        <v>1</v>
      </c>
      <c r="K2461">
        <v>0</v>
      </c>
      <c r="L2461">
        <v>0</v>
      </c>
    </row>
    <row r="2462" spans="1:12" x14ac:dyDescent="0.2">
      <c r="A2462">
        <v>208</v>
      </c>
      <c r="B2462">
        <v>20</v>
      </c>
      <c r="C2462" s="4">
        <v>5</v>
      </c>
      <c r="D2462" s="10">
        <v>19</v>
      </c>
      <c r="E2462">
        <v>1</v>
      </c>
      <c r="F2462">
        <f>E2462</f>
        <v>1</v>
      </c>
      <c r="G2462">
        <v>8.0421681462677999</v>
      </c>
      <c r="H2462">
        <v>7</v>
      </c>
      <c r="I2462" s="3" t="s">
        <v>5</v>
      </c>
      <c r="J2462">
        <v>1</v>
      </c>
      <c r="K2462">
        <v>0</v>
      </c>
      <c r="L2462">
        <v>0</v>
      </c>
    </row>
    <row r="2463" spans="1:12" x14ac:dyDescent="0.2">
      <c r="A2463">
        <v>208</v>
      </c>
      <c r="B2463">
        <v>20</v>
      </c>
      <c r="C2463" s="4">
        <v>6</v>
      </c>
      <c r="D2463" s="10">
        <v>19</v>
      </c>
      <c r="E2463">
        <v>1</v>
      </c>
      <c r="F2463">
        <f>E2463</f>
        <v>1</v>
      </c>
      <c r="G2463">
        <v>8.0421681462677999</v>
      </c>
      <c r="H2463">
        <v>7</v>
      </c>
      <c r="I2463" s="3" t="s">
        <v>5</v>
      </c>
      <c r="J2463">
        <v>1</v>
      </c>
      <c r="K2463">
        <v>0</v>
      </c>
      <c r="L2463">
        <v>0</v>
      </c>
    </row>
    <row r="2464" spans="1:12" x14ac:dyDescent="0.2">
      <c r="A2464">
        <v>208</v>
      </c>
      <c r="B2464">
        <v>20</v>
      </c>
      <c r="C2464" s="4">
        <v>7</v>
      </c>
      <c r="D2464" s="10">
        <v>19</v>
      </c>
      <c r="E2464">
        <v>1</v>
      </c>
      <c r="F2464">
        <f>E2464</f>
        <v>1</v>
      </c>
      <c r="G2464">
        <v>8.0421681462677999</v>
      </c>
      <c r="H2464">
        <v>7</v>
      </c>
      <c r="I2464" s="3" t="s">
        <v>5</v>
      </c>
      <c r="J2464">
        <v>1</v>
      </c>
      <c r="K2464">
        <v>0</v>
      </c>
      <c r="L2464">
        <v>0</v>
      </c>
    </row>
    <row r="2465" spans="1:12" x14ac:dyDescent="0.2">
      <c r="A2465">
        <v>208</v>
      </c>
      <c r="B2465">
        <v>20</v>
      </c>
      <c r="C2465" s="4">
        <v>8</v>
      </c>
      <c r="D2465" s="10">
        <v>19</v>
      </c>
      <c r="E2465">
        <v>1</v>
      </c>
      <c r="F2465">
        <f>E2465</f>
        <v>1</v>
      </c>
      <c r="G2465">
        <v>8.0421681462677999</v>
      </c>
      <c r="H2465">
        <v>7</v>
      </c>
      <c r="I2465" s="3" t="s">
        <v>5</v>
      </c>
      <c r="J2465">
        <v>1</v>
      </c>
      <c r="K2465">
        <v>0</v>
      </c>
      <c r="L2465">
        <v>0</v>
      </c>
    </row>
    <row r="2466" spans="1:12" x14ac:dyDescent="0.2">
      <c r="A2466">
        <v>209</v>
      </c>
      <c r="B2466">
        <v>20</v>
      </c>
      <c r="C2466" s="4">
        <v>1</v>
      </c>
      <c r="D2466" s="10">
        <v>20</v>
      </c>
      <c r="E2466">
        <v>1</v>
      </c>
      <c r="F2466">
        <f>E2466</f>
        <v>1</v>
      </c>
      <c r="G2466">
        <v>7.1635069896932597</v>
      </c>
      <c r="H2466">
        <v>4</v>
      </c>
      <c r="I2466" s="3" t="s">
        <v>5</v>
      </c>
      <c r="J2466">
        <v>1</v>
      </c>
      <c r="K2466">
        <v>0</v>
      </c>
      <c r="L2466">
        <v>0</v>
      </c>
    </row>
    <row r="2467" spans="1:12" x14ac:dyDescent="0.2">
      <c r="A2467">
        <v>209</v>
      </c>
      <c r="B2467">
        <v>20</v>
      </c>
      <c r="C2467" s="4">
        <v>2</v>
      </c>
      <c r="D2467" s="10">
        <v>20</v>
      </c>
      <c r="E2467">
        <v>1</v>
      </c>
      <c r="F2467">
        <f>E2467</f>
        <v>1</v>
      </c>
      <c r="G2467">
        <v>7.1635069896932597</v>
      </c>
      <c r="H2467">
        <v>4</v>
      </c>
      <c r="I2467" s="3" t="s">
        <v>5</v>
      </c>
      <c r="J2467">
        <v>0</v>
      </c>
      <c r="K2467">
        <v>0</v>
      </c>
      <c r="L2467">
        <v>1</v>
      </c>
    </row>
    <row r="2468" spans="1:12" x14ac:dyDescent="0.2">
      <c r="A2468">
        <v>209</v>
      </c>
      <c r="B2468">
        <v>20</v>
      </c>
      <c r="C2468" s="4">
        <v>3</v>
      </c>
      <c r="D2468" s="10">
        <v>20</v>
      </c>
      <c r="E2468">
        <v>1</v>
      </c>
      <c r="F2468">
        <f>E2468</f>
        <v>1</v>
      </c>
      <c r="G2468">
        <v>7.1635069896932597</v>
      </c>
      <c r="H2468">
        <v>4</v>
      </c>
      <c r="I2468" s="3" t="s">
        <v>5</v>
      </c>
      <c r="J2468">
        <v>0</v>
      </c>
      <c r="K2468">
        <v>0</v>
      </c>
      <c r="L2468">
        <v>1</v>
      </c>
    </row>
    <row r="2469" spans="1:12" x14ac:dyDescent="0.2">
      <c r="A2469">
        <v>209</v>
      </c>
      <c r="B2469">
        <v>20</v>
      </c>
      <c r="C2469" s="4">
        <v>4</v>
      </c>
      <c r="D2469" s="10">
        <v>20</v>
      </c>
      <c r="E2469">
        <v>1</v>
      </c>
      <c r="F2469">
        <f>E2469</f>
        <v>1</v>
      </c>
      <c r="G2469">
        <v>7.1635069896932597</v>
      </c>
      <c r="H2469">
        <v>4</v>
      </c>
      <c r="I2469" s="3" t="s">
        <v>5</v>
      </c>
      <c r="J2469">
        <v>0</v>
      </c>
      <c r="K2469">
        <v>0</v>
      </c>
      <c r="L2469">
        <v>1</v>
      </c>
    </row>
    <row r="2470" spans="1:12" x14ac:dyDescent="0.2">
      <c r="A2470">
        <v>209</v>
      </c>
      <c r="B2470">
        <v>20</v>
      </c>
      <c r="C2470" s="4">
        <v>5</v>
      </c>
      <c r="D2470" s="10">
        <v>20</v>
      </c>
      <c r="E2470">
        <v>1</v>
      </c>
      <c r="F2470">
        <f>E2470</f>
        <v>1</v>
      </c>
      <c r="G2470">
        <v>7.1635069896932597</v>
      </c>
      <c r="H2470">
        <v>4</v>
      </c>
      <c r="I2470" s="3" t="s">
        <v>5</v>
      </c>
      <c r="J2470">
        <v>0</v>
      </c>
      <c r="K2470">
        <v>1</v>
      </c>
      <c r="L2470">
        <v>0</v>
      </c>
    </row>
    <row r="2471" spans="1:12" x14ac:dyDescent="0.2">
      <c r="A2471">
        <v>209</v>
      </c>
      <c r="B2471">
        <v>20</v>
      </c>
      <c r="C2471" s="4">
        <v>6</v>
      </c>
      <c r="D2471" s="10">
        <v>20</v>
      </c>
      <c r="E2471">
        <v>1</v>
      </c>
      <c r="F2471">
        <v>0</v>
      </c>
      <c r="G2471">
        <v>7.1635069896932597</v>
      </c>
      <c r="H2471">
        <v>4</v>
      </c>
      <c r="I2471" s="3" t="s">
        <v>5</v>
      </c>
      <c r="J2471">
        <v>0</v>
      </c>
      <c r="K2471">
        <v>1</v>
      </c>
      <c r="L2471">
        <v>0</v>
      </c>
    </row>
    <row r="2472" spans="1:12" x14ac:dyDescent="0.2">
      <c r="A2472">
        <v>209</v>
      </c>
      <c r="B2472">
        <v>20</v>
      </c>
      <c r="C2472" s="4">
        <v>7</v>
      </c>
      <c r="D2472" s="10">
        <v>20</v>
      </c>
      <c r="E2472">
        <v>1</v>
      </c>
      <c r="F2472">
        <f>E2472</f>
        <v>1</v>
      </c>
      <c r="G2472">
        <v>7.1635069896932597</v>
      </c>
      <c r="H2472">
        <v>4</v>
      </c>
      <c r="I2472" s="3" t="s">
        <v>5</v>
      </c>
      <c r="J2472">
        <v>1</v>
      </c>
      <c r="K2472">
        <v>0</v>
      </c>
      <c r="L2472">
        <v>0</v>
      </c>
    </row>
    <row r="2473" spans="1:12" x14ac:dyDescent="0.2">
      <c r="A2473">
        <v>209</v>
      </c>
      <c r="B2473">
        <v>20</v>
      </c>
      <c r="C2473" s="4">
        <v>8</v>
      </c>
      <c r="D2473" s="10">
        <v>20</v>
      </c>
      <c r="E2473">
        <v>1</v>
      </c>
      <c r="F2473">
        <f>E2473</f>
        <v>1</v>
      </c>
      <c r="G2473">
        <v>7.1635069896932597</v>
      </c>
      <c r="H2473">
        <v>4</v>
      </c>
      <c r="I2473" s="3" t="s">
        <v>5</v>
      </c>
      <c r="J2473">
        <v>1</v>
      </c>
      <c r="K2473">
        <v>0</v>
      </c>
      <c r="L2473">
        <v>0</v>
      </c>
    </row>
    <row r="2474" spans="1:12" x14ac:dyDescent="0.2">
      <c r="A2474">
        <v>210</v>
      </c>
      <c r="B2474">
        <v>20</v>
      </c>
      <c r="C2474" s="4">
        <v>1</v>
      </c>
      <c r="D2474" s="10">
        <v>21</v>
      </c>
      <c r="E2474">
        <v>1</v>
      </c>
      <c r="F2474">
        <f>E2474</f>
        <v>1</v>
      </c>
      <c r="G2474">
        <v>6.5269106478023398</v>
      </c>
      <c r="H2474">
        <v>2</v>
      </c>
      <c r="I2474" s="3" t="s">
        <v>6</v>
      </c>
      <c r="J2474">
        <v>0</v>
      </c>
      <c r="K2474">
        <v>0</v>
      </c>
      <c r="L2474">
        <v>1</v>
      </c>
    </row>
    <row r="2475" spans="1:12" x14ac:dyDescent="0.2">
      <c r="A2475">
        <v>210</v>
      </c>
      <c r="B2475">
        <v>20</v>
      </c>
      <c r="C2475" s="4">
        <v>2</v>
      </c>
      <c r="D2475" s="10">
        <v>21</v>
      </c>
      <c r="E2475">
        <v>1</v>
      </c>
      <c r="F2475">
        <f>E2475</f>
        <v>1</v>
      </c>
      <c r="G2475">
        <v>6.5269106478023398</v>
      </c>
      <c r="H2475">
        <v>2</v>
      </c>
      <c r="I2475" s="3" t="s">
        <v>6</v>
      </c>
      <c r="J2475">
        <v>0</v>
      </c>
      <c r="K2475">
        <v>0</v>
      </c>
      <c r="L2475">
        <v>1</v>
      </c>
    </row>
    <row r="2476" spans="1:12" x14ac:dyDescent="0.2">
      <c r="A2476">
        <v>210</v>
      </c>
      <c r="B2476">
        <v>20</v>
      </c>
      <c r="C2476" s="4">
        <v>3</v>
      </c>
      <c r="D2476" s="10">
        <v>21</v>
      </c>
      <c r="E2476">
        <v>1</v>
      </c>
      <c r="F2476">
        <f>E2476</f>
        <v>1</v>
      </c>
      <c r="G2476">
        <v>6.5269106478023398</v>
      </c>
      <c r="H2476">
        <v>2</v>
      </c>
      <c r="I2476" s="3" t="s">
        <v>6</v>
      </c>
      <c r="J2476">
        <v>0</v>
      </c>
      <c r="K2476">
        <v>0</v>
      </c>
      <c r="L2476">
        <v>1</v>
      </c>
    </row>
    <row r="2477" spans="1:12" x14ac:dyDescent="0.2">
      <c r="A2477">
        <v>210</v>
      </c>
      <c r="B2477">
        <v>20</v>
      </c>
      <c r="C2477" s="4">
        <v>4</v>
      </c>
      <c r="D2477" s="10">
        <v>21</v>
      </c>
      <c r="E2477">
        <v>1</v>
      </c>
      <c r="F2477">
        <f>E2477</f>
        <v>1</v>
      </c>
      <c r="G2477">
        <v>6.5269106478023398</v>
      </c>
      <c r="H2477">
        <v>2</v>
      </c>
      <c r="I2477" s="3" t="s">
        <v>6</v>
      </c>
      <c r="J2477">
        <v>0</v>
      </c>
      <c r="K2477">
        <v>0</v>
      </c>
      <c r="L2477">
        <v>1</v>
      </c>
    </row>
    <row r="2478" spans="1:12" x14ac:dyDescent="0.2">
      <c r="A2478">
        <v>210</v>
      </c>
      <c r="B2478">
        <v>20</v>
      </c>
      <c r="C2478" s="4">
        <v>5</v>
      </c>
      <c r="D2478" s="10">
        <v>21</v>
      </c>
      <c r="E2478">
        <v>1</v>
      </c>
      <c r="F2478">
        <f>E2478</f>
        <v>1</v>
      </c>
      <c r="G2478">
        <v>6.5269106478023398</v>
      </c>
      <c r="H2478">
        <v>2</v>
      </c>
      <c r="I2478" s="3" t="s">
        <v>6</v>
      </c>
      <c r="J2478">
        <v>0</v>
      </c>
      <c r="K2478">
        <v>0</v>
      </c>
      <c r="L2478">
        <v>1</v>
      </c>
    </row>
    <row r="2479" spans="1:12" x14ac:dyDescent="0.2">
      <c r="A2479">
        <v>210</v>
      </c>
      <c r="B2479">
        <v>20</v>
      </c>
      <c r="C2479" s="4">
        <v>6</v>
      </c>
      <c r="D2479" s="10">
        <v>21</v>
      </c>
      <c r="E2479">
        <v>1</v>
      </c>
      <c r="F2479">
        <f>E2479</f>
        <v>1</v>
      </c>
      <c r="G2479">
        <v>6.5269106478023398</v>
      </c>
      <c r="H2479">
        <v>2</v>
      </c>
      <c r="I2479" s="3" t="s">
        <v>6</v>
      </c>
      <c r="J2479">
        <v>0</v>
      </c>
      <c r="K2479">
        <v>0</v>
      </c>
      <c r="L2479">
        <v>1</v>
      </c>
    </row>
    <row r="2480" spans="1:12" x14ac:dyDescent="0.2">
      <c r="A2480">
        <v>210</v>
      </c>
      <c r="B2480">
        <v>20</v>
      </c>
      <c r="C2480" s="4">
        <v>7</v>
      </c>
      <c r="D2480" s="10">
        <v>21</v>
      </c>
      <c r="E2480">
        <v>1</v>
      </c>
      <c r="F2480">
        <f>E2480</f>
        <v>1</v>
      </c>
      <c r="G2480">
        <v>6.5269106478023398</v>
      </c>
      <c r="H2480">
        <v>2</v>
      </c>
      <c r="I2480" s="3" t="s">
        <v>6</v>
      </c>
      <c r="J2480">
        <v>1</v>
      </c>
      <c r="K2480">
        <v>0</v>
      </c>
      <c r="L2480">
        <v>0</v>
      </c>
    </row>
    <row r="2481" spans="1:12" x14ac:dyDescent="0.2">
      <c r="A2481">
        <v>210</v>
      </c>
      <c r="B2481">
        <v>20</v>
      </c>
      <c r="C2481" s="4">
        <v>8</v>
      </c>
      <c r="D2481" s="10">
        <v>21</v>
      </c>
      <c r="E2481">
        <v>1</v>
      </c>
      <c r="F2481">
        <f>E2481</f>
        <v>1</v>
      </c>
      <c r="G2481">
        <v>6.5269106478023398</v>
      </c>
      <c r="H2481">
        <v>2</v>
      </c>
      <c r="I2481" s="3" t="s">
        <v>6</v>
      </c>
      <c r="J2481">
        <v>1</v>
      </c>
      <c r="K2481">
        <v>0</v>
      </c>
      <c r="L2481">
        <v>0</v>
      </c>
    </row>
    <row r="2482" spans="1:12" x14ac:dyDescent="0.2">
      <c r="I2482"/>
    </row>
    <row r="2483" spans="1:12" x14ac:dyDescent="0.2">
      <c r="I2483"/>
    </row>
    <row r="2484" spans="1:12" x14ac:dyDescent="0.2">
      <c r="I2484"/>
    </row>
    <row r="2485" spans="1:12" x14ac:dyDescent="0.2">
      <c r="I2485"/>
    </row>
    <row r="2486" spans="1:12" x14ac:dyDescent="0.2">
      <c r="I2486"/>
    </row>
    <row r="2487" spans="1:12" x14ac:dyDescent="0.2">
      <c r="I2487"/>
    </row>
    <row r="2488" spans="1:12" x14ac:dyDescent="0.2">
      <c r="I2488"/>
    </row>
    <row r="2489" spans="1:12" x14ac:dyDescent="0.2">
      <c r="I2489"/>
    </row>
    <row r="2490" spans="1:12" x14ac:dyDescent="0.2">
      <c r="I2490"/>
    </row>
    <row r="2491" spans="1:12" x14ac:dyDescent="0.2">
      <c r="I2491"/>
    </row>
    <row r="2492" spans="1:12" x14ac:dyDescent="0.2">
      <c r="I2492"/>
    </row>
    <row r="2493" spans="1:12" x14ac:dyDescent="0.2">
      <c r="I2493"/>
    </row>
    <row r="2494" spans="1:12" x14ac:dyDescent="0.2">
      <c r="I2494"/>
    </row>
    <row r="2495" spans="1:12" x14ac:dyDescent="0.2">
      <c r="I2495"/>
    </row>
    <row r="2496" spans="1:12" x14ac:dyDescent="0.2">
      <c r="I2496"/>
    </row>
    <row r="2497" spans="9:9" x14ac:dyDescent="0.2">
      <c r="I2497"/>
    </row>
    <row r="2498" spans="9:9" x14ac:dyDescent="0.2">
      <c r="I2498"/>
    </row>
    <row r="2499" spans="9:9" x14ac:dyDescent="0.2">
      <c r="I2499"/>
    </row>
    <row r="2500" spans="9:9" x14ac:dyDescent="0.2">
      <c r="I2500"/>
    </row>
    <row r="2501" spans="9:9" x14ac:dyDescent="0.2">
      <c r="I2501"/>
    </row>
    <row r="2502" spans="9:9" x14ac:dyDescent="0.2">
      <c r="I2502"/>
    </row>
    <row r="2503" spans="9:9" x14ac:dyDescent="0.2">
      <c r="I2503"/>
    </row>
    <row r="2504" spans="9:9" x14ac:dyDescent="0.2">
      <c r="I2504"/>
    </row>
    <row r="2505" spans="9:9" x14ac:dyDescent="0.2">
      <c r="I2505"/>
    </row>
    <row r="2506" spans="9:9" x14ac:dyDescent="0.2">
      <c r="I2506"/>
    </row>
    <row r="2507" spans="9:9" x14ac:dyDescent="0.2">
      <c r="I2507"/>
    </row>
    <row r="2508" spans="9:9" x14ac:dyDescent="0.2">
      <c r="I2508"/>
    </row>
    <row r="2509" spans="9:9" x14ac:dyDescent="0.2">
      <c r="I2509"/>
    </row>
    <row r="2510" spans="9:9" x14ac:dyDescent="0.2">
      <c r="I2510"/>
    </row>
    <row r="2511" spans="9:9" x14ac:dyDescent="0.2">
      <c r="I2511"/>
    </row>
    <row r="2512" spans="9:9" x14ac:dyDescent="0.2">
      <c r="I2512"/>
    </row>
    <row r="2513" spans="9:9" x14ac:dyDescent="0.2">
      <c r="I2513"/>
    </row>
    <row r="2514" spans="9:9" x14ac:dyDescent="0.2">
      <c r="I2514"/>
    </row>
    <row r="2515" spans="9:9" x14ac:dyDescent="0.2">
      <c r="I2515"/>
    </row>
    <row r="2516" spans="9:9" x14ac:dyDescent="0.2">
      <c r="I2516"/>
    </row>
    <row r="2517" spans="9:9" x14ac:dyDescent="0.2">
      <c r="I2517"/>
    </row>
    <row r="2518" spans="9:9" x14ac:dyDescent="0.2">
      <c r="I2518"/>
    </row>
    <row r="2519" spans="9:9" x14ac:dyDescent="0.2">
      <c r="I2519"/>
    </row>
    <row r="2520" spans="9:9" x14ac:dyDescent="0.2">
      <c r="I2520"/>
    </row>
    <row r="2521" spans="9:9" x14ac:dyDescent="0.2">
      <c r="I2521"/>
    </row>
    <row r="2522" spans="9:9" x14ac:dyDescent="0.2">
      <c r="I2522"/>
    </row>
    <row r="2523" spans="9:9" x14ac:dyDescent="0.2">
      <c r="I2523"/>
    </row>
    <row r="2524" spans="9:9" x14ac:dyDescent="0.2">
      <c r="I2524"/>
    </row>
    <row r="2525" spans="9:9" x14ac:dyDescent="0.2">
      <c r="I2525"/>
    </row>
    <row r="2526" spans="9:9" x14ac:dyDescent="0.2">
      <c r="I2526"/>
    </row>
    <row r="2527" spans="9:9" x14ac:dyDescent="0.2">
      <c r="I2527"/>
    </row>
    <row r="2528" spans="9:9" x14ac:dyDescent="0.2">
      <c r="I2528"/>
    </row>
    <row r="2529" spans="9:9" x14ac:dyDescent="0.2">
      <c r="I2529"/>
    </row>
    <row r="2530" spans="9:9" x14ac:dyDescent="0.2">
      <c r="I2530"/>
    </row>
    <row r="2531" spans="9:9" x14ac:dyDescent="0.2">
      <c r="I2531"/>
    </row>
    <row r="2532" spans="9:9" x14ac:dyDescent="0.2">
      <c r="I2532"/>
    </row>
    <row r="2533" spans="9:9" x14ac:dyDescent="0.2">
      <c r="I2533"/>
    </row>
    <row r="2534" spans="9:9" x14ac:dyDescent="0.2">
      <c r="I2534"/>
    </row>
    <row r="2535" spans="9:9" x14ac:dyDescent="0.2">
      <c r="I2535"/>
    </row>
    <row r="2536" spans="9:9" x14ac:dyDescent="0.2">
      <c r="I2536"/>
    </row>
    <row r="2537" spans="9:9" x14ac:dyDescent="0.2">
      <c r="I2537"/>
    </row>
    <row r="2538" spans="9:9" x14ac:dyDescent="0.2">
      <c r="I2538"/>
    </row>
    <row r="2539" spans="9:9" x14ac:dyDescent="0.2">
      <c r="I2539"/>
    </row>
    <row r="2540" spans="9:9" x14ac:dyDescent="0.2">
      <c r="I2540"/>
    </row>
    <row r="2541" spans="9:9" x14ac:dyDescent="0.2">
      <c r="I2541"/>
    </row>
    <row r="2542" spans="9:9" x14ac:dyDescent="0.2">
      <c r="I2542"/>
    </row>
    <row r="2543" spans="9:9" x14ac:dyDescent="0.2">
      <c r="I2543"/>
    </row>
    <row r="2544" spans="9:9" x14ac:dyDescent="0.2">
      <c r="I2544"/>
    </row>
    <row r="2545" spans="9:9" x14ac:dyDescent="0.2">
      <c r="I2545"/>
    </row>
    <row r="2546" spans="9:9" x14ac:dyDescent="0.2">
      <c r="I2546"/>
    </row>
    <row r="2547" spans="9:9" x14ac:dyDescent="0.2">
      <c r="I2547"/>
    </row>
    <row r="2548" spans="9:9" x14ac:dyDescent="0.2">
      <c r="I2548"/>
    </row>
    <row r="2549" spans="9:9" x14ac:dyDescent="0.2">
      <c r="I2549"/>
    </row>
    <row r="2550" spans="9:9" x14ac:dyDescent="0.2">
      <c r="I2550"/>
    </row>
    <row r="2551" spans="9:9" x14ac:dyDescent="0.2">
      <c r="I2551"/>
    </row>
    <row r="2552" spans="9:9" x14ac:dyDescent="0.2">
      <c r="I2552"/>
    </row>
    <row r="2553" spans="9:9" x14ac:dyDescent="0.2">
      <c r="I2553"/>
    </row>
    <row r="2554" spans="9:9" x14ac:dyDescent="0.2">
      <c r="I2554"/>
    </row>
    <row r="2555" spans="9:9" x14ac:dyDescent="0.2">
      <c r="I2555"/>
    </row>
    <row r="2556" spans="9:9" x14ac:dyDescent="0.2">
      <c r="I2556"/>
    </row>
    <row r="2557" spans="9:9" x14ac:dyDescent="0.2">
      <c r="I2557"/>
    </row>
    <row r="2558" spans="9:9" x14ac:dyDescent="0.2">
      <c r="I2558"/>
    </row>
    <row r="2559" spans="9:9" x14ac:dyDescent="0.2">
      <c r="I2559"/>
    </row>
    <row r="2560" spans="9:9" x14ac:dyDescent="0.2">
      <c r="I2560"/>
    </row>
    <row r="2561" spans="9:9" x14ac:dyDescent="0.2">
      <c r="I2561"/>
    </row>
    <row r="2562" spans="9:9" x14ac:dyDescent="0.2">
      <c r="I2562"/>
    </row>
    <row r="2563" spans="9:9" x14ac:dyDescent="0.2">
      <c r="I2563"/>
    </row>
    <row r="2564" spans="9:9" x14ac:dyDescent="0.2">
      <c r="I2564"/>
    </row>
    <row r="2565" spans="9:9" x14ac:dyDescent="0.2">
      <c r="I2565"/>
    </row>
    <row r="2566" spans="9:9" x14ac:dyDescent="0.2">
      <c r="I2566"/>
    </row>
    <row r="2567" spans="9:9" x14ac:dyDescent="0.2">
      <c r="I2567"/>
    </row>
    <row r="2568" spans="9:9" x14ac:dyDescent="0.2">
      <c r="I2568"/>
    </row>
    <row r="2569" spans="9:9" x14ac:dyDescent="0.2">
      <c r="I2569"/>
    </row>
    <row r="2570" spans="9:9" x14ac:dyDescent="0.2">
      <c r="I2570"/>
    </row>
    <row r="2571" spans="9:9" x14ac:dyDescent="0.2">
      <c r="I2571"/>
    </row>
    <row r="2572" spans="9:9" x14ac:dyDescent="0.2">
      <c r="I2572"/>
    </row>
    <row r="2573" spans="9:9" x14ac:dyDescent="0.2">
      <c r="I2573"/>
    </row>
    <row r="2574" spans="9:9" x14ac:dyDescent="0.2">
      <c r="I2574"/>
    </row>
    <row r="2575" spans="9:9" x14ac:dyDescent="0.2">
      <c r="I2575"/>
    </row>
    <row r="2576" spans="9:9" x14ac:dyDescent="0.2">
      <c r="I2576"/>
    </row>
    <row r="2577" spans="9:9" x14ac:dyDescent="0.2">
      <c r="I2577"/>
    </row>
    <row r="2578" spans="9:9" x14ac:dyDescent="0.2">
      <c r="I2578"/>
    </row>
    <row r="2579" spans="9:9" x14ac:dyDescent="0.2">
      <c r="I2579"/>
    </row>
    <row r="2580" spans="9:9" x14ac:dyDescent="0.2">
      <c r="I2580"/>
    </row>
    <row r="2581" spans="9:9" x14ac:dyDescent="0.2">
      <c r="I2581"/>
    </row>
    <row r="2582" spans="9:9" x14ac:dyDescent="0.2">
      <c r="I2582"/>
    </row>
    <row r="2583" spans="9:9" x14ac:dyDescent="0.2">
      <c r="I2583"/>
    </row>
    <row r="2584" spans="9:9" x14ac:dyDescent="0.2">
      <c r="I2584"/>
    </row>
    <row r="2585" spans="9:9" x14ac:dyDescent="0.2">
      <c r="I2585"/>
    </row>
    <row r="2586" spans="9:9" x14ac:dyDescent="0.2">
      <c r="I2586"/>
    </row>
    <row r="2587" spans="9:9" x14ac:dyDescent="0.2">
      <c r="I2587"/>
    </row>
    <row r="2588" spans="9:9" x14ac:dyDescent="0.2">
      <c r="I2588"/>
    </row>
    <row r="2589" spans="9:9" x14ac:dyDescent="0.2">
      <c r="I2589"/>
    </row>
    <row r="2590" spans="9:9" x14ac:dyDescent="0.2">
      <c r="I2590"/>
    </row>
    <row r="2591" spans="9:9" x14ac:dyDescent="0.2">
      <c r="I2591"/>
    </row>
    <row r="2592" spans="9:9" x14ac:dyDescent="0.2">
      <c r="I2592"/>
    </row>
    <row r="2593" spans="9:9" x14ac:dyDescent="0.2">
      <c r="I2593"/>
    </row>
    <row r="2594" spans="9:9" x14ac:dyDescent="0.2">
      <c r="I2594"/>
    </row>
    <row r="2595" spans="9:9" x14ac:dyDescent="0.2">
      <c r="I2595"/>
    </row>
    <row r="2596" spans="9:9" x14ac:dyDescent="0.2">
      <c r="I2596"/>
    </row>
    <row r="2597" spans="9:9" x14ac:dyDescent="0.2">
      <c r="I2597"/>
    </row>
    <row r="2598" spans="9:9" x14ac:dyDescent="0.2">
      <c r="I2598"/>
    </row>
    <row r="2599" spans="9:9" x14ac:dyDescent="0.2">
      <c r="I2599"/>
    </row>
    <row r="2600" spans="9:9" x14ac:dyDescent="0.2">
      <c r="I2600"/>
    </row>
    <row r="2601" spans="9:9" x14ac:dyDescent="0.2">
      <c r="I2601"/>
    </row>
    <row r="2602" spans="9:9" x14ac:dyDescent="0.2">
      <c r="I2602"/>
    </row>
    <row r="2603" spans="9:9" x14ac:dyDescent="0.2">
      <c r="I2603"/>
    </row>
    <row r="2604" spans="9:9" x14ac:dyDescent="0.2">
      <c r="I2604"/>
    </row>
    <row r="2605" spans="9:9" x14ac:dyDescent="0.2">
      <c r="I2605"/>
    </row>
    <row r="2606" spans="9:9" x14ac:dyDescent="0.2">
      <c r="I2606"/>
    </row>
    <row r="2607" spans="9:9" x14ac:dyDescent="0.2">
      <c r="I2607"/>
    </row>
    <row r="2608" spans="9:9" x14ac:dyDescent="0.2">
      <c r="I2608"/>
    </row>
    <row r="2609" spans="9:9" x14ac:dyDescent="0.2">
      <c r="I2609"/>
    </row>
    <row r="2610" spans="9:9" x14ac:dyDescent="0.2">
      <c r="I2610"/>
    </row>
    <row r="2611" spans="9:9" x14ac:dyDescent="0.2">
      <c r="I2611"/>
    </row>
    <row r="2612" spans="9:9" x14ac:dyDescent="0.2">
      <c r="I2612"/>
    </row>
    <row r="2613" spans="9:9" x14ac:dyDescent="0.2">
      <c r="I2613"/>
    </row>
    <row r="2614" spans="9:9" x14ac:dyDescent="0.2">
      <c r="I2614"/>
    </row>
    <row r="2615" spans="9:9" x14ac:dyDescent="0.2">
      <c r="I2615"/>
    </row>
    <row r="2616" spans="9:9" x14ac:dyDescent="0.2">
      <c r="I2616"/>
    </row>
    <row r="2617" spans="9:9" x14ac:dyDescent="0.2">
      <c r="I2617"/>
    </row>
    <row r="2618" spans="9:9" x14ac:dyDescent="0.2">
      <c r="I2618"/>
    </row>
    <row r="2619" spans="9:9" x14ac:dyDescent="0.2">
      <c r="I2619"/>
    </row>
    <row r="2620" spans="9:9" x14ac:dyDescent="0.2">
      <c r="I2620"/>
    </row>
    <row r="2621" spans="9:9" x14ac:dyDescent="0.2">
      <c r="I2621"/>
    </row>
    <row r="2622" spans="9:9" x14ac:dyDescent="0.2">
      <c r="I2622"/>
    </row>
    <row r="2623" spans="9:9" x14ac:dyDescent="0.2">
      <c r="I2623"/>
    </row>
    <row r="2624" spans="9:9" x14ac:dyDescent="0.2">
      <c r="I2624"/>
    </row>
    <row r="2625" spans="9:9" x14ac:dyDescent="0.2">
      <c r="I2625"/>
    </row>
    <row r="2626" spans="9:9" x14ac:dyDescent="0.2">
      <c r="I2626"/>
    </row>
    <row r="2627" spans="9:9" x14ac:dyDescent="0.2">
      <c r="I2627"/>
    </row>
    <row r="2628" spans="9:9" x14ac:dyDescent="0.2">
      <c r="I2628"/>
    </row>
    <row r="2629" spans="9:9" x14ac:dyDescent="0.2">
      <c r="I2629"/>
    </row>
    <row r="2630" spans="9:9" x14ac:dyDescent="0.2">
      <c r="I2630"/>
    </row>
    <row r="2631" spans="9:9" x14ac:dyDescent="0.2">
      <c r="I2631"/>
    </row>
    <row r="2632" spans="9:9" x14ac:dyDescent="0.2">
      <c r="I2632"/>
    </row>
    <row r="2633" spans="9:9" x14ac:dyDescent="0.2">
      <c r="I2633"/>
    </row>
    <row r="2634" spans="9:9" x14ac:dyDescent="0.2">
      <c r="I2634"/>
    </row>
    <row r="2635" spans="9:9" x14ac:dyDescent="0.2">
      <c r="I2635"/>
    </row>
    <row r="2636" spans="9:9" x14ac:dyDescent="0.2">
      <c r="I2636"/>
    </row>
    <row r="2637" spans="9:9" x14ac:dyDescent="0.2">
      <c r="I2637"/>
    </row>
    <row r="2638" spans="9:9" x14ac:dyDescent="0.2">
      <c r="I2638"/>
    </row>
    <row r="2639" spans="9:9" x14ac:dyDescent="0.2">
      <c r="I2639"/>
    </row>
    <row r="2640" spans="9:9" x14ac:dyDescent="0.2">
      <c r="I2640"/>
    </row>
    <row r="2641" spans="9:9" x14ac:dyDescent="0.2">
      <c r="I2641"/>
    </row>
    <row r="2642" spans="9:9" x14ac:dyDescent="0.2">
      <c r="I2642"/>
    </row>
    <row r="2643" spans="9:9" x14ac:dyDescent="0.2">
      <c r="I2643"/>
    </row>
    <row r="2644" spans="9:9" x14ac:dyDescent="0.2">
      <c r="I2644"/>
    </row>
    <row r="2645" spans="9:9" x14ac:dyDescent="0.2">
      <c r="I2645"/>
    </row>
    <row r="2646" spans="9:9" x14ac:dyDescent="0.2">
      <c r="I2646"/>
    </row>
    <row r="2647" spans="9:9" x14ac:dyDescent="0.2">
      <c r="I2647"/>
    </row>
    <row r="2648" spans="9:9" x14ac:dyDescent="0.2">
      <c r="I2648"/>
    </row>
    <row r="2649" spans="9:9" x14ac:dyDescent="0.2">
      <c r="I2649"/>
    </row>
    <row r="2650" spans="9:9" x14ac:dyDescent="0.2">
      <c r="I2650"/>
    </row>
    <row r="2651" spans="9:9" x14ac:dyDescent="0.2">
      <c r="I2651"/>
    </row>
    <row r="2652" spans="9:9" x14ac:dyDescent="0.2">
      <c r="I2652"/>
    </row>
    <row r="2653" spans="9:9" x14ac:dyDescent="0.2">
      <c r="I2653"/>
    </row>
    <row r="2654" spans="9:9" x14ac:dyDescent="0.2">
      <c r="I2654"/>
    </row>
    <row r="2655" spans="9:9" x14ac:dyDescent="0.2">
      <c r="I2655"/>
    </row>
    <row r="2656" spans="9:9" x14ac:dyDescent="0.2">
      <c r="I2656"/>
    </row>
    <row r="2657" spans="9:9" x14ac:dyDescent="0.2">
      <c r="I2657"/>
    </row>
    <row r="2658" spans="9:9" x14ac:dyDescent="0.2">
      <c r="I2658"/>
    </row>
    <row r="2659" spans="9:9" x14ac:dyDescent="0.2">
      <c r="I2659"/>
    </row>
    <row r="2660" spans="9:9" x14ac:dyDescent="0.2">
      <c r="I2660"/>
    </row>
    <row r="2661" spans="9:9" x14ac:dyDescent="0.2">
      <c r="I2661"/>
    </row>
    <row r="2662" spans="9:9" x14ac:dyDescent="0.2">
      <c r="I2662"/>
    </row>
    <row r="2663" spans="9:9" x14ac:dyDescent="0.2">
      <c r="I2663"/>
    </row>
    <row r="2664" spans="9:9" x14ac:dyDescent="0.2">
      <c r="I2664"/>
    </row>
    <row r="2665" spans="9:9" x14ac:dyDescent="0.2">
      <c r="I2665"/>
    </row>
    <row r="2666" spans="9:9" x14ac:dyDescent="0.2">
      <c r="I2666"/>
    </row>
    <row r="2667" spans="9:9" x14ac:dyDescent="0.2">
      <c r="I2667"/>
    </row>
    <row r="2668" spans="9:9" x14ac:dyDescent="0.2">
      <c r="I2668"/>
    </row>
    <row r="2669" spans="9:9" x14ac:dyDescent="0.2">
      <c r="I2669"/>
    </row>
    <row r="2670" spans="9:9" x14ac:dyDescent="0.2">
      <c r="I2670"/>
    </row>
    <row r="2671" spans="9:9" x14ac:dyDescent="0.2">
      <c r="I2671"/>
    </row>
    <row r="2672" spans="9:9" x14ac:dyDescent="0.2">
      <c r="I2672"/>
    </row>
    <row r="2673" spans="9:9" x14ac:dyDescent="0.2">
      <c r="I2673"/>
    </row>
    <row r="2674" spans="9:9" x14ac:dyDescent="0.2">
      <c r="I2674"/>
    </row>
    <row r="2675" spans="9:9" x14ac:dyDescent="0.2">
      <c r="I2675"/>
    </row>
    <row r="2676" spans="9:9" x14ac:dyDescent="0.2">
      <c r="I2676"/>
    </row>
    <row r="2677" spans="9:9" x14ac:dyDescent="0.2">
      <c r="I2677"/>
    </row>
    <row r="2678" spans="9:9" x14ac:dyDescent="0.2">
      <c r="I2678"/>
    </row>
    <row r="2679" spans="9:9" x14ac:dyDescent="0.2">
      <c r="I2679"/>
    </row>
    <row r="2680" spans="9:9" x14ac:dyDescent="0.2">
      <c r="I2680"/>
    </row>
    <row r="2681" spans="9:9" x14ac:dyDescent="0.2">
      <c r="I2681"/>
    </row>
    <row r="2682" spans="9:9" x14ac:dyDescent="0.2">
      <c r="I2682"/>
    </row>
    <row r="2683" spans="9:9" x14ac:dyDescent="0.2">
      <c r="I2683"/>
    </row>
    <row r="2684" spans="9:9" x14ac:dyDescent="0.2">
      <c r="I2684"/>
    </row>
    <row r="2685" spans="9:9" x14ac:dyDescent="0.2">
      <c r="I2685"/>
    </row>
    <row r="2686" spans="9:9" x14ac:dyDescent="0.2">
      <c r="I2686"/>
    </row>
    <row r="2687" spans="9:9" x14ac:dyDescent="0.2">
      <c r="I2687"/>
    </row>
    <row r="2688" spans="9:9" x14ac:dyDescent="0.2">
      <c r="I2688"/>
    </row>
    <row r="2689" spans="9:9" x14ac:dyDescent="0.2">
      <c r="I2689"/>
    </row>
    <row r="2690" spans="9:9" x14ac:dyDescent="0.2">
      <c r="I2690"/>
    </row>
    <row r="2691" spans="9:9" x14ac:dyDescent="0.2">
      <c r="I2691"/>
    </row>
    <row r="2692" spans="9:9" x14ac:dyDescent="0.2">
      <c r="I2692"/>
    </row>
    <row r="2693" spans="9:9" x14ac:dyDescent="0.2">
      <c r="I2693"/>
    </row>
    <row r="2694" spans="9:9" x14ac:dyDescent="0.2">
      <c r="I2694"/>
    </row>
    <row r="2695" spans="9:9" x14ac:dyDescent="0.2">
      <c r="I2695"/>
    </row>
    <row r="2696" spans="9:9" x14ac:dyDescent="0.2">
      <c r="I2696"/>
    </row>
    <row r="2697" spans="9:9" x14ac:dyDescent="0.2">
      <c r="I2697"/>
    </row>
    <row r="2698" spans="9:9" x14ac:dyDescent="0.2">
      <c r="I2698"/>
    </row>
    <row r="2699" spans="9:9" x14ac:dyDescent="0.2">
      <c r="I2699"/>
    </row>
    <row r="2700" spans="9:9" x14ac:dyDescent="0.2">
      <c r="I2700"/>
    </row>
    <row r="2701" spans="9:9" x14ac:dyDescent="0.2">
      <c r="I2701"/>
    </row>
    <row r="2702" spans="9:9" x14ac:dyDescent="0.2">
      <c r="I2702"/>
    </row>
    <row r="2703" spans="9:9" x14ac:dyDescent="0.2">
      <c r="I2703"/>
    </row>
    <row r="2704" spans="9:9" x14ac:dyDescent="0.2">
      <c r="I2704"/>
    </row>
    <row r="2705" spans="9:9" x14ac:dyDescent="0.2">
      <c r="I2705"/>
    </row>
    <row r="2706" spans="9:9" x14ac:dyDescent="0.2">
      <c r="I2706"/>
    </row>
    <row r="2707" spans="9:9" x14ac:dyDescent="0.2">
      <c r="I2707"/>
    </row>
    <row r="2708" spans="9:9" x14ac:dyDescent="0.2">
      <c r="I2708"/>
    </row>
    <row r="2709" spans="9:9" x14ac:dyDescent="0.2">
      <c r="I2709"/>
    </row>
    <row r="2710" spans="9:9" x14ac:dyDescent="0.2">
      <c r="I2710"/>
    </row>
    <row r="2711" spans="9:9" x14ac:dyDescent="0.2">
      <c r="I2711"/>
    </row>
    <row r="2712" spans="9:9" x14ac:dyDescent="0.2">
      <c r="I2712"/>
    </row>
    <row r="2713" spans="9:9" x14ac:dyDescent="0.2">
      <c r="I2713"/>
    </row>
    <row r="2714" spans="9:9" x14ac:dyDescent="0.2">
      <c r="I2714"/>
    </row>
    <row r="2715" spans="9:9" x14ac:dyDescent="0.2">
      <c r="I2715"/>
    </row>
    <row r="2716" spans="9:9" x14ac:dyDescent="0.2">
      <c r="I2716"/>
    </row>
    <row r="2717" spans="9:9" x14ac:dyDescent="0.2">
      <c r="I2717"/>
    </row>
    <row r="2718" spans="9:9" x14ac:dyDescent="0.2">
      <c r="I2718"/>
    </row>
    <row r="2719" spans="9:9" x14ac:dyDescent="0.2">
      <c r="I2719"/>
    </row>
    <row r="2720" spans="9:9" x14ac:dyDescent="0.2">
      <c r="I2720"/>
    </row>
    <row r="2721" spans="9:9" x14ac:dyDescent="0.2">
      <c r="I2721"/>
    </row>
    <row r="2722" spans="9:9" x14ac:dyDescent="0.2">
      <c r="I2722"/>
    </row>
    <row r="2723" spans="9:9" x14ac:dyDescent="0.2">
      <c r="I2723"/>
    </row>
    <row r="2724" spans="9:9" x14ac:dyDescent="0.2">
      <c r="I2724"/>
    </row>
    <row r="2725" spans="9:9" x14ac:dyDescent="0.2">
      <c r="I2725"/>
    </row>
    <row r="2726" spans="9:9" x14ac:dyDescent="0.2">
      <c r="I2726"/>
    </row>
    <row r="2727" spans="9:9" x14ac:dyDescent="0.2">
      <c r="I2727"/>
    </row>
    <row r="2728" spans="9:9" x14ac:dyDescent="0.2">
      <c r="I2728"/>
    </row>
    <row r="2729" spans="9:9" x14ac:dyDescent="0.2">
      <c r="I2729"/>
    </row>
    <row r="2730" spans="9:9" x14ac:dyDescent="0.2">
      <c r="I2730"/>
    </row>
    <row r="2731" spans="9:9" x14ac:dyDescent="0.2">
      <c r="I2731"/>
    </row>
    <row r="2732" spans="9:9" x14ac:dyDescent="0.2">
      <c r="I2732"/>
    </row>
    <row r="2733" spans="9:9" x14ac:dyDescent="0.2">
      <c r="I2733"/>
    </row>
    <row r="2734" spans="9:9" x14ac:dyDescent="0.2">
      <c r="I2734"/>
    </row>
    <row r="2735" spans="9:9" x14ac:dyDescent="0.2">
      <c r="I2735"/>
    </row>
    <row r="2736" spans="9:9" x14ac:dyDescent="0.2">
      <c r="I2736"/>
    </row>
    <row r="2737" spans="9:9" x14ac:dyDescent="0.2">
      <c r="I2737"/>
    </row>
    <row r="2738" spans="9:9" x14ac:dyDescent="0.2">
      <c r="I2738"/>
    </row>
    <row r="2739" spans="9:9" x14ac:dyDescent="0.2">
      <c r="I2739"/>
    </row>
    <row r="2740" spans="9:9" x14ac:dyDescent="0.2">
      <c r="I2740"/>
    </row>
    <row r="2741" spans="9:9" x14ac:dyDescent="0.2">
      <c r="I2741"/>
    </row>
    <row r="2742" spans="9:9" x14ac:dyDescent="0.2">
      <c r="I2742"/>
    </row>
    <row r="2743" spans="9:9" x14ac:dyDescent="0.2">
      <c r="I2743"/>
    </row>
    <row r="2744" spans="9:9" x14ac:dyDescent="0.2">
      <c r="I2744"/>
    </row>
    <row r="2745" spans="9:9" x14ac:dyDescent="0.2">
      <c r="I2745"/>
    </row>
    <row r="2746" spans="9:9" x14ac:dyDescent="0.2">
      <c r="I2746"/>
    </row>
    <row r="2747" spans="9:9" x14ac:dyDescent="0.2">
      <c r="I2747"/>
    </row>
    <row r="2748" spans="9:9" x14ac:dyDescent="0.2">
      <c r="I2748"/>
    </row>
    <row r="2749" spans="9:9" x14ac:dyDescent="0.2">
      <c r="I2749"/>
    </row>
    <row r="2750" spans="9:9" x14ac:dyDescent="0.2">
      <c r="I2750"/>
    </row>
    <row r="2751" spans="9:9" x14ac:dyDescent="0.2">
      <c r="I2751"/>
    </row>
    <row r="2752" spans="9:9" x14ac:dyDescent="0.2">
      <c r="I2752"/>
    </row>
    <row r="2753" spans="9:9" x14ac:dyDescent="0.2">
      <c r="I2753"/>
    </row>
    <row r="2754" spans="9:9" x14ac:dyDescent="0.2">
      <c r="I2754"/>
    </row>
    <row r="2755" spans="9:9" x14ac:dyDescent="0.2">
      <c r="I2755"/>
    </row>
    <row r="2756" spans="9:9" x14ac:dyDescent="0.2">
      <c r="I2756"/>
    </row>
    <row r="2757" spans="9:9" x14ac:dyDescent="0.2">
      <c r="I2757"/>
    </row>
    <row r="2758" spans="9:9" x14ac:dyDescent="0.2">
      <c r="I2758"/>
    </row>
    <row r="2759" spans="9:9" x14ac:dyDescent="0.2">
      <c r="I2759"/>
    </row>
    <row r="2760" spans="9:9" x14ac:dyDescent="0.2">
      <c r="I2760"/>
    </row>
    <row r="2761" spans="9:9" x14ac:dyDescent="0.2">
      <c r="I2761"/>
    </row>
    <row r="2762" spans="9:9" x14ac:dyDescent="0.2">
      <c r="I2762"/>
    </row>
    <row r="2763" spans="9:9" x14ac:dyDescent="0.2">
      <c r="I2763"/>
    </row>
    <row r="2764" spans="9:9" x14ac:dyDescent="0.2">
      <c r="I2764"/>
    </row>
    <row r="2765" spans="9:9" x14ac:dyDescent="0.2">
      <c r="I2765"/>
    </row>
    <row r="2766" spans="9:9" x14ac:dyDescent="0.2">
      <c r="I2766"/>
    </row>
    <row r="2767" spans="9:9" x14ac:dyDescent="0.2">
      <c r="I2767"/>
    </row>
    <row r="2768" spans="9:9" x14ac:dyDescent="0.2">
      <c r="I2768"/>
    </row>
    <row r="2769" spans="9:9" x14ac:dyDescent="0.2">
      <c r="I2769"/>
    </row>
    <row r="2770" spans="9:9" x14ac:dyDescent="0.2">
      <c r="I2770"/>
    </row>
    <row r="2771" spans="9:9" x14ac:dyDescent="0.2">
      <c r="I2771"/>
    </row>
    <row r="2772" spans="9:9" x14ac:dyDescent="0.2">
      <c r="I2772"/>
    </row>
    <row r="2773" spans="9:9" x14ac:dyDescent="0.2">
      <c r="I2773"/>
    </row>
    <row r="2774" spans="9:9" x14ac:dyDescent="0.2">
      <c r="I2774"/>
    </row>
    <row r="2775" spans="9:9" x14ac:dyDescent="0.2">
      <c r="I2775"/>
    </row>
    <row r="2776" spans="9:9" x14ac:dyDescent="0.2">
      <c r="I2776"/>
    </row>
    <row r="2777" spans="9:9" x14ac:dyDescent="0.2">
      <c r="I2777"/>
    </row>
    <row r="2778" spans="9:9" x14ac:dyDescent="0.2">
      <c r="I2778"/>
    </row>
    <row r="2779" spans="9:9" x14ac:dyDescent="0.2">
      <c r="I2779"/>
    </row>
    <row r="2780" spans="9:9" x14ac:dyDescent="0.2">
      <c r="I2780"/>
    </row>
    <row r="2781" spans="9:9" x14ac:dyDescent="0.2">
      <c r="I2781"/>
    </row>
    <row r="2782" spans="9:9" x14ac:dyDescent="0.2">
      <c r="I2782"/>
    </row>
    <row r="2783" spans="9:9" x14ac:dyDescent="0.2">
      <c r="I2783"/>
    </row>
    <row r="2784" spans="9:9" x14ac:dyDescent="0.2">
      <c r="I2784"/>
    </row>
    <row r="2785" spans="9:9" x14ac:dyDescent="0.2">
      <c r="I2785"/>
    </row>
    <row r="2786" spans="9:9" x14ac:dyDescent="0.2">
      <c r="I2786"/>
    </row>
    <row r="2787" spans="9:9" x14ac:dyDescent="0.2">
      <c r="I2787"/>
    </row>
    <row r="2788" spans="9:9" x14ac:dyDescent="0.2">
      <c r="I2788"/>
    </row>
    <row r="2789" spans="9:9" x14ac:dyDescent="0.2">
      <c r="I2789"/>
    </row>
    <row r="2790" spans="9:9" x14ac:dyDescent="0.2">
      <c r="I2790"/>
    </row>
    <row r="2791" spans="9:9" x14ac:dyDescent="0.2">
      <c r="I2791"/>
    </row>
    <row r="2792" spans="9:9" x14ac:dyDescent="0.2">
      <c r="I2792"/>
    </row>
    <row r="2793" spans="9:9" x14ac:dyDescent="0.2">
      <c r="I2793"/>
    </row>
    <row r="2794" spans="9:9" x14ac:dyDescent="0.2">
      <c r="I2794"/>
    </row>
    <row r="2795" spans="9:9" x14ac:dyDescent="0.2">
      <c r="I2795"/>
    </row>
    <row r="2796" spans="9:9" x14ac:dyDescent="0.2">
      <c r="I2796"/>
    </row>
    <row r="2797" spans="9:9" x14ac:dyDescent="0.2">
      <c r="I2797"/>
    </row>
    <row r="2798" spans="9:9" x14ac:dyDescent="0.2">
      <c r="I2798"/>
    </row>
    <row r="2799" spans="9:9" x14ac:dyDescent="0.2">
      <c r="I2799"/>
    </row>
    <row r="2800" spans="9:9" x14ac:dyDescent="0.2">
      <c r="I2800"/>
    </row>
    <row r="2801" spans="9:9" x14ac:dyDescent="0.2">
      <c r="I2801"/>
    </row>
    <row r="2802" spans="9:9" x14ac:dyDescent="0.2">
      <c r="I2802"/>
    </row>
    <row r="2803" spans="9:9" x14ac:dyDescent="0.2">
      <c r="I2803"/>
    </row>
    <row r="2804" spans="9:9" x14ac:dyDescent="0.2">
      <c r="I2804"/>
    </row>
    <row r="2805" spans="9:9" x14ac:dyDescent="0.2">
      <c r="I2805"/>
    </row>
    <row r="2806" spans="9:9" x14ac:dyDescent="0.2">
      <c r="I2806"/>
    </row>
    <row r="2807" spans="9:9" x14ac:dyDescent="0.2">
      <c r="I2807"/>
    </row>
    <row r="2808" spans="9:9" x14ac:dyDescent="0.2">
      <c r="I2808"/>
    </row>
    <row r="2809" spans="9:9" x14ac:dyDescent="0.2">
      <c r="I2809"/>
    </row>
    <row r="2810" spans="9:9" x14ac:dyDescent="0.2">
      <c r="I2810"/>
    </row>
    <row r="2811" spans="9:9" x14ac:dyDescent="0.2">
      <c r="I2811"/>
    </row>
    <row r="2812" spans="9:9" x14ac:dyDescent="0.2">
      <c r="I2812"/>
    </row>
    <row r="2813" spans="9:9" x14ac:dyDescent="0.2">
      <c r="I2813"/>
    </row>
    <row r="2814" spans="9:9" x14ac:dyDescent="0.2">
      <c r="I2814"/>
    </row>
    <row r="2815" spans="9:9" x14ac:dyDescent="0.2">
      <c r="I2815"/>
    </row>
    <row r="2816" spans="9:9" x14ac:dyDescent="0.2">
      <c r="I2816"/>
    </row>
    <row r="2817" spans="9:9" x14ac:dyDescent="0.2">
      <c r="I2817"/>
    </row>
    <row r="2818" spans="9:9" x14ac:dyDescent="0.2">
      <c r="I2818"/>
    </row>
    <row r="2819" spans="9:9" x14ac:dyDescent="0.2">
      <c r="I2819"/>
    </row>
    <row r="2820" spans="9:9" x14ac:dyDescent="0.2">
      <c r="I2820"/>
    </row>
    <row r="2821" spans="9:9" x14ac:dyDescent="0.2">
      <c r="I2821"/>
    </row>
    <row r="2822" spans="9:9" x14ac:dyDescent="0.2">
      <c r="I2822"/>
    </row>
    <row r="2823" spans="9:9" x14ac:dyDescent="0.2">
      <c r="I2823"/>
    </row>
    <row r="2824" spans="9:9" x14ac:dyDescent="0.2">
      <c r="I2824"/>
    </row>
    <row r="2825" spans="9:9" x14ac:dyDescent="0.2">
      <c r="I2825"/>
    </row>
    <row r="2826" spans="9:9" x14ac:dyDescent="0.2">
      <c r="I2826"/>
    </row>
    <row r="2827" spans="9:9" x14ac:dyDescent="0.2">
      <c r="I2827"/>
    </row>
    <row r="2828" spans="9:9" x14ac:dyDescent="0.2">
      <c r="I2828"/>
    </row>
    <row r="2829" spans="9:9" x14ac:dyDescent="0.2">
      <c r="I2829"/>
    </row>
    <row r="2830" spans="9:9" x14ac:dyDescent="0.2">
      <c r="I2830"/>
    </row>
    <row r="2831" spans="9:9" x14ac:dyDescent="0.2">
      <c r="I2831"/>
    </row>
    <row r="2832" spans="9:9" x14ac:dyDescent="0.2">
      <c r="I2832"/>
    </row>
    <row r="2833" spans="9:9" x14ac:dyDescent="0.2">
      <c r="I2833"/>
    </row>
    <row r="2834" spans="9:9" x14ac:dyDescent="0.2">
      <c r="I2834"/>
    </row>
    <row r="2835" spans="9:9" x14ac:dyDescent="0.2">
      <c r="I2835"/>
    </row>
    <row r="2836" spans="9:9" x14ac:dyDescent="0.2">
      <c r="I2836"/>
    </row>
    <row r="2837" spans="9:9" x14ac:dyDescent="0.2">
      <c r="I2837"/>
    </row>
    <row r="2838" spans="9:9" x14ac:dyDescent="0.2">
      <c r="I2838"/>
    </row>
    <row r="2839" spans="9:9" x14ac:dyDescent="0.2">
      <c r="I2839"/>
    </row>
    <row r="2840" spans="9:9" x14ac:dyDescent="0.2">
      <c r="I2840"/>
    </row>
    <row r="2841" spans="9:9" x14ac:dyDescent="0.2">
      <c r="I2841"/>
    </row>
    <row r="2842" spans="9:9" x14ac:dyDescent="0.2">
      <c r="I2842"/>
    </row>
    <row r="2843" spans="9:9" x14ac:dyDescent="0.2">
      <c r="I2843"/>
    </row>
    <row r="2844" spans="9:9" x14ac:dyDescent="0.2">
      <c r="I2844"/>
    </row>
    <row r="2845" spans="9:9" x14ac:dyDescent="0.2">
      <c r="I2845"/>
    </row>
    <row r="2846" spans="9:9" x14ac:dyDescent="0.2">
      <c r="I2846"/>
    </row>
    <row r="2847" spans="9:9" x14ac:dyDescent="0.2">
      <c r="I2847"/>
    </row>
    <row r="2848" spans="9:9" x14ac:dyDescent="0.2">
      <c r="I2848"/>
    </row>
    <row r="2849" spans="9:9" x14ac:dyDescent="0.2">
      <c r="I2849"/>
    </row>
    <row r="2850" spans="9:9" x14ac:dyDescent="0.2">
      <c r="I2850"/>
    </row>
    <row r="2851" spans="9:9" x14ac:dyDescent="0.2">
      <c r="I2851"/>
    </row>
    <row r="2852" spans="9:9" x14ac:dyDescent="0.2">
      <c r="I2852"/>
    </row>
    <row r="2853" spans="9:9" x14ac:dyDescent="0.2">
      <c r="I2853"/>
    </row>
    <row r="2854" spans="9:9" x14ac:dyDescent="0.2">
      <c r="I2854"/>
    </row>
    <row r="2855" spans="9:9" x14ac:dyDescent="0.2">
      <c r="I2855"/>
    </row>
    <row r="2856" spans="9:9" x14ac:dyDescent="0.2">
      <c r="I2856"/>
    </row>
    <row r="2857" spans="9:9" x14ac:dyDescent="0.2">
      <c r="I2857"/>
    </row>
    <row r="2858" spans="9:9" x14ac:dyDescent="0.2">
      <c r="I2858"/>
    </row>
    <row r="2859" spans="9:9" x14ac:dyDescent="0.2">
      <c r="I2859"/>
    </row>
    <row r="2860" spans="9:9" x14ac:dyDescent="0.2">
      <c r="I2860"/>
    </row>
    <row r="2861" spans="9:9" x14ac:dyDescent="0.2">
      <c r="I2861"/>
    </row>
    <row r="2862" spans="9:9" x14ac:dyDescent="0.2">
      <c r="I2862"/>
    </row>
    <row r="2863" spans="9:9" x14ac:dyDescent="0.2">
      <c r="I2863"/>
    </row>
    <row r="2864" spans="9:9" x14ac:dyDescent="0.2">
      <c r="I2864"/>
    </row>
    <row r="2865" spans="9:9" x14ac:dyDescent="0.2">
      <c r="I2865"/>
    </row>
    <row r="2866" spans="9:9" x14ac:dyDescent="0.2">
      <c r="I2866"/>
    </row>
    <row r="2867" spans="9:9" x14ac:dyDescent="0.2">
      <c r="I2867"/>
    </row>
    <row r="2868" spans="9:9" x14ac:dyDescent="0.2">
      <c r="I2868"/>
    </row>
    <row r="2869" spans="9:9" x14ac:dyDescent="0.2">
      <c r="I2869"/>
    </row>
    <row r="2870" spans="9:9" x14ac:dyDescent="0.2">
      <c r="I2870"/>
    </row>
    <row r="2871" spans="9:9" x14ac:dyDescent="0.2">
      <c r="I2871"/>
    </row>
    <row r="2872" spans="9:9" x14ac:dyDescent="0.2">
      <c r="I2872"/>
    </row>
    <row r="2873" spans="9:9" x14ac:dyDescent="0.2">
      <c r="I2873"/>
    </row>
    <row r="2874" spans="9:9" x14ac:dyDescent="0.2">
      <c r="I2874"/>
    </row>
    <row r="2875" spans="9:9" x14ac:dyDescent="0.2">
      <c r="I2875"/>
    </row>
    <row r="2876" spans="9:9" x14ac:dyDescent="0.2">
      <c r="I2876"/>
    </row>
    <row r="2877" spans="9:9" x14ac:dyDescent="0.2">
      <c r="I2877"/>
    </row>
    <row r="2878" spans="9:9" x14ac:dyDescent="0.2">
      <c r="I2878"/>
    </row>
    <row r="2879" spans="9:9" x14ac:dyDescent="0.2">
      <c r="I2879"/>
    </row>
    <row r="2880" spans="9:9" x14ac:dyDescent="0.2">
      <c r="I2880"/>
    </row>
    <row r="2881" spans="9:9" x14ac:dyDescent="0.2">
      <c r="I2881"/>
    </row>
    <row r="2882" spans="9:9" x14ac:dyDescent="0.2">
      <c r="I2882"/>
    </row>
    <row r="2883" spans="9:9" x14ac:dyDescent="0.2">
      <c r="I2883"/>
    </row>
    <row r="2884" spans="9:9" x14ac:dyDescent="0.2">
      <c r="I2884"/>
    </row>
    <row r="2885" spans="9:9" x14ac:dyDescent="0.2">
      <c r="I2885"/>
    </row>
    <row r="2886" spans="9:9" x14ac:dyDescent="0.2">
      <c r="I2886"/>
    </row>
    <row r="2887" spans="9:9" x14ac:dyDescent="0.2">
      <c r="I2887"/>
    </row>
    <row r="2888" spans="9:9" x14ac:dyDescent="0.2">
      <c r="I2888"/>
    </row>
    <row r="2889" spans="9:9" x14ac:dyDescent="0.2">
      <c r="I2889"/>
    </row>
    <row r="2890" spans="9:9" x14ac:dyDescent="0.2">
      <c r="I2890"/>
    </row>
    <row r="2891" spans="9:9" x14ac:dyDescent="0.2">
      <c r="I2891"/>
    </row>
    <row r="2892" spans="9:9" x14ac:dyDescent="0.2">
      <c r="I2892"/>
    </row>
    <row r="2893" spans="9:9" x14ac:dyDescent="0.2">
      <c r="I2893"/>
    </row>
    <row r="2894" spans="9:9" x14ac:dyDescent="0.2">
      <c r="I2894"/>
    </row>
    <row r="2895" spans="9:9" x14ac:dyDescent="0.2">
      <c r="I2895"/>
    </row>
    <row r="2896" spans="9:9" x14ac:dyDescent="0.2">
      <c r="I2896"/>
    </row>
    <row r="2897" spans="9:9" x14ac:dyDescent="0.2">
      <c r="I2897"/>
    </row>
    <row r="2898" spans="9:9" x14ac:dyDescent="0.2">
      <c r="I2898"/>
    </row>
    <row r="2899" spans="9:9" x14ac:dyDescent="0.2">
      <c r="I2899"/>
    </row>
    <row r="2900" spans="9:9" x14ac:dyDescent="0.2">
      <c r="I2900"/>
    </row>
    <row r="2901" spans="9:9" x14ac:dyDescent="0.2">
      <c r="I2901"/>
    </row>
    <row r="2902" spans="9:9" x14ac:dyDescent="0.2">
      <c r="I2902"/>
    </row>
    <row r="2903" spans="9:9" x14ac:dyDescent="0.2">
      <c r="I2903"/>
    </row>
    <row r="2904" spans="9:9" x14ac:dyDescent="0.2">
      <c r="I2904"/>
    </row>
    <row r="2905" spans="9:9" x14ac:dyDescent="0.2">
      <c r="I2905"/>
    </row>
    <row r="2906" spans="9:9" x14ac:dyDescent="0.2">
      <c r="I2906"/>
    </row>
    <row r="2907" spans="9:9" x14ac:dyDescent="0.2">
      <c r="I2907"/>
    </row>
    <row r="2908" spans="9:9" x14ac:dyDescent="0.2">
      <c r="I2908"/>
    </row>
    <row r="2909" spans="9:9" x14ac:dyDescent="0.2">
      <c r="I2909"/>
    </row>
    <row r="2910" spans="9:9" x14ac:dyDescent="0.2">
      <c r="I2910"/>
    </row>
    <row r="2911" spans="9:9" x14ac:dyDescent="0.2">
      <c r="I2911"/>
    </row>
    <row r="2912" spans="9:9" x14ac:dyDescent="0.2">
      <c r="I2912"/>
    </row>
    <row r="2913" spans="9:9" x14ac:dyDescent="0.2">
      <c r="I2913"/>
    </row>
    <row r="2914" spans="9:9" x14ac:dyDescent="0.2">
      <c r="I2914"/>
    </row>
    <row r="2915" spans="9:9" x14ac:dyDescent="0.2">
      <c r="I2915"/>
    </row>
    <row r="2916" spans="9:9" x14ac:dyDescent="0.2">
      <c r="I2916"/>
    </row>
    <row r="2917" spans="9:9" x14ac:dyDescent="0.2">
      <c r="I2917"/>
    </row>
    <row r="2918" spans="9:9" x14ac:dyDescent="0.2">
      <c r="I2918"/>
    </row>
    <row r="2919" spans="9:9" x14ac:dyDescent="0.2">
      <c r="I2919"/>
    </row>
    <row r="2920" spans="9:9" x14ac:dyDescent="0.2">
      <c r="I2920"/>
    </row>
    <row r="2921" spans="9:9" x14ac:dyDescent="0.2">
      <c r="I2921"/>
    </row>
    <row r="2922" spans="9:9" x14ac:dyDescent="0.2">
      <c r="I2922"/>
    </row>
    <row r="2923" spans="9:9" x14ac:dyDescent="0.2">
      <c r="I2923"/>
    </row>
    <row r="2924" spans="9:9" x14ac:dyDescent="0.2">
      <c r="I2924"/>
    </row>
    <row r="2925" spans="9:9" x14ac:dyDescent="0.2">
      <c r="I2925"/>
    </row>
    <row r="2926" spans="9:9" x14ac:dyDescent="0.2">
      <c r="I2926"/>
    </row>
    <row r="2927" spans="9:9" x14ac:dyDescent="0.2">
      <c r="I2927"/>
    </row>
    <row r="2928" spans="9:9" x14ac:dyDescent="0.2">
      <c r="I2928"/>
    </row>
    <row r="2929" spans="9:9" x14ac:dyDescent="0.2">
      <c r="I2929"/>
    </row>
    <row r="2930" spans="9:9" x14ac:dyDescent="0.2">
      <c r="I2930"/>
    </row>
    <row r="2931" spans="9:9" x14ac:dyDescent="0.2">
      <c r="I2931"/>
    </row>
    <row r="2932" spans="9:9" x14ac:dyDescent="0.2">
      <c r="I2932"/>
    </row>
    <row r="2933" spans="9:9" x14ac:dyDescent="0.2">
      <c r="I2933"/>
    </row>
    <row r="2934" spans="9:9" x14ac:dyDescent="0.2">
      <c r="I2934"/>
    </row>
    <row r="2935" spans="9:9" x14ac:dyDescent="0.2">
      <c r="I2935"/>
    </row>
    <row r="2936" spans="9:9" x14ac:dyDescent="0.2">
      <c r="I2936"/>
    </row>
    <row r="2937" spans="9:9" x14ac:dyDescent="0.2">
      <c r="I2937"/>
    </row>
    <row r="2938" spans="9:9" x14ac:dyDescent="0.2">
      <c r="I2938"/>
    </row>
    <row r="2939" spans="9:9" x14ac:dyDescent="0.2">
      <c r="I2939"/>
    </row>
    <row r="2940" spans="9:9" x14ac:dyDescent="0.2">
      <c r="I2940"/>
    </row>
    <row r="2941" spans="9:9" x14ac:dyDescent="0.2">
      <c r="I2941"/>
    </row>
    <row r="2942" spans="9:9" x14ac:dyDescent="0.2">
      <c r="I2942"/>
    </row>
    <row r="2943" spans="9:9" x14ac:dyDescent="0.2">
      <c r="I2943"/>
    </row>
    <row r="2944" spans="9:9" x14ac:dyDescent="0.2">
      <c r="I2944"/>
    </row>
    <row r="2945" spans="9:9" x14ac:dyDescent="0.2">
      <c r="I2945"/>
    </row>
    <row r="2946" spans="9:9" x14ac:dyDescent="0.2">
      <c r="I2946"/>
    </row>
    <row r="2947" spans="9:9" x14ac:dyDescent="0.2">
      <c r="I2947"/>
    </row>
    <row r="2948" spans="9:9" x14ac:dyDescent="0.2">
      <c r="I2948"/>
    </row>
    <row r="2949" spans="9:9" x14ac:dyDescent="0.2">
      <c r="I2949"/>
    </row>
    <row r="2950" spans="9:9" x14ac:dyDescent="0.2">
      <c r="I2950"/>
    </row>
    <row r="2951" spans="9:9" x14ac:dyDescent="0.2">
      <c r="I2951"/>
    </row>
    <row r="2952" spans="9:9" x14ac:dyDescent="0.2">
      <c r="I2952"/>
    </row>
    <row r="2953" spans="9:9" x14ac:dyDescent="0.2">
      <c r="I2953"/>
    </row>
    <row r="2954" spans="9:9" x14ac:dyDescent="0.2">
      <c r="I2954"/>
    </row>
    <row r="2955" spans="9:9" x14ac:dyDescent="0.2">
      <c r="I2955"/>
    </row>
    <row r="2956" spans="9:9" x14ac:dyDescent="0.2">
      <c r="I2956"/>
    </row>
    <row r="2957" spans="9:9" x14ac:dyDescent="0.2">
      <c r="I2957"/>
    </row>
    <row r="2958" spans="9:9" x14ac:dyDescent="0.2">
      <c r="I2958"/>
    </row>
    <row r="2959" spans="9:9" x14ac:dyDescent="0.2">
      <c r="I2959"/>
    </row>
    <row r="2960" spans="9:9" x14ac:dyDescent="0.2">
      <c r="I2960"/>
    </row>
    <row r="2961" spans="9:9" x14ac:dyDescent="0.2">
      <c r="I2961"/>
    </row>
    <row r="2962" spans="9:9" x14ac:dyDescent="0.2">
      <c r="I2962"/>
    </row>
    <row r="2963" spans="9:9" x14ac:dyDescent="0.2">
      <c r="I2963"/>
    </row>
    <row r="2964" spans="9:9" x14ac:dyDescent="0.2">
      <c r="I2964"/>
    </row>
    <row r="2965" spans="9:9" x14ac:dyDescent="0.2">
      <c r="I2965"/>
    </row>
    <row r="2966" spans="9:9" x14ac:dyDescent="0.2">
      <c r="I2966"/>
    </row>
    <row r="2967" spans="9:9" x14ac:dyDescent="0.2">
      <c r="I2967"/>
    </row>
    <row r="2968" spans="9:9" x14ac:dyDescent="0.2">
      <c r="I2968"/>
    </row>
    <row r="2969" spans="9:9" x14ac:dyDescent="0.2">
      <c r="I2969"/>
    </row>
    <row r="2970" spans="9:9" x14ac:dyDescent="0.2">
      <c r="I2970"/>
    </row>
    <row r="2971" spans="9:9" x14ac:dyDescent="0.2">
      <c r="I2971"/>
    </row>
    <row r="2972" spans="9:9" x14ac:dyDescent="0.2">
      <c r="I2972"/>
    </row>
    <row r="2973" spans="9:9" x14ac:dyDescent="0.2">
      <c r="I2973"/>
    </row>
    <row r="2974" spans="9:9" x14ac:dyDescent="0.2">
      <c r="I2974"/>
    </row>
    <row r="2975" spans="9:9" x14ac:dyDescent="0.2">
      <c r="I2975"/>
    </row>
    <row r="2976" spans="9:9" x14ac:dyDescent="0.2">
      <c r="I2976"/>
    </row>
    <row r="2977" spans="9:9" x14ac:dyDescent="0.2">
      <c r="I2977"/>
    </row>
    <row r="2978" spans="9:9" x14ac:dyDescent="0.2">
      <c r="I2978"/>
    </row>
    <row r="2979" spans="9:9" x14ac:dyDescent="0.2">
      <c r="I2979"/>
    </row>
    <row r="2980" spans="9:9" x14ac:dyDescent="0.2">
      <c r="I2980"/>
    </row>
    <row r="2981" spans="9:9" x14ac:dyDescent="0.2">
      <c r="I2981"/>
    </row>
    <row r="2982" spans="9:9" x14ac:dyDescent="0.2">
      <c r="I2982"/>
    </row>
    <row r="2983" spans="9:9" x14ac:dyDescent="0.2">
      <c r="I2983"/>
    </row>
    <row r="2984" spans="9:9" x14ac:dyDescent="0.2">
      <c r="I2984"/>
    </row>
    <row r="2985" spans="9:9" x14ac:dyDescent="0.2">
      <c r="I2985"/>
    </row>
    <row r="2986" spans="9:9" x14ac:dyDescent="0.2">
      <c r="I2986"/>
    </row>
    <row r="2987" spans="9:9" x14ac:dyDescent="0.2">
      <c r="I2987"/>
    </row>
    <row r="2988" spans="9:9" x14ac:dyDescent="0.2">
      <c r="I2988"/>
    </row>
    <row r="2989" spans="9:9" x14ac:dyDescent="0.2">
      <c r="I2989"/>
    </row>
    <row r="2990" spans="9:9" x14ac:dyDescent="0.2">
      <c r="I2990"/>
    </row>
    <row r="2991" spans="9:9" x14ac:dyDescent="0.2">
      <c r="I2991"/>
    </row>
    <row r="2992" spans="9:9" x14ac:dyDescent="0.2">
      <c r="I2992"/>
    </row>
    <row r="2993" spans="9:9" x14ac:dyDescent="0.2">
      <c r="I2993"/>
    </row>
    <row r="2994" spans="9:9" x14ac:dyDescent="0.2">
      <c r="I2994"/>
    </row>
    <row r="2995" spans="9:9" x14ac:dyDescent="0.2">
      <c r="I2995"/>
    </row>
    <row r="2996" spans="9:9" x14ac:dyDescent="0.2">
      <c r="I2996"/>
    </row>
    <row r="2997" spans="9:9" x14ac:dyDescent="0.2">
      <c r="I2997"/>
    </row>
    <row r="2998" spans="9:9" x14ac:dyDescent="0.2">
      <c r="I2998"/>
    </row>
    <row r="2999" spans="9:9" x14ac:dyDescent="0.2">
      <c r="I2999"/>
    </row>
    <row r="3000" spans="9:9" x14ac:dyDescent="0.2">
      <c r="I3000"/>
    </row>
    <row r="3001" spans="9:9" x14ac:dyDescent="0.2">
      <c r="I3001"/>
    </row>
    <row r="3002" spans="9:9" x14ac:dyDescent="0.2">
      <c r="I3002"/>
    </row>
    <row r="3003" spans="9:9" x14ac:dyDescent="0.2">
      <c r="I3003"/>
    </row>
    <row r="3004" spans="9:9" x14ac:dyDescent="0.2">
      <c r="I3004"/>
    </row>
    <row r="3005" spans="9:9" x14ac:dyDescent="0.2">
      <c r="I3005"/>
    </row>
    <row r="3006" spans="9:9" x14ac:dyDescent="0.2">
      <c r="I3006"/>
    </row>
    <row r="3007" spans="9:9" x14ac:dyDescent="0.2">
      <c r="I3007"/>
    </row>
    <row r="3008" spans="9:9" x14ac:dyDescent="0.2">
      <c r="I3008"/>
    </row>
    <row r="3009" spans="9:9" x14ac:dyDescent="0.2">
      <c r="I3009"/>
    </row>
    <row r="3010" spans="9:9" x14ac:dyDescent="0.2">
      <c r="I3010"/>
    </row>
    <row r="3011" spans="9:9" x14ac:dyDescent="0.2">
      <c r="I3011"/>
    </row>
    <row r="3012" spans="9:9" x14ac:dyDescent="0.2">
      <c r="I3012"/>
    </row>
    <row r="3013" spans="9:9" x14ac:dyDescent="0.2">
      <c r="I3013"/>
    </row>
    <row r="3014" spans="9:9" x14ac:dyDescent="0.2">
      <c r="I3014"/>
    </row>
    <row r="3015" spans="9:9" x14ac:dyDescent="0.2">
      <c r="I3015"/>
    </row>
    <row r="3016" spans="9:9" x14ac:dyDescent="0.2">
      <c r="I3016"/>
    </row>
    <row r="3017" spans="9:9" x14ac:dyDescent="0.2">
      <c r="I3017"/>
    </row>
    <row r="3018" spans="9:9" x14ac:dyDescent="0.2">
      <c r="I3018"/>
    </row>
    <row r="3019" spans="9:9" x14ac:dyDescent="0.2">
      <c r="I3019"/>
    </row>
    <row r="3020" spans="9:9" x14ac:dyDescent="0.2">
      <c r="I3020"/>
    </row>
    <row r="3021" spans="9:9" x14ac:dyDescent="0.2">
      <c r="I3021"/>
    </row>
    <row r="3022" spans="9:9" x14ac:dyDescent="0.2">
      <c r="I3022"/>
    </row>
    <row r="3023" spans="9:9" x14ac:dyDescent="0.2">
      <c r="I3023"/>
    </row>
    <row r="3024" spans="9:9" x14ac:dyDescent="0.2">
      <c r="I3024"/>
    </row>
    <row r="3025" spans="9:9" x14ac:dyDescent="0.2">
      <c r="I3025"/>
    </row>
    <row r="3026" spans="9:9" x14ac:dyDescent="0.2">
      <c r="I3026"/>
    </row>
    <row r="3027" spans="9:9" x14ac:dyDescent="0.2">
      <c r="I3027"/>
    </row>
    <row r="3028" spans="9:9" x14ac:dyDescent="0.2">
      <c r="I3028"/>
    </row>
    <row r="3029" spans="9:9" x14ac:dyDescent="0.2">
      <c r="I3029"/>
    </row>
    <row r="3030" spans="9:9" x14ac:dyDescent="0.2">
      <c r="I3030"/>
    </row>
    <row r="3031" spans="9:9" x14ac:dyDescent="0.2">
      <c r="I3031"/>
    </row>
    <row r="3032" spans="9:9" x14ac:dyDescent="0.2">
      <c r="I3032"/>
    </row>
    <row r="3033" spans="9:9" x14ac:dyDescent="0.2">
      <c r="I3033"/>
    </row>
    <row r="3034" spans="9:9" x14ac:dyDescent="0.2">
      <c r="I3034"/>
    </row>
    <row r="3035" spans="9:9" x14ac:dyDescent="0.2">
      <c r="I3035"/>
    </row>
    <row r="3036" spans="9:9" x14ac:dyDescent="0.2">
      <c r="I3036"/>
    </row>
    <row r="3037" spans="9:9" x14ac:dyDescent="0.2">
      <c r="I3037"/>
    </row>
    <row r="3038" spans="9:9" x14ac:dyDescent="0.2">
      <c r="I3038"/>
    </row>
    <row r="3039" spans="9:9" x14ac:dyDescent="0.2">
      <c r="I3039"/>
    </row>
    <row r="3040" spans="9:9" x14ac:dyDescent="0.2">
      <c r="I3040"/>
    </row>
    <row r="3041" spans="9:9" x14ac:dyDescent="0.2">
      <c r="I3041"/>
    </row>
    <row r="3042" spans="9:9" x14ac:dyDescent="0.2">
      <c r="I3042"/>
    </row>
    <row r="3043" spans="9:9" x14ac:dyDescent="0.2">
      <c r="I3043"/>
    </row>
    <row r="3044" spans="9:9" x14ac:dyDescent="0.2">
      <c r="I3044"/>
    </row>
    <row r="3045" spans="9:9" x14ac:dyDescent="0.2">
      <c r="I3045"/>
    </row>
    <row r="3046" spans="9:9" x14ac:dyDescent="0.2">
      <c r="I3046"/>
    </row>
    <row r="3047" spans="9:9" x14ac:dyDescent="0.2">
      <c r="I3047"/>
    </row>
    <row r="3048" spans="9:9" x14ac:dyDescent="0.2">
      <c r="I3048"/>
    </row>
    <row r="3049" spans="9:9" x14ac:dyDescent="0.2">
      <c r="I3049"/>
    </row>
    <row r="3050" spans="9:9" x14ac:dyDescent="0.2">
      <c r="I3050"/>
    </row>
    <row r="3051" spans="9:9" x14ac:dyDescent="0.2">
      <c r="I3051"/>
    </row>
    <row r="3052" spans="9:9" x14ac:dyDescent="0.2">
      <c r="I3052"/>
    </row>
    <row r="3053" spans="9:9" x14ac:dyDescent="0.2">
      <c r="I3053"/>
    </row>
    <row r="3054" spans="9:9" x14ac:dyDescent="0.2">
      <c r="I3054"/>
    </row>
    <row r="3055" spans="9:9" x14ac:dyDescent="0.2">
      <c r="I3055"/>
    </row>
    <row r="3056" spans="9:9" x14ac:dyDescent="0.2">
      <c r="I3056"/>
    </row>
    <row r="3057" spans="9:9" x14ac:dyDescent="0.2">
      <c r="I3057"/>
    </row>
    <row r="3058" spans="9:9" x14ac:dyDescent="0.2">
      <c r="I3058"/>
    </row>
    <row r="3059" spans="9:9" x14ac:dyDescent="0.2">
      <c r="I3059"/>
    </row>
    <row r="3060" spans="9:9" x14ac:dyDescent="0.2">
      <c r="I3060"/>
    </row>
    <row r="3061" spans="9:9" x14ac:dyDescent="0.2">
      <c r="I3061"/>
    </row>
    <row r="3062" spans="9:9" x14ac:dyDescent="0.2">
      <c r="I3062"/>
    </row>
    <row r="3063" spans="9:9" x14ac:dyDescent="0.2">
      <c r="I3063"/>
    </row>
    <row r="3064" spans="9:9" x14ac:dyDescent="0.2">
      <c r="I3064"/>
    </row>
    <row r="3065" spans="9:9" x14ac:dyDescent="0.2">
      <c r="I3065"/>
    </row>
    <row r="3066" spans="9:9" x14ac:dyDescent="0.2">
      <c r="I3066"/>
    </row>
    <row r="3067" spans="9:9" x14ac:dyDescent="0.2">
      <c r="I3067"/>
    </row>
    <row r="3068" spans="9:9" x14ac:dyDescent="0.2">
      <c r="I3068"/>
    </row>
    <row r="3069" spans="9:9" x14ac:dyDescent="0.2">
      <c r="I3069"/>
    </row>
    <row r="3070" spans="9:9" x14ac:dyDescent="0.2">
      <c r="I3070"/>
    </row>
    <row r="3071" spans="9:9" x14ac:dyDescent="0.2">
      <c r="I3071"/>
    </row>
    <row r="3072" spans="9:9" x14ac:dyDescent="0.2">
      <c r="I3072"/>
    </row>
    <row r="3073" spans="9:9" x14ac:dyDescent="0.2">
      <c r="I3073"/>
    </row>
    <row r="3074" spans="9:9" x14ac:dyDescent="0.2">
      <c r="I3074"/>
    </row>
    <row r="3075" spans="9:9" x14ac:dyDescent="0.2">
      <c r="I3075"/>
    </row>
    <row r="3076" spans="9:9" x14ac:dyDescent="0.2">
      <c r="I3076"/>
    </row>
    <row r="3077" spans="9:9" x14ac:dyDescent="0.2">
      <c r="I3077"/>
    </row>
    <row r="3078" spans="9:9" x14ac:dyDescent="0.2">
      <c r="I3078"/>
    </row>
    <row r="3079" spans="9:9" x14ac:dyDescent="0.2">
      <c r="I3079"/>
    </row>
    <row r="3080" spans="9:9" x14ac:dyDescent="0.2">
      <c r="I3080"/>
    </row>
    <row r="3081" spans="9:9" x14ac:dyDescent="0.2">
      <c r="I3081"/>
    </row>
    <row r="3082" spans="9:9" x14ac:dyDescent="0.2">
      <c r="I3082"/>
    </row>
    <row r="3083" spans="9:9" x14ac:dyDescent="0.2">
      <c r="I3083"/>
    </row>
    <row r="3084" spans="9:9" x14ac:dyDescent="0.2">
      <c r="I3084"/>
    </row>
    <row r="3085" spans="9:9" x14ac:dyDescent="0.2">
      <c r="I3085"/>
    </row>
    <row r="3086" spans="9:9" x14ac:dyDescent="0.2">
      <c r="I3086"/>
    </row>
    <row r="3087" spans="9:9" x14ac:dyDescent="0.2">
      <c r="I3087"/>
    </row>
    <row r="3088" spans="9:9" x14ac:dyDescent="0.2">
      <c r="I3088"/>
    </row>
    <row r="3089" spans="9:9" x14ac:dyDescent="0.2">
      <c r="I3089"/>
    </row>
    <row r="3090" spans="9:9" x14ac:dyDescent="0.2">
      <c r="I3090"/>
    </row>
    <row r="3091" spans="9:9" x14ac:dyDescent="0.2">
      <c r="I3091"/>
    </row>
    <row r="3092" spans="9:9" x14ac:dyDescent="0.2">
      <c r="I3092"/>
    </row>
    <row r="3093" spans="9:9" x14ac:dyDescent="0.2">
      <c r="I3093"/>
    </row>
    <row r="3094" spans="9:9" x14ac:dyDescent="0.2">
      <c r="I3094"/>
    </row>
    <row r="3095" spans="9:9" x14ac:dyDescent="0.2">
      <c r="I3095"/>
    </row>
    <row r="3096" spans="9:9" x14ac:dyDescent="0.2">
      <c r="I3096"/>
    </row>
    <row r="3097" spans="9:9" x14ac:dyDescent="0.2">
      <c r="I3097"/>
    </row>
    <row r="3098" spans="9:9" x14ac:dyDescent="0.2">
      <c r="I3098"/>
    </row>
    <row r="3099" spans="9:9" x14ac:dyDescent="0.2">
      <c r="I3099"/>
    </row>
    <row r="3100" spans="9:9" x14ac:dyDescent="0.2">
      <c r="I3100"/>
    </row>
    <row r="3101" spans="9:9" x14ac:dyDescent="0.2">
      <c r="I3101"/>
    </row>
    <row r="3102" spans="9:9" x14ac:dyDescent="0.2">
      <c r="I3102"/>
    </row>
    <row r="3103" spans="9:9" x14ac:dyDescent="0.2">
      <c r="I3103"/>
    </row>
    <row r="3104" spans="9:9" x14ac:dyDescent="0.2">
      <c r="I3104"/>
    </row>
    <row r="3105" spans="9:9" x14ac:dyDescent="0.2">
      <c r="I3105"/>
    </row>
    <row r="3106" spans="9:9" x14ac:dyDescent="0.2">
      <c r="I3106"/>
    </row>
    <row r="3107" spans="9:9" x14ac:dyDescent="0.2">
      <c r="I3107"/>
    </row>
    <row r="3108" spans="9:9" x14ac:dyDescent="0.2">
      <c r="I3108"/>
    </row>
    <row r="3109" spans="9:9" x14ac:dyDescent="0.2">
      <c r="I3109"/>
    </row>
    <row r="3110" spans="9:9" x14ac:dyDescent="0.2">
      <c r="I3110"/>
    </row>
    <row r="3111" spans="9:9" x14ac:dyDescent="0.2">
      <c r="I3111"/>
    </row>
    <row r="3112" spans="9:9" x14ac:dyDescent="0.2">
      <c r="I3112"/>
    </row>
  </sheetData>
  <sortState xmlns:xlrd2="http://schemas.microsoft.com/office/spreadsheetml/2017/richdata2" ref="A2:I3112">
    <sortCondition ref="B2:B3112"/>
    <sortCondition ref="D2:D3112"/>
    <sortCondition ref="C2:C3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90C1-6860-9549-8B02-E1C4AF18872B}">
  <dimension ref="A1:T1681"/>
  <sheetViews>
    <sheetView tabSelected="1" topLeftCell="A1669" zoomScale="130" zoomScaleNormal="130" workbookViewId="0">
      <selection activeCell="A855" sqref="A855:XFD855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7</v>
      </c>
      <c r="D1" s="5" t="s">
        <v>2</v>
      </c>
      <c r="E1" s="1" t="s">
        <v>11</v>
      </c>
      <c r="F1" s="1" t="s">
        <v>12</v>
      </c>
      <c r="G1" s="1" t="s">
        <v>11</v>
      </c>
      <c r="H1" s="1" t="s">
        <v>12</v>
      </c>
      <c r="I1" s="1" t="s">
        <v>3</v>
      </c>
      <c r="J1" t="s">
        <v>4</v>
      </c>
      <c r="K1" s="8" t="s">
        <v>8</v>
      </c>
      <c r="L1" t="s">
        <v>13</v>
      </c>
      <c r="M1" t="s">
        <v>14</v>
      </c>
      <c r="N1" t="s">
        <v>15</v>
      </c>
    </row>
    <row r="2" spans="1:17" x14ac:dyDescent="0.2">
      <c r="A2">
        <v>1</v>
      </c>
      <c r="B2">
        <v>11</v>
      </c>
      <c r="C2">
        <v>1</v>
      </c>
      <c r="D2" s="9">
        <v>1</v>
      </c>
      <c r="E2">
        <v>1</v>
      </c>
      <c r="F2">
        <f>E2</f>
        <v>1</v>
      </c>
      <c r="G2">
        <v>1</v>
      </c>
      <c r="I2" s="2">
        <v>6.4860569999999997</v>
      </c>
      <c r="J2" s="4">
        <v>1</v>
      </c>
      <c r="K2" s="3" t="s">
        <v>9</v>
      </c>
      <c r="L2">
        <v>0</v>
      </c>
      <c r="M2">
        <v>0</v>
      </c>
      <c r="N2">
        <v>1</v>
      </c>
      <c r="O2">
        <f>IF(F2=0,1,0)</f>
        <v>0</v>
      </c>
      <c r="P2">
        <f>IF(M2=1,1,0)</f>
        <v>0</v>
      </c>
      <c r="Q2">
        <f>O2-P2</f>
        <v>0</v>
      </c>
    </row>
    <row r="3" spans="1:17" x14ac:dyDescent="0.2">
      <c r="A3">
        <v>2</v>
      </c>
      <c r="B3">
        <v>11</v>
      </c>
      <c r="C3">
        <v>1</v>
      </c>
      <c r="D3" s="9">
        <v>2</v>
      </c>
      <c r="E3">
        <v>1</v>
      </c>
      <c r="F3">
        <f>E3</f>
        <v>1</v>
      </c>
      <c r="G3">
        <v>1</v>
      </c>
      <c r="I3" s="2">
        <v>8.0759260000000008</v>
      </c>
      <c r="J3" s="4">
        <v>7</v>
      </c>
      <c r="K3" s="3" t="s">
        <v>6</v>
      </c>
      <c r="L3">
        <v>1</v>
      </c>
      <c r="M3">
        <v>0</v>
      </c>
      <c r="N3">
        <v>0</v>
      </c>
      <c r="O3">
        <f t="shared" ref="O3:O66" si="0">IF(F3=0,1,0)</f>
        <v>0</v>
      </c>
      <c r="P3">
        <f t="shared" ref="P3:P66" si="1">IF(M3=1,1,0)</f>
        <v>0</v>
      </c>
      <c r="Q3">
        <f t="shared" ref="Q3:Q66" si="2">O3-P3</f>
        <v>0</v>
      </c>
    </row>
    <row r="4" spans="1:17" x14ac:dyDescent="0.2">
      <c r="A4">
        <v>3</v>
      </c>
      <c r="B4">
        <v>11</v>
      </c>
      <c r="C4">
        <v>1</v>
      </c>
      <c r="D4" s="9">
        <v>3</v>
      </c>
      <c r="E4">
        <v>1</v>
      </c>
      <c r="F4">
        <f>E4</f>
        <v>1</v>
      </c>
      <c r="G4">
        <v>1</v>
      </c>
      <c r="I4" s="2">
        <v>7.3225850000000001</v>
      </c>
      <c r="J4" s="4">
        <v>4</v>
      </c>
      <c r="K4" s="3" t="s">
        <v>6</v>
      </c>
      <c r="L4">
        <v>1</v>
      </c>
      <c r="M4">
        <v>0</v>
      </c>
      <c r="N4">
        <v>0</v>
      </c>
      <c r="O4">
        <f t="shared" si="0"/>
        <v>0</v>
      </c>
      <c r="P4">
        <f t="shared" si="1"/>
        <v>0</v>
      </c>
      <c r="Q4">
        <f t="shared" si="2"/>
        <v>0</v>
      </c>
    </row>
    <row r="5" spans="1:17" x14ac:dyDescent="0.2">
      <c r="A5">
        <v>4</v>
      </c>
      <c r="B5">
        <v>11</v>
      </c>
      <c r="C5">
        <v>1</v>
      </c>
      <c r="D5" s="9">
        <v>4</v>
      </c>
      <c r="E5">
        <v>1</v>
      </c>
      <c r="F5">
        <f>E5</f>
        <v>1</v>
      </c>
      <c r="G5">
        <v>1</v>
      </c>
      <c r="I5" s="2">
        <v>7.0685229999999999</v>
      </c>
      <c r="J5" s="4">
        <v>3</v>
      </c>
      <c r="K5" s="3" t="s">
        <v>5</v>
      </c>
      <c r="L5">
        <v>0</v>
      </c>
      <c r="M5">
        <v>0</v>
      </c>
      <c r="N5">
        <v>1</v>
      </c>
      <c r="O5">
        <f t="shared" si="0"/>
        <v>0</v>
      </c>
      <c r="P5">
        <f t="shared" si="1"/>
        <v>0</v>
      </c>
      <c r="Q5">
        <f t="shared" si="2"/>
        <v>0</v>
      </c>
    </row>
    <row r="6" spans="1:17" x14ac:dyDescent="0.2">
      <c r="A6">
        <v>5</v>
      </c>
      <c r="B6">
        <v>11</v>
      </c>
      <c r="C6">
        <v>1</v>
      </c>
      <c r="D6" s="9">
        <v>5</v>
      </c>
      <c r="E6">
        <v>1</v>
      </c>
      <c r="F6">
        <f>E6</f>
        <v>1</v>
      </c>
      <c r="G6">
        <v>1</v>
      </c>
      <c r="I6" s="2">
        <v>7.5611280000000001</v>
      </c>
      <c r="J6" s="4">
        <v>5</v>
      </c>
      <c r="K6" s="3" t="s">
        <v>6</v>
      </c>
      <c r="L6">
        <v>0</v>
      </c>
      <c r="M6">
        <v>0</v>
      </c>
      <c r="N6">
        <v>1</v>
      </c>
      <c r="O6">
        <f t="shared" si="0"/>
        <v>0</v>
      </c>
      <c r="P6">
        <f t="shared" si="1"/>
        <v>0</v>
      </c>
      <c r="Q6">
        <f t="shared" si="2"/>
        <v>0</v>
      </c>
    </row>
    <row r="7" spans="1:17" x14ac:dyDescent="0.2">
      <c r="A7">
        <v>6</v>
      </c>
      <c r="B7">
        <v>11</v>
      </c>
      <c r="C7">
        <v>1</v>
      </c>
      <c r="D7" s="9">
        <v>6</v>
      </c>
      <c r="E7">
        <v>1</v>
      </c>
      <c r="F7">
        <f>E7</f>
        <v>1</v>
      </c>
      <c r="G7">
        <v>1</v>
      </c>
      <c r="I7" s="2">
        <v>6.7329800000000004</v>
      </c>
      <c r="J7" s="4">
        <v>2</v>
      </c>
      <c r="K7" s="3" t="s">
        <v>9</v>
      </c>
      <c r="L7">
        <v>0</v>
      </c>
      <c r="M7">
        <v>0</v>
      </c>
      <c r="N7">
        <v>1</v>
      </c>
      <c r="O7">
        <f t="shared" si="0"/>
        <v>0</v>
      </c>
      <c r="P7">
        <f t="shared" si="1"/>
        <v>0</v>
      </c>
      <c r="Q7">
        <f t="shared" si="2"/>
        <v>0</v>
      </c>
    </row>
    <row r="8" spans="1:17" s="1" customFormat="1" x14ac:dyDescent="0.2">
      <c r="A8" s="1">
        <v>7</v>
      </c>
      <c r="B8" s="1">
        <v>11</v>
      </c>
      <c r="C8" s="1">
        <v>1</v>
      </c>
      <c r="D8" s="5">
        <v>7</v>
      </c>
      <c r="E8" s="1">
        <v>1</v>
      </c>
      <c r="F8" s="1">
        <v>1</v>
      </c>
      <c r="G8" s="1">
        <v>1</v>
      </c>
      <c r="H8" s="1">
        <v>0</v>
      </c>
      <c r="I8" s="11">
        <v>7.7998250000000002</v>
      </c>
      <c r="J8" s="12">
        <v>6</v>
      </c>
      <c r="K8" s="8" t="s">
        <v>5</v>
      </c>
      <c r="L8" s="1">
        <v>0</v>
      </c>
      <c r="M8" s="1">
        <v>0</v>
      </c>
      <c r="N8" s="1">
        <v>1</v>
      </c>
      <c r="O8" s="1">
        <f t="shared" si="0"/>
        <v>0</v>
      </c>
      <c r="P8" s="1">
        <f t="shared" si="1"/>
        <v>0</v>
      </c>
      <c r="Q8" s="1">
        <f t="shared" si="2"/>
        <v>0</v>
      </c>
    </row>
    <row r="9" spans="1:17" x14ac:dyDescent="0.2">
      <c r="A9">
        <v>8</v>
      </c>
      <c r="B9">
        <v>11</v>
      </c>
      <c r="C9">
        <v>1</v>
      </c>
      <c r="D9" s="9">
        <v>8</v>
      </c>
      <c r="E9">
        <v>1</v>
      </c>
      <c r="F9">
        <f>E9</f>
        <v>1</v>
      </c>
      <c r="G9">
        <v>1</v>
      </c>
      <c r="I9" s="2">
        <v>6.4860569999999997</v>
      </c>
      <c r="J9" s="4">
        <v>1</v>
      </c>
      <c r="K9" s="3" t="s">
        <v>6</v>
      </c>
      <c r="L9">
        <v>0</v>
      </c>
      <c r="M9">
        <v>0</v>
      </c>
      <c r="N9">
        <v>1</v>
      </c>
      <c r="O9">
        <f t="shared" si="0"/>
        <v>0</v>
      </c>
      <c r="P9">
        <f t="shared" si="1"/>
        <v>0</v>
      </c>
      <c r="Q9">
        <f t="shared" si="2"/>
        <v>0</v>
      </c>
    </row>
    <row r="10" spans="1:17" s="13" customFormat="1" x14ac:dyDescent="0.2">
      <c r="A10" s="13">
        <v>9</v>
      </c>
      <c r="B10" s="13">
        <v>11</v>
      </c>
      <c r="C10" s="13">
        <v>1</v>
      </c>
      <c r="D10" s="14">
        <v>9</v>
      </c>
      <c r="E10" s="13">
        <v>1</v>
      </c>
      <c r="F10" s="13">
        <f>E10</f>
        <v>1</v>
      </c>
      <c r="G10" s="13">
        <v>1</v>
      </c>
      <c r="I10" s="2">
        <v>8.0759260000000008</v>
      </c>
      <c r="J10" s="4">
        <v>7</v>
      </c>
      <c r="K10" s="15" t="s">
        <v>9</v>
      </c>
      <c r="L10" s="13">
        <v>0</v>
      </c>
      <c r="M10" s="13">
        <v>1</v>
      </c>
      <c r="N10" s="13">
        <v>0</v>
      </c>
      <c r="O10" s="13">
        <f t="shared" si="0"/>
        <v>0</v>
      </c>
      <c r="P10" s="13">
        <f t="shared" si="1"/>
        <v>1</v>
      </c>
      <c r="Q10" s="13">
        <f t="shared" si="2"/>
        <v>-1</v>
      </c>
    </row>
    <row r="11" spans="1:17" x14ac:dyDescent="0.2">
      <c r="A11">
        <v>10</v>
      </c>
      <c r="B11">
        <v>11</v>
      </c>
      <c r="C11">
        <v>1</v>
      </c>
      <c r="D11" s="9">
        <v>10</v>
      </c>
      <c r="E11">
        <v>1</v>
      </c>
      <c r="F11">
        <f>E11</f>
        <v>1</v>
      </c>
      <c r="G11">
        <v>1</v>
      </c>
      <c r="I11" s="2">
        <v>7.3225850000000001</v>
      </c>
      <c r="J11" s="4">
        <v>4</v>
      </c>
      <c r="K11" s="3" t="s">
        <v>5</v>
      </c>
      <c r="L11">
        <v>0</v>
      </c>
      <c r="M11">
        <v>0</v>
      </c>
      <c r="N11">
        <v>1</v>
      </c>
      <c r="O11">
        <f t="shared" si="0"/>
        <v>0</v>
      </c>
      <c r="P11">
        <f t="shared" si="1"/>
        <v>0</v>
      </c>
      <c r="Q11">
        <f t="shared" si="2"/>
        <v>0</v>
      </c>
    </row>
    <row r="12" spans="1:17" x14ac:dyDescent="0.2">
      <c r="A12">
        <v>11</v>
      </c>
      <c r="B12">
        <v>11</v>
      </c>
      <c r="C12">
        <v>1</v>
      </c>
      <c r="D12" s="9">
        <v>11</v>
      </c>
      <c r="E12">
        <v>1</v>
      </c>
      <c r="F12">
        <f>E12</f>
        <v>1</v>
      </c>
      <c r="G12">
        <v>1</v>
      </c>
      <c r="I12" s="2">
        <v>7.0685229999999999</v>
      </c>
      <c r="J12" s="4">
        <v>3</v>
      </c>
      <c r="K12" s="3" t="s">
        <v>6</v>
      </c>
      <c r="L12">
        <v>1</v>
      </c>
      <c r="M12">
        <v>0</v>
      </c>
      <c r="N12">
        <v>0</v>
      </c>
      <c r="O12">
        <f t="shared" si="0"/>
        <v>0</v>
      </c>
      <c r="P12">
        <f t="shared" si="1"/>
        <v>0</v>
      </c>
      <c r="Q12">
        <f t="shared" si="2"/>
        <v>0</v>
      </c>
    </row>
    <row r="13" spans="1:17" x14ac:dyDescent="0.2">
      <c r="A13">
        <v>12</v>
      </c>
      <c r="B13">
        <v>11</v>
      </c>
      <c r="C13">
        <v>1</v>
      </c>
      <c r="D13" s="9">
        <v>12</v>
      </c>
      <c r="E13">
        <v>1</v>
      </c>
      <c r="F13">
        <f>E13</f>
        <v>1</v>
      </c>
      <c r="G13">
        <v>1</v>
      </c>
      <c r="I13" s="2">
        <v>7.5611280000000001</v>
      </c>
      <c r="J13" s="4">
        <v>5</v>
      </c>
      <c r="K13" s="3" t="s">
        <v>9</v>
      </c>
      <c r="L13">
        <v>0</v>
      </c>
      <c r="M13">
        <v>1</v>
      </c>
      <c r="N13">
        <v>0</v>
      </c>
      <c r="O13">
        <f t="shared" si="0"/>
        <v>0</v>
      </c>
      <c r="P13">
        <f t="shared" si="1"/>
        <v>1</v>
      </c>
      <c r="Q13">
        <f t="shared" si="2"/>
        <v>-1</v>
      </c>
    </row>
    <row r="14" spans="1:17" x14ac:dyDescent="0.2">
      <c r="A14">
        <v>13</v>
      </c>
      <c r="B14">
        <v>11</v>
      </c>
      <c r="C14">
        <v>1</v>
      </c>
      <c r="D14" s="9">
        <v>13</v>
      </c>
      <c r="E14">
        <v>1</v>
      </c>
      <c r="F14">
        <f>E14</f>
        <v>1</v>
      </c>
      <c r="G14">
        <v>1</v>
      </c>
      <c r="I14" s="2">
        <v>6.7329800000000004</v>
      </c>
      <c r="J14" s="4">
        <v>2</v>
      </c>
      <c r="K14" s="3" t="s">
        <v>6</v>
      </c>
      <c r="L14">
        <v>0</v>
      </c>
      <c r="M14">
        <v>0</v>
      </c>
      <c r="N14">
        <v>1</v>
      </c>
      <c r="O14">
        <f t="shared" si="0"/>
        <v>0</v>
      </c>
      <c r="P14">
        <f t="shared" si="1"/>
        <v>0</v>
      </c>
      <c r="Q14">
        <f t="shared" si="2"/>
        <v>0</v>
      </c>
    </row>
    <row r="15" spans="1:17" x14ac:dyDescent="0.2">
      <c r="A15">
        <v>14</v>
      </c>
      <c r="B15">
        <v>11</v>
      </c>
      <c r="C15">
        <v>1</v>
      </c>
      <c r="D15" s="9">
        <v>14</v>
      </c>
      <c r="E15">
        <v>1</v>
      </c>
      <c r="F15">
        <f>E15</f>
        <v>1</v>
      </c>
      <c r="G15">
        <v>1</v>
      </c>
      <c r="I15" s="2">
        <v>7.7998250000000002</v>
      </c>
      <c r="J15" s="4">
        <v>6</v>
      </c>
      <c r="K15" s="3" t="s">
        <v>9</v>
      </c>
      <c r="L15">
        <v>1</v>
      </c>
      <c r="M15">
        <v>0</v>
      </c>
      <c r="N15">
        <v>0</v>
      </c>
      <c r="O15">
        <f t="shared" si="0"/>
        <v>0</v>
      </c>
      <c r="P15">
        <f t="shared" si="1"/>
        <v>0</v>
      </c>
      <c r="Q15">
        <f t="shared" si="2"/>
        <v>0</v>
      </c>
    </row>
    <row r="16" spans="1:17" x14ac:dyDescent="0.2">
      <c r="A16">
        <v>15</v>
      </c>
      <c r="B16">
        <v>11</v>
      </c>
      <c r="C16">
        <v>1</v>
      </c>
      <c r="D16" s="9">
        <v>15</v>
      </c>
      <c r="E16">
        <v>1</v>
      </c>
      <c r="F16">
        <f>E16</f>
        <v>1</v>
      </c>
      <c r="I16" s="2">
        <v>6.4860569999999997</v>
      </c>
      <c r="J16" s="4">
        <v>1</v>
      </c>
      <c r="K16" s="3" t="s">
        <v>5</v>
      </c>
      <c r="L16">
        <v>0</v>
      </c>
      <c r="M16">
        <v>0</v>
      </c>
      <c r="N16">
        <v>1</v>
      </c>
      <c r="O16">
        <f t="shared" si="0"/>
        <v>0</v>
      </c>
      <c r="P16">
        <f t="shared" si="1"/>
        <v>0</v>
      </c>
      <c r="Q16">
        <f t="shared" si="2"/>
        <v>0</v>
      </c>
    </row>
    <row r="17" spans="1:17" x14ac:dyDescent="0.2">
      <c r="A17">
        <v>16</v>
      </c>
      <c r="B17">
        <v>11</v>
      </c>
      <c r="C17">
        <v>1</v>
      </c>
      <c r="D17" s="9">
        <v>16</v>
      </c>
      <c r="E17">
        <v>1</v>
      </c>
      <c r="F17">
        <f>E17</f>
        <v>1</v>
      </c>
      <c r="I17" s="2">
        <v>8.0759260000000008</v>
      </c>
      <c r="J17" s="4">
        <v>7</v>
      </c>
      <c r="K17" s="3" t="s">
        <v>5</v>
      </c>
      <c r="L17">
        <v>1</v>
      </c>
      <c r="M17">
        <v>0</v>
      </c>
      <c r="N17">
        <v>0</v>
      </c>
      <c r="O17">
        <f t="shared" si="0"/>
        <v>0</v>
      </c>
      <c r="P17">
        <f t="shared" si="1"/>
        <v>0</v>
      </c>
      <c r="Q17">
        <f t="shared" si="2"/>
        <v>0</v>
      </c>
    </row>
    <row r="18" spans="1:17" x14ac:dyDescent="0.2">
      <c r="A18">
        <v>17</v>
      </c>
      <c r="B18">
        <v>11</v>
      </c>
      <c r="C18">
        <v>1</v>
      </c>
      <c r="D18" s="9">
        <v>17</v>
      </c>
      <c r="E18">
        <v>1</v>
      </c>
      <c r="F18">
        <f>E18</f>
        <v>1</v>
      </c>
      <c r="I18" s="2">
        <v>7.3225850000000001</v>
      </c>
      <c r="J18" s="4">
        <v>4</v>
      </c>
      <c r="K18" s="3" t="s">
        <v>9</v>
      </c>
      <c r="L18">
        <v>1</v>
      </c>
      <c r="M18">
        <v>0</v>
      </c>
      <c r="N18">
        <v>0</v>
      </c>
      <c r="O18">
        <f t="shared" si="0"/>
        <v>0</v>
      </c>
      <c r="P18">
        <f t="shared" si="1"/>
        <v>0</v>
      </c>
      <c r="Q18">
        <f t="shared" si="2"/>
        <v>0</v>
      </c>
    </row>
    <row r="19" spans="1:17" x14ac:dyDescent="0.2">
      <c r="A19">
        <v>18</v>
      </c>
      <c r="B19">
        <v>11</v>
      </c>
      <c r="C19">
        <v>1</v>
      </c>
      <c r="D19" s="9">
        <v>18</v>
      </c>
      <c r="E19">
        <v>1</v>
      </c>
      <c r="F19">
        <f>E19</f>
        <v>1</v>
      </c>
      <c r="I19" s="2">
        <v>7.0685229999999999</v>
      </c>
      <c r="J19" s="4">
        <v>3</v>
      </c>
      <c r="K19" s="3" t="s">
        <v>9</v>
      </c>
      <c r="L19">
        <v>0</v>
      </c>
      <c r="M19">
        <v>0</v>
      </c>
      <c r="N19">
        <v>1</v>
      </c>
      <c r="O19">
        <f t="shared" si="0"/>
        <v>0</v>
      </c>
      <c r="P19">
        <f t="shared" si="1"/>
        <v>0</v>
      </c>
      <c r="Q19">
        <f t="shared" si="2"/>
        <v>0</v>
      </c>
    </row>
    <row r="20" spans="1:17" x14ac:dyDescent="0.2">
      <c r="A20">
        <v>19</v>
      </c>
      <c r="B20">
        <v>11</v>
      </c>
      <c r="C20">
        <v>1</v>
      </c>
      <c r="D20" s="9">
        <v>19</v>
      </c>
      <c r="E20">
        <v>1</v>
      </c>
      <c r="F20">
        <f>E20</f>
        <v>1</v>
      </c>
      <c r="I20" s="2">
        <v>7.5611280000000001</v>
      </c>
      <c r="J20" s="4">
        <v>5</v>
      </c>
      <c r="K20" s="3" t="s">
        <v>5</v>
      </c>
      <c r="L20">
        <v>1</v>
      </c>
      <c r="M20">
        <v>0</v>
      </c>
      <c r="N20">
        <v>0</v>
      </c>
      <c r="O20">
        <f t="shared" si="0"/>
        <v>0</v>
      </c>
      <c r="P20">
        <f t="shared" si="1"/>
        <v>0</v>
      </c>
      <c r="Q20">
        <f t="shared" si="2"/>
        <v>0</v>
      </c>
    </row>
    <row r="21" spans="1:17" x14ac:dyDescent="0.2">
      <c r="A21">
        <v>20</v>
      </c>
      <c r="B21">
        <v>11</v>
      </c>
      <c r="C21">
        <v>1</v>
      </c>
      <c r="D21" s="9">
        <v>20</v>
      </c>
      <c r="E21">
        <v>1</v>
      </c>
      <c r="F21">
        <f>E21</f>
        <v>1</v>
      </c>
      <c r="I21" s="2">
        <v>6.7329800000000004</v>
      </c>
      <c r="J21" s="4">
        <v>2</v>
      </c>
      <c r="K21" s="3" t="s">
        <v>5</v>
      </c>
      <c r="L21">
        <v>0</v>
      </c>
      <c r="M21">
        <v>0</v>
      </c>
      <c r="N21">
        <v>1</v>
      </c>
      <c r="O21">
        <f t="shared" si="0"/>
        <v>0</v>
      </c>
      <c r="P21">
        <f t="shared" si="1"/>
        <v>0</v>
      </c>
      <c r="Q21">
        <f t="shared" si="2"/>
        <v>0</v>
      </c>
    </row>
    <row r="22" spans="1:17" x14ac:dyDescent="0.2">
      <c r="A22">
        <v>21</v>
      </c>
      <c r="B22">
        <v>11</v>
      </c>
      <c r="C22">
        <v>1</v>
      </c>
      <c r="D22" s="9">
        <v>21</v>
      </c>
      <c r="E22">
        <v>1</v>
      </c>
      <c r="F22">
        <f>E22</f>
        <v>1</v>
      </c>
      <c r="I22" s="2">
        <v>7.7998250000000002</v>
      </c>
      <c r="J22" s="4">
        <v>6</v>
      </c>
      <c r="K22" s="3" t="s">
        <v>6</v>
      </c>
      <c r="L22">
        <v>0</v>
      </c>
      <c r="M22">
        <v>1</v>
      </c>
      <c r="N22">
        <v>0</v>
      </c>
      <c r="O22">
        <f t="shared" si="0"/>
        <v>0</v>
      </c>
      <c r="P22">
        <f t="shared" si="1"/>
        <v>1</v>
      </c>
      <c r="Q22">
        <f t="shared" si="2"/>
        <v>-1</v>
      </c>
    </row>
    <row r="23" spans="1:17" x14ac:dyDescent="0.2">
      <c r="A23">
        <v>1</v>
      </c>
      <c r="B23">
        <v>11</v>
      </c>
      <c r="C23">
        <v>2</v>
      </c>
      <c r="D23" s="9">
        <v>1</v>
      </c>
      <c r="E23">
        <v>1</v>
      </c>
      <c r="F23">
        <f>E23</f>
        <v>1</v>
      </c>
      <c r="I23" s="2">
        <v>6.4860569999999997</v>
      </c>
      <c r="J23" s="4">
        <v>1</v>
      </c>
      <c r="K23" s="3" t="s">
        <v>9</v>
      </c>
      <c r="L23">
        <v>0</v>
      </c>
      <c r="M23">
        <v>0</v>
      </c>
      <c r="N23">
        <v>1</v>
      </c>
      <c r="O23">
        <f t="shared" si="0"/>
        <v>0</v>
      </c>
      <c r="P23">
        <f t="shared" si="1"/>
        <v>0</v>
      </c>
      <c r="Q23">
        <f t="shared" si="2"/>
        <v>0</v>
      </c>
    </row>
    <row r="24" spans="1:17" x14ac:dyDescent="0.2">
      <c r="A24">
        <v>2</v>
      </c>
      <c r="B24">
        <v>11</v>
      </c>
      <c r="C24">
        <v>2</v>
      </c>
      <c r="D24" s="9">
        <v>2</v>
      </c>
      <c r="E24">
        <v>1</v>
      </c>
      <c r="F24">
        <f>E24</f>
        <v>1</v>
      </c>
      <c r="I24" s="2">
        <v>8.0759260000000008</v>
      </c>
      <c r="J24" s="4">
        <v>7</v>
      </c>
      <c r="K24" s="3" t="s">
        <v>6</v>
      </c>
      <c r="L24">
        <v>0</v>
      </c>
      <c r="M24">
        <v>1</v>
      </c>
      <c r="N24">
        <v>0</v>
      </c>
      <c r="O24">
        <f t="shared" si="0"/>
        <v>0</v>
      </c>
      <c r="P24">
        <f t="shared" si="1"/>
        <v>1</v>
      </c>
      <c r="Q24">
        <f t="shared" si="2"/>
        <v>-1</v>
      </c>
    </row>
    <row r="25" spans="1:17" x14ac:dyDescent="0.2">
      <c r="A25">
        <v>3</v>
      </c>
      <c r="B25">
        <v>11</v>
      </c>
      <c r="C25">
        <v>2</v>
      </c>
      <c r="D25" s="9">
        <v>3</v>
      </c>
      <c r="E25">
        <v>1</v>
      </c>
      <c r="F25">
        <f>E25</f>
        <v>1</v>
      </c>
      <c r="I25" s="2">
        <v>7.3225850000000001</v>
      </c>
      <c r="J25" s="4">
        <v>4</v>
      </c>
      <c r="K25" s="3" t="s">
        <v>6</v>
      </c>
      <c r="L25">
        <v>0</v>
      </c>
      <c r="M25">
        <v>1</v>
      </c>
      <c r="N25">
        <v>0</v>
      </c>
      <c r="O25">
        <f t="shared" si="0"/>
        <v>0</v>
      </c>
      <c r="P25">
        <f t="shared" si="1"/>
        <v>1</v>
      </c>
      <c r="Q25">
        <f t="shared" si="2"/>
        <v>-1</v>
      </c>
    </row>
    <row r="26" spans="1:17" x14ac:dyDescent="0.2">
      <c r="A26">
        <v>4</v>
      </c>
      <c r="B26">
        <v>11</v>
      </c>
      <c r="C26">
        <v>2</v>
      </c>
      <c r="D26" s="9">
        <v>4</v>
      </c>
      <c r="E26">
        <v>1</v>
      </c>
      <c r="F26">
        <f>E26</f>
        <v>1</v>
      </c>
      <c r="I26" s="2">
        <v>7.0685229999999999</v>
      </c>
      <c r="J26" s="4">
        <v>3</v>
      </c>
      <c r="K26" s="3" t="s">
        <v>5</v>
      </c>
      <c r="L26">
        <v>1</v>
      </c>
      <c r="M26">
        <v>0</v>
      </c>
      <c r="N26">
        <v>0</v>
      </c>
      <c r="O26">
        <f t="shared" si="0"/>
        <v>0</v>
      </c>
      <c r="P26">
        <f t="shared" si="1"/>
        <v>0</v>
      </c>
      <c r="Q26">
        <f t="shared" si="2"/>
        <v>0</v>
      </c>
    </row>
    <row r="27" spans="1:17" x14ac:dyDescent="0.2">
      <c r="A27">
        <v>5</v>
      </c>
      <c r="B27">
        <v>11</v>
      </c>
      <c r="C27">
        <v>2</v>
      </c>
      <c r="D27" s="9">
        <v>5</v>
      </c>
      <c r="E27">
        <v>1</v>
      </c>
      <c r="F27">
        <f>E27</f>
        <v>1</v>
      </c>
      <c r="I27" s="2">
        <v>7.5611280000000001</v>
      </c>
      <c r="J27" s="4">
        <v>5</v>
      </c>
      <c r="K27" s="3" t="s">
        <v>6</v>
      </c>
      <c r="L27">
        <v>0</v>
      </c>
      <c r="M27">
        <v>1</v>
      </c>
      <c r="N27">
        <v>0</v>
      </c>
      <c r="O27">
        <f t="shared" si="0"/>
        <v>0</v>
      </c>
      <c r="P27">
        <f t="shared" si="1"/>
        <v>1</v>
      </c>
      <c r="Q27">
        <f t="shared" si="2"/>
        <v>-1</v>
      </c>
    </row>
    <row r="28" spans="1:17" x14ac:dyDescent="0.2">
      <c r="A28">
        <v>6</v>
      </c>
      <c r="B28">
        <v>11</v>
      </c>
      <c r="C28">
        <v>2</v>
      </c>
      <c r="D28" s="9">
        <v>6</v>
      </c>
      <c r="E28">
        <v>1</v>
      </c>
      <c r="F28">
        <f>E28</f>
        <v>1</v>
      </c>
      <c r="I28" s="2">
        <v>6.7329800000000004</v>
      </c>
      <c r="J28" s="4">
        <v>2</v>
      </c>
      <c r="K28" s="3" t="s">
        <v>9</v>
      </c>
      <c r="L28">
        <v>0</v>
      </c>
      <c r="M28">
        <v>0</v>
      </c>
      <c r="N28">
        <v>1</v>
      </c>
      <c r="O28">
        <f t="shared" si="0"/>
        <v>0</v>
      </c>
      <c r="P28">
        <f t="shared" si="1"/>
        <v>0</v>
      </c>
      <c r="Q28">
        <f t="shared" si="2"/>
        <v>0</v>
      </c>
    </row>
    <row r="29" spans="1:17" x14ac:dyDescent="0.2">
      <c r="A29">
        <v>7</v>
      </c>
      <c r="B29">
        <v>11</v>
      </c>
      <c r="C29">
        <v>2</v>
      </c>
      <c r="D29" s="9">
        <v>7</v>
      </c>
      <c r="E29">
        <v>1</v>
      </c>
      <c r="F29">
        <f>E29</f>
        <v>1</v>
      </c>
      <c r="I29" s="2">
        <v>7.7998250000000002</v>
      </c>
      <c r="J29" s="4">
        <v>6</v>
      </c>
      <c r="K29" s="3" t="s">
        <v>5</v>
      </c>
      <c r="L29">
        <v>1</v>
      </c>
      <c r="M29">
        <v>0</v>
      </c>
      <c r="N29">
        <v>0</v>
      </c>
      <c r="O29">
        <f t="shared" si="0"/>
        <v>0</v>
      </c>
      <c r="P29">
        <f t="shared" si="1"/>
        <v>0</v>
      </c>
      <c r="Q29">
        <f t="shared" si="2"/>
        <v>0</v>
      </c>
    </row>
    <row r="30" spans="1:17" x14ac:dyDescent="0.2">
      <c r="A30">
        <v>8</v>
      </c>
      <c r="B30">
        <v>11</v>
      </c>
      <c r="C30">
        <v>2</v>
      </c>
      <c r="D30" s="9">
        <v>8</v>
      </c>
      <c r="E30">
        <v>1</v>
      </c>
      <c r="F30">
        <f>E30</f>
        <v>1</v>
      </c>
      <c r="I30" s="2">
        <v>6.4860569999999997</v>
      </c>
      <c r="J30" s="4">
        <v>1</v>
      </c>
      <c r="K30" s="3" t="s">
        <v>6</v>
      </c>
      <c r="L30">
        <v>0</v>
      </c>
      <c r="M30">
        <v>0</v>
      </c>
      <c r="N30">
        <v>1</v>
      </c>
      <c r="O30">
        <f t="shared" si="0"/>
        <v>0</v>
      </c>
      <c r="P30">
        <f t="shared" si="1"/>
        <v>0</v>
      </c>
      <c r="Q30">
        <f t="shared" si="2"/>
        <v>0</v>
      </c>
    </row>
    <row r="31" spans="1:17" x14ac:dyDescent="0.2">
      <c r="A31">
        <v>9</v>
      </c>
      <c r="B31">
        <v>11</v>
      </c>
      <c r="C31">
        <v>2</v>
      </c>
      <c r="D31" s="9">
        <v>9</v>
      </c>
      <c r="E31">
        <v>1</v>
      </c>
      <c r="F31">
        <f>E31</f>
        <v>1</v>
      </c>
      <c r="I31" s="2">
        <v>8.0759260000000008</v>
      </c>
      <c r="J31" s="4">
        <v>7</v>
      </c>
      <c r="K31" s="3" t="s">
        <v>9</v>
      </c>
      <c r="L31">
        <v>0</v>
      </c>
      <c r="M31">
        <v>0</v>
      </c>
      <c r="N31">
        <v>1</v>
      </c>
      <c r="O31">
        <f t="shared" si="0"/>
        <v>0</v>
      </c>
      <c r="P31">
        <f t="shared" si="1"/>
        <v>0</v>
      </c>
      <c r="Q31">
        <f t="shared" si="2"/>
        <v>0</v>
      </c>
    </row>
    <row r="32" spans="1:17" x14ac:dyDescent="0.2">
      <c r="A32">
        <v>10</v>
      </c>
      <c r="B32">
        <v>11</v>
      </c>
      <c r="C32">
        <v>2</v>
      </c>
      <c r="D32" s="9">
        <v>10</v>
      </c>
      <c r="E32">
        <v>1</v>
      </c>
      <c r="F32">
        <f>E32</f>
        <v>1</v>
      </c>
      <c r="I32" s="2">
        <v>7.3225850000000001</v>
      </c>
      <c r="J32" s="4">
        <v>4</v>
      </c>
      <c r="K32" s="3" t="s">
        <v>5</v>
      </c>
      <c r="L32">
        <v>0</v>
      </c>
      <c r="M32">
        <v>0</v>
      </c>
      <c r="N32">
        <v>1</v>
      </c>
      <c r="O32">
        <f t="shared" si="0"/>
        <v>0</v>
      </c>
      <c r="P32">
        <f t="shared" si="1"/>
        <v>0</v>
      </c>
      <c r="Q32">
        <f t="shared" si="2"/>
        <v>0</v>
      </c>
    </row>
    <row r="33" spans="1:17" x14ac:dyDescent="0.2">
      <c r="A33">
        <v>11</v>
      </c>
      <c r="B33">
        <v>11</v>
      </c>
      <c r="C33">
        <v>2</v>
      </c>
      <c r="D33" s="9">
        <v>11</v>
      </c>
      <c r="E33">
        <v>1</v>
      </c>
      <c r="F33">
        <f>E33</f>
        <v>1</v>
      </c>
      <c r="I33" s="2">
        <v>7.0685229999999999</v>
      </c>
      <c r="J33" s="4">
        <v>3</v>
      </c>
      <c r="K33" s="3" t="s">
        <v>6</v>
      </c>
      <c r="L33">
        <v>1</v>
      </c>
      <c r="M33">
        <v>0</v>
      </c>
      <c r="N33">
        <v>0</v>
      </c>
      <c r="O33">
        <f t="shared" si="0"/>
        <v>0</v>
      </c>
      <c r="P33">
        <f t="shared" si="1"/>
        <v>0</v>
      </c>
      <c r="Q33">
        <f t="shared" si="2"/>
        <v>0</v>
      </c>
    </row>
    <row r="34" spans="1:17" x14ac:dyDescent="0.2">
      <c r="A34">
        <v>12</v>
      </c>
      <c r="B34">
        <v>11</v>
      </c>
      <c r="C34">
        <v>2</v>
      </c>
      <c r="D34" s="9">
        <v>12</v>
      </c>
      <c r="E34">
        <v>1</v>
      </c>
      <c r="F34">
        <f>E34</f>
        <v>1</v>
      </c>
      <c r="I34" s="2">
        <v>7.5611280000000001</v>
      </c>
      <c r="J34" s="4">
        <v>5</v>
      </c>
      <c r="K34" s="3" t="s">
        <v>9</v>
      </c>
      <c r="L34">
        <v>0</v>
      </c>
      <c r="M34">
        <v>1</v>
      </c>
      <c r="N34">
        <v>0</v>
      </c>
      <c r="O34">
        <f t="shared" si="0"/>
        <v>0</v>
      </c>
      <c r="P34">
        <f t="shared" si="1"/>
        <v>1</v>
      </c>
      <c r="Q34">
        <f t="shared" si="2"/>
        <v>-1</v>
      </c>
    </row>
    <row r="35" spans="1:17" x14ac:dyDescent="0.2">
      <c r="A35">
        <v>13</v>
      </c>
      <c r="B35">
        <v>11</v>
      </c>
      <c r="C35">
        <v>2</v>
      </c>
      <c r="D35" s="9">
        <v>13</v>
      </c>
      <c r="E35">
        <v>1</v>
      </c>
      <c r="F35">
        <f>E35</f>
        <v>1</v>
      </c>
      <c r="I35" s="2">
        <v>6.7329800000000004</v>
      </c>
      <c r="J35" s="4">
        <v>2</v>
      </c>
      <c r="K35" s="3" t="s">
        <v>6</v>
      </c>
      <c r="L35">
        <v>0</v>
      </c>
      <c r="M35">
        <v>0</v>
      </c>
      <c r="N35">
        <v>1</v>
      </c>
      <c r="O35">
        <f t="shared" si="0"/>
        <v>0</v>
      </c>
      <c r="P35">
        <f t="shared" si="1"/>
        <v>0</v>
      </c>
      <c r="Q35">
        <f t="shared" si="2"/>
        <v>0</v>
      </c>
    </row>
    <row r="36" spans="1:17" x14ac:dyDescent="0.2">
      <c r="A36">
        <v>14</v>
      </c>
      <c r="B36">
        <v>11</v>
      </c>
      <c r="C36">
        <v>2</v>
      </c>
      <c r="D36" s="9">
        <v>14</v>
      </c>
      <c r="E36">
        <v>1</v>
      </c>
      <c r="F36">
        <f>E36</f>
        <v>1</v>
      </c>
      <c r="I36" s="2">
        <v>7.7998250000000002</v>
      </c>
      <c r="J36" s="4">
        <v>6</v>
      </c>
      <c r="K36" s="3" t="s">
        <v>9</v>
      </c>
      <c r="L36">
        <v>0</v>
      </c>
      <c r="M36">
        <v>1</v>
      </c>
      <c r="N36">
        <v>0</v>
      </c>
      <c r="O36">
        <f t="shared" si="0"/>
        <v>0</v>
      </c>
      <c r="P36">
        <f t="shared" si="1"/>
        <v>1</v>
      </c>
      <c r="Q36">
        <f t="shared" si="2"/>
        <v>-1</v>
      </c>
    </row>
    <row r="37" spans="1:17" x14ac:dyDescent="0.2">
      <c r="A37">
        <v>15</v>
      </c>
      <c r="B37">
        <v>11</v>
      </c>
      <c r="C37">
        <v>2</v>
      </c>
      <c r="D37" s="9">
        <v>15</v>
      </c>
      <c r="E37">
        <v>1</v>
      </c>
      <c r="F37">
        <f>E37</f>
        <v>1</v>
      </c>
      <c r="I37" s="2">
        <v>6.4860569999999997</v>
      </c>
      <c r="J37" s="4">
        <v>1</v>
      </c>
      <c r="K37" s="3" t="s">
        <v>5</v>
      </c>
      <c r="L37">
        <v>0</v>
      </c>
      <c r="M37">
        <v>0</v>
      </c>
      <c r="N37">
        <v>1</v>
      </c>
      <c r="O37">
        <f t="shared" si="0"/>
        <v>0</v>
      </c>
      <c r="P37">
        <f t="shared" si="1"/>
        <v>0</v>
      </c>
      <c r="Q37">
        <f t="shared" si="2"/>
        <v>0</v>
      </c>
    </row>
    <row r="38" spans="1:17" x14ac:dyDescent="0.2">
      <c r="A38">
        <v>16</v>
      </c>
      <c r="B38">
        <v>11</v>
      </c>
      <c r="C38">
        <v>2</v>
      </c>
      <c r="D38" s="9">
        <v>16</v>
      </c>
      <c r="E38">
        <v>1</v>
      </c>
      <c r="F38">
        <f>E38</f>
        <v>1</v>
      </c>
      <c r="I38" s="2">
        <v>8.0759260000000008</v>
      </c>
      <c r="J38" s="4">
        <v>7</v>
      </c>
      <c r="K38" s="3" t="s">
        <v>5</v>
      </c>
      <c r="L38">
        <v>0</v>
      </c>
      <c r="M38">
        <v>1</v>
      </c>
      <c r="N38">
        <v>0</v>
      </c>
      <c r="O38">
        <f t="shared" si="0"/>
        <v>0</v>
      </c>
      <c r="P38">
        <f t="shared" si="1"/>
        <v>1</v>
      </c>
      <c r="Q38">
        <f t="shared" si="2"/>
        <v>-1</v>
      </c>
    </row>
    <row r="39" spans="1:17" x14ac:dyDescent="0.2">
      <c r="A39">
        <v>17</v>
      </c>
      <c r="B39">
        <v>11</v>
      </c>
      <c r="C39">
        <v>2</v>
      </c>
      <c r="D39" s="9">
        <v>17</v>
      </c>
      <c r="E39">
        <v>1</v>
      </c>
      <c r="F39">
        <v>0</v>
      </c>
      <c r="I39" s="2">
        <v>7.3225850000000001</v>
      </c>
      <c r="J39" s="4">
        <v>4</v>
      </c>
      <c r="K39" s="3" t="s">
        <v>9</v>
      </c>
      <c r="L39">
        <v>0</v>
      </c>
      <c r="M39">
        <v>1</v>
      </c>
      <c r="N39">
        <v>0</v>
      </c>
      <c r="O39">
        <f t="shared" si="0"/>
        <v>1</v>
      </c>
      <c r="P39">
        <f t="shared" si="1"/>
        <v>1</v>
      </c>
      <c r="Q39">
        <f t="shared" si="2"/>
        <v>0</v>
      </c>
    </row>
    <row r="40" spans="1:17" x14ac:dyDescent="0.2">
      <c r="A40">
        <v>18</v>
      </c>
      <c r="B40">
        <v>11</v>
      </c>
      <c r="C40">
        <v>2</v>
      </c>
      <c r="D40" s="9">
        <v>18</v>
      </c>
      <c r="E40">
        <v>1</v>
      </c>
      <c r="F40">
        <v>1</v>
      </c>
      <c r="I40" s="2">
        <v>7.0685229999999999</v>
      </c>
      <c r="J40" s="4">
        <v>3</v>
      </c>
      <c r="K40" s="3" t="s">
        <v>9</v>
      </c>
      <c r="L40">
        <v>0</v>
      </c>
      <c r="M40">
        <v>1</v>
      </c>
      <c r="N40">
        <v>0</v>
      </c>
      <c r="O40">
        <f t="shared" si="0"/>
        <v>0</v>
      </c>
      <c r="P40">
        <f t="shared" si="1"/>
        <v>1</v>
      </c>
      <c r="Q40">
        <f t="shared" si="2"/>
        <v>-1</v>
      </c>
    </row>
    <row r="41" spans="1:17" x14ac:dyDescent="0.2">
      <c r="A41">
        <v>19</v>
      </c>
      <c r="B41">
        <v>11</v>
      </c>
      <c r="C41">
        <v>2</v>
      </c>
      <c r="D41" s="9">
        <v>19</v>
      </c>
      <c r="E41">
        <v>1</v>
      </c>
      <c r="F41">
        <v>0</v>
      </c>
      <c r="I41" s="2">
        <v>7.5611280000000001</v>
      </c>
      <c r="J41" s="4">
        <v>5</v>
      </c>
      <c r="K41" s="3" t="s">
        <v>5</v>
      </c>
      <c r="L41">
        <v>0</v>
      </c>
      <c r="M41">
        <v>1</v>
      </c>
      <c r="N41">
        <v>0</v>
      </c>
      <c r="O41">
        <f t="shared" si="0"/>
        <v>1</v>
      </c>
      <c r="P41">
        <f t="shared" si="1"/>
        <v>1</v>
      </c>
      <c r="Q41">
        <f t="shared" si="2"/>
        <v>0</v>
      </c>
    </row>
    <row r="42" spans="1:17" x14ac:dyDescent="0.2">
      <c r="A42">
        <v>20</v>
      </c>
      <c r="B42">
        <v>11</v>
      </c>
      <c r="C42">
        <v>2</v>
      </c>
      <c r="D42" s="9">
        <v>20</v>
      </c>
      <c r="E42">
        <v>1</v>
      </c>
      <c r="F42">
        <f>E42</f>
        <v>1</v>
      </c>
      <c r="I42" s="2">
        <v>6.7329800000000004</v>
      </c>
      <c r="J42" s="4">
        <v>2</v>
      </c>
      <c r="K42" s="3" t="s">
        <v>5</v>
      </c>
      <c r="L42">
        <v>1</v>
      </c>
      <c r="M42">
        <v>0</v>
      </c>
      <c r="N42">
        <v>0</v>
      </c>
      <c r="O42">
        <f t="shared" si="0"/>
        <v>0</v>
      </c>
      <c r="P42">
        <f t="shared" si="1"/>
        <v>0</v>
      </c>
      <c r="Q42">
        <f t="shared" si="2"/>
        <v>0</v>
      </c>
    </row>
    <row r="43" spans="1:17" x14ac:dyDescent="0.2">
      <c r="A43">
        <v>21</v>
      </c>
      <c r="B43">
        <v>11</v>
      </c>
      <c r="C43">
        <v>2</v>
      </c>
      <c r="D43" s="9">
        <v>21</v>
      </c>
      <c r="E43">
        <v>1</v>
      </c>
      <c r="F43">
        <f>E43</f>
        <v>1</v>
      </c>
      <c r="I43" s="2">
        <v>7.7998250000000002</v>
      </c>
      <c r="J43" s="4">
        <v>6</v>
      </c>
      <c r="K43" s="3" t="s">
        <v>6</v>
      </c>
      <c r="L43">
        <v>0</v>
      </c>
      <c r="M43">
        <v>1</v>
      </c>
      <c r="N43">
        <v>0</v>
      </c>
      <c r="O43">
        <f t="shared" si="0"/>
        <v>0</v>
      </c>
      <c r="P43">
        <f t="shared" si="1"/>
        <v>1</v>
      </c>
      <c r="Q43">
        <f t="shared" si="2"/>
        <v>-1</v>
      </c>
    </row>
    <row r="44" spans="1:17" x14ac:dyDescent="0.2">
      <c r="A44">
        <v>1</v>
      </c>
      <c r="B44">
        <v>11</v>
      </c>
      <c r="C44">
        <v>3</v>
      </c>
      <c r="D44" s="10">
        <v>1</v>
      </c>
      <c r="E44">
        <v>1</v>
      </c>
      <c r="F44">
        <f>E44</f>
        <v>1</v>
      </c>
      <c r="I44" s="2">
        <v>6.4860569999999997</v>
      </c>
      <c r="J44" s="4">
        <v>1</v>
      </c>
      <c r="K44" s="3" t="s">
        <v>9</v>
      </c>
      <c r="L44">
        <v>0</v>
      </c>
      <c r="M44">
        <v>0</v>
      </c>
      <c r="N44">
        <v>1</v>
      </c>
      <c r="O44">
        <f t="shared" si="0"/>
        <v>0</v>
      </c>
      <c r="P44">
        <f t="shared" si="1"/>
        <v>0</v>
      </c>
      <c r="Q44">
        <f t="shared" si="2"/>
        <v>0</v>
      </c>
    </row>
    <row r="45" spans="1:17" x14ac:dyDescent="0.2">
      <c r="A45">
        <v>2</v>
      </c>
      <c r="B45">
        <v>11</v>
      </c>
      <c r="C45">
        <v>3</v>
      </c>
      <c r="D45" s="10">
        <v>2</v>
      </c>
      <c r="E45">
        <v>1</v>
      </c>
      <c r="F45">
        <f>E45</f>
        <v>1</v>
      </c>
      <c r="I45" s="2">
        <v>8.0759260000000008</v>
      </c>
      <c r="J45" s="4">
        <v>7</v>
      </c>
      <c r="K45" s="3" t="s">
        <v>6</v>
      </c>
      <c r="L45">
        <v>0</v>
      </c>
      <c r="M45">
        <v>1</v>
      </c>
      <c r="N45">
        <v>0</v>
      </c>
      <c r="O45">
        <f t="shared" si="0"/>
        <v>0</v>
      </c>
      <c r="P45">
        <f t="shared" si="1"/>
        <v>1</v>
      </c>
      <c r="Q45">
        <f t="shared" si="2"/>
        <v>-1</v>
      </c>
    </row>
    <row r="46" spans="1:17" x14ac:dyDescent="0.2">
      <c r="A46">
        <v>3</v>
      </c>
      <c r="B46">
        <v>11</v>
      </c>
      <c r="C46">
        <v>3</v>
      </c>
      <c r="D46" s="10">
        <v>3</v>
      </c>
      <c r="E46">
        <v>1</v>
      </c>
      <c r="F46">
        <f>E46</f>
        <v>1</v>
      </c>
      <c r="I46" s="2">
        <v>7.3225850000000001</v>
      </c>
      <c r="J46" s="4">
        <v>4</v>
      </c>
      <c r="K46" s="3" t="s">
        <v>6</v>
      </c>
      <c r="L46">
        <v>0</v>
      </c>
      <c r="M46">
        <v>1</v>
      </c>
      <c r="N46">
        <v>0</v>
      </c>
      <c r="O46">
        <f t="shared" si="0"/>
        <v>0</v>
      </c>
      <c r="P46">
        <f t="shared" si="1"/>
        <v>1</v>
      </c>
      <c r="Q46">
        <f t="shared" si="2"/>
        <v>-1</v>
      </c>
    </row>
    <row r="47" spans="1:17" x14ac:dyDescent="0.2">
      <c r="A47">
        <v>4</v>
      </c>
      <c r="B47">
        <v>11</v>
      </c>
      <c r="C47">
        <v>3</v>
      </c>
      <c r="D47" s="10">
        <v>4</v>
      </c>
      <c r="E47">
        <v>1</v>
      </c>
      <c r="F47">
        <f>E47</f>
        <v>1</v>
      </c>
      <c r="I47" s="2">
        <v>7.0685229999999999</v>
      </c>
      <c r="J47" s="4">
        <v>3</v>
      </c>
      <c r="K47" s="3" t="s">
        <v>5</v>
      </c>
      <c r="L47">
        <v>1</v>
      </c>
      <c r="M47">
        <v>0</v>
      </c>
      <c r="N47">
        <v>0</v>
      </c>
      <c r="O47">
        <f t="shared" si="0"/>
        <v>0</v>
      </c>
      <c r="P47">
        <f t="shared" si="1"/>
        <v>0</v>
      </c>
      <c r="Q47">
        <f t="shared" si="2"/>
        <v>0</v>
      </c>
    </row>
    <row r="48" spans="1:17" x14ac:dyDescent="0.2">
      <c r="A48">
        <v>5</v>
      </c>
      <c r="B48">
        <v>11</v>
      </c>
      <c r="C48">
        <v>3</v>
      </c>
      <c r="D48" s="10">
        <v>5</v>
      </c>
      <c r="E48">
        <v>1</v>
      </c>
      <c r="F48">
        <f>E48</f>
        <v>1</v>
      </c>
      <c r="I48" s="2">
        <v>7.5611280000000001</v>
      </c>
      <c r="J48" s="4">
        <v>5</v>
      </c>
      <c r="K48" s="3" t="s">
        <v>6</v>
      </c>
      <c r="L48">
        <v>0</v>
      </c>
      <c r="M48">
        <v>1</v>
      </c>
      <c r="N48">
        <v>0</v>
      </c>
      <c r="O48">
        <f t="shared" si="0"/>
        <v>0</v>
      </c>
      <c r="P48">
        <f t="shared" si="1"/>
        <v>1</v>
      </c>
      <c r="Q48">
        <f t="shared" si="2"/>
        <v>-1</v>
      </c>
    </row>
    <row r="49" spans="1:17" x14ac:dyDescent="0.2">
      <c r="A49">
        <v>6</v>
      </c>
      <c r="B49">
        <v>11</v>
      </c>
      <c r="C49">
        <v>3</v>
      </c>
      <c r="D49" s="10">
        <v>6</v>
      </c>
      <c r="E49">
        <v>1</v>
      </c>
      <c r="F49">
        <f>E49</f>
        <v>1</v>
      </c>
      <c r="I49" s="2">
        <v>6.7329800000000004</v>
      </c>
      <c r="J49" s="4">
        <v>2</v>
      </c>
      <c r="K49" s="3" t="s">
        <v>9</v>
      </c>
      <c r="L49">
        <v>0</v>
      </c>
      <c r="M49">
        <v>0</v>
      </c>
      <c r="N49">
        <v>1</v>
      </c>
      <c r="O49">
        <f t="shared" si="0"/>
        <v>0</v>
      </c>
      <c r="P49">
        <f t="shared" si="1"/>
        <v>0</v>
      </c>
      <c r="Q49">
        <f t="shared" si="2"/>
        <v>0</v>
      </c>
    </row>
    <row r="50" spans="1:17" x14ac:dyDescent="0.2">
      <c r="A50">
        <v>7</v>
      </c>
      <c r="B50">
        <v>11</v>
      </c>
      <c r="C50">
        <v>3</v>
      </c>
      <c r="D50" s="10">
        <v>7</v>
      </c>
      <c r="E50">
        <v>1</v>
      </c>
      <c r="F50">
        <f>E50</f>
        <v>1</v>
      </c>
      <c r="I50" s="2">
        <v>7.7998250000000002</v>
      </c>
      <c r="J50" s="4">
        <v>6</v>
      </c>
      <c r="K50" s="3" t="s">
        <v>5</v>
      </c>
      <c r="L50">
        <v>1</v>
      </c>
      <c r="M50">
        <v>0</v>
      </c>
      <c r="N50">
        <v>0</v>
      </c>
      <c r="O50">
        <f t="shared" si="0"/>
        <v>0</v>
      </c>
      <c r="P50">
        <f t="shared" si="1"/>
        <v>0</v>
      </c>
      <c r="Q50">
        <f t="shared" si="2"/>
        <v>0</v>
      </c>
    </row>
    <row r="51" spans="1:17" x14ac:dyDescent="0.2">
      <c r="A51">
        <v>8</v>
      </c>
      <c r="B51">
        <v>11</v>
      </c>
      <c r="C51">
        <v>3</v>
      </c>
      <c r="D51" s="10">
        <v>8</v>
      </c>
      <c r="E51">
        <v>1</v>
      </c>
      <c r="F51">
        <f>E51</f>
        <v>1</v>
      </c>
      <c r="I51" s="2">
        <v>6.4860569999999997</v>
      </c>
      <c r="J51" s="4">
        <v>1</v>
      </c>
      <c r="K51" s="3" t="s">
        <v>6</v>
      </c>
      <c r="L51">
        <v>0</v>
      </c>
      <c r="M51">
        <v>0</v>
      </c>
      <c r="N51">
        <v>1</v>
      </c>
      <c r="O51">
        <f t="shared" si="0"/>
        <v>0</v>
      </c>
      <c r="P51">
        <f t="shared" si="1"/>
        <v>0</v>
      </c>
      <c r="Q51">
        <f t="shared" si="2"/>
        <v>0</v>
      </c>
    </row>
    <row r="52" spans="1:17" x14ac:dyDescent="0.2">
      <c r="A52">
        <v>9</v>
      </c>
      <c r="B52">
        <v>11</v>
      </c>
      <c r="C52">
        <v>3</v>
      </c>
      <c r="D52" s="10">
        <v>9</v>
      </c>
      <c r="E52">
        <v>1</v>
      </c>
      <c r="F52">
        <f>E52</f>
        <v>1</v>
      </c>
      <c r="I52" s="2">
        <v>8.0759260000000008</v>
      </c>
      <c r="J52" s="4">
        <v>7</v>
      </c>
      <c r="K52" s="3" t="s">
        <v>9</v>
      </c>
      <c r="L52">
        <v>0</v>
      </c>
      <c r="M52">
        <v>1</v>
      </c>
      <c r="N52">
        <v>0</v>
      </c>
      <c r="O52">
        <f t="shared" si="0"/>
        <v>0</v>
      </c>
      <c r="P52">
        <f t="shared" si="1"/>
        <v>1</v>
      </c>
      <c r="Q52">
        <f t="shared" si="2"/>
        <v>-1</v>
      </c>
    </row>
    <row r="53" spans="1:17" x14ac:dyDescent="0.2">
      <c r="A53">
        <v>10</v>
      </c>
      <c r="B53">
        <v>11</v>
      </c>
      <c r="C53">
        <v>3</v>
      </c>
      <c r="D53" s="10">
        <v>10</v>
      </c>
      <c r="E53">
        <v>1</v>
      </c>
      <c r="F53">
        <f>E53</f>
        <v>1</v>
      </c>
      <c r="I53" s="2">
        <v>7.3225850000000001</v>
      </c>
      <c r="J53" s="4">
        <v>4</v>
      </c>
      <c r="K53" s="3" t="s">
        <v>5</v>
      </c>
      <c r="L53">
        <v>0</v>
      </c>
      <c r="M53">
        <v>0</v>
      </c>
      <c r="N53">
        <v>1</v>
      </c>
      <c r="O53">
        <f t="shared" si="0"/>
        <v>0</v>
      </c>
      <c r="P53">
        <f t="shared" si="1"/>
        <v>0</v>
      </c>
      <c r="Q53">
        <f t="shared" si="2"/>
        <v>0</v>
      </c>
    </row>
    <row r="54" spans="1:17" x14ac:dyDescent="0.2">
      <c r="A54">
        <v>11</v>
      </c>
      <c r="B54">
        <v>11</v>
      </c>
      <c r="C54">
        <v>3</v>
      </c>
      <c r="D54" s="10">
        <v>11</v>
      </c>
      <c r="E54">
        <v>1</v>
      </c>
      <c r="F54">
        <f>E54</f>
        <v>1</v>
      </c>
      <c r="I54" s="2">
        <v>7.0685229999999999</v>
      </c>
      <c r="J54" s="4">
        <v>3</v>
      </c>
      <c r="K54" s="3" t="s">
        <v>6</v>
      </c>
      <c r="L54">
        <v>1</v>
      </c>
      <c r="M54">
        <v>0</v>
      </c>
      <c r="N54">
        <v>0</v>
      </c>
      <c r="O54">
        <f t="shared" si="0"/>
        <v>0</v>
      </c>
      <c r="P54">
        <f t="shared" si="1"/>
        <v>0</v>
      </c>
      <c r="Q54">
        <f t="shared" si="2"/>
        <v>0</v>
      </c>
    </row>
    <row r="55" spans="1:17" x14ac:dyDescent="0.2">
      <c r="A55">
        <v>12</v>
      </c>
      <c r="B55">
        <v>11</v>
      </c>
      <c r="C55">
        <v>3</v>
      </c>
      <c r="D55" s="10">
        <v>12</v>
      </c>
      <c r="E55">
        <v>1</v>
      </c>
      <c r="F55">
        <v>0</v>
      </c>
      <c r="I55" s="2">
        <v>7.5611280000000001</v>
      </c>
      <c r="J55" s="4">
        <v>5</v>
      </c>
      <c r="K55" s="3" t="s">
        <v>9</v>
      </c>
      <c r="L55">
        <v>0</v>
      </c>
      <c r="M55">
        <v>1</v>
      </c>
      <c r="N55">
        <v>0</v>
      </c>
      <c r="O55">
        <f t="shared" si="0"/>
        <v>1</v>
      </c>
      <c r="P55">
        <f t="shared" si="1"/>
        <v>1</v>
      </c>
      <c r="Q55">
        <f t="shared" si="2"/>
        <v>0</v>
      </c>
    </row>
    <row r="56" spans="1:17" x14ac:dyDescent="0.2">
      <c r="A56">
        <v>13</v>
      </c>
      <c r="B56">
        <v>11</v>
      </c>
      <c r="C56">
        <v>3</v>
      </c>
      <c r="D56" s="10">
        <v>13</v>
      </c>
      <c r="E56">
        <v>1</v>
      </c>
      <c r="F56">
        <f>E56</f>
        <v>1</v>
      </c>
      <c r="I56" s="2">
        <v>6.7329800000000004</v>
      </c>
      <c r="J56" s="4">
        <v>2</v>
      </c>
      <c r="K56" s="3" t="s">
        <v>6</v>
      </c>
      <c r="L56">
        <v>1</v>
      </c>
      <c r="M56">
        <v>0</v>
      </c>
      <c r="N56">
        <v>0</v>
      </c>
      <c r="O56">
        <f t="shared" si="0"/>
        <v>0</v>
      </c>
      <c r="P56">
        <f t="shared" si="1"/>
        <v>0</v>
      </c>
      <c r="Q56">
        <f t="shared" si="2"/>
        <v>0</v>
      </c>
    </row>
    <row r="57" spans="1:17" x14ac:dyDescent="0.2">
      <c r="A57">
        <v>14</v>
      </c>
      <c r="B57">
        <v>11</v>
      </c>
      <c r="C57">
        <v>3</v>
      </c>
      <c r="D57" s="10">
        <v>14</v>
      </c>
      <c r="E57">
        <v>1</v>
      </c>
      <c r="F57">
        <f>E57</f>
        <v>1</v>
      </c>
      <c r="I57" s="2">
        <v>7.7998250000000002</v>
      </c>
      <c r="J57" s="4">
        <v>6</v>
      </c>
      <c r="K57" s="3" t="s">
        <v>9</v>
      </c>
      <c r="L57">
        <v>0</v>
      </c>
      <c r="M57">
        <v>1</v>
      </c>
      <c r="N57">
        <v>0</v>
      </c>
      <c r="O57">
        <f t="shared" si="0"/>
        <v>0</v>
      </c>
      <c r="P57">
        <f t="shared" si="1"/>
        <v>1</v>
      </c>
      <c r="Q57">
        <f t="shared" si="2"/>
        <v>-1</v>
      </c>
    </row>
    <row r="58" spans="1:17" x14ac:dyDescent="0.2">
      <c r="A58">
        <v>15</v>
      </c>
      <c r="B58">
        <v>11</v>
      </c>
      <c r="C58">
        <v>3</v>
      </c>
      <c r="D58" s="10">
        <v>15</v>
      </c>
      <c r="E58">
        <v>1</v>
      </c>
      <c r="F58">
        <f>E58</f>
        <v>1</v>
      </c>
      <c r="I58" s="2">
        <v>6.4860569999999997</v>
      </c>
      <c r="J58" s="4">
        <v>1</v>
      </c>
      <c r="K58" s="3" t="s">
        <v>5</v>
      </c>
      <c r="L58">
        <v>0</v>
      </c>
      <c r="M58">
        <v>0</v>
      </c>
      <c r="N58">
        <v>1</v>
      </c>
      <c r="O58">
        <f t="shared" si="0"/>
        <v>0</v>
      </c>
      <c r="P58">
        <f t="shared" si="1"/>
        <v>0</v>
      </c>
      <c r="Q58">
        <f t="shared" si="2"/>
        <v>0</v>
      </c>
    </row>
    <row r="59" spans="1:17" x14ac:dyDescent="0.2">
      <c r="A59">
        <v>16</v>
      </c>
      <c r="B59">
        <v>11</v>
      </c>
      <c r="C59">
        <v>3</v>
      </c>
      <c r="D59" s="10">
        <v>16</v>
      </c>
      <c r="E59">
        <v>1</v>
      </c>
      <c r="F59">
        <f>E59</f>
        <v>1</v>
      </c>
      <c r="I59" s="2">
        <v>8.0759260000000008</v>
      </c>
      <c r="J59" s="4">
        <v>7</v>
      </c>
      <c r="K59" s="3" t="s">
        <v>5</v>
      </c>
      <c r="L59">
        <v>0</v>
      </c>
      <c r="M59">
        <v>1</v>
      </c>
      <c r="N59">
        <v>0</v>
      </c>
      <c r="O59">
        <f t="shared" si="0"/>
        <v>0</v>
      </c>
      <c r="P59">
        <f t="shared" si="1"/>
        <v>1</v>
      </c>
      <c r="Q59">
        <f t="shared" si="2"/>
        <v>-1</v>
      </c>
    </row>
    <row r="60" spans="1:17" x14ac:dyDescent="0.2">
      <c r="A60">
        <v>17</v>
      </c>
      <c r="B60">
        <v>11</v>
      </c>
      <c r="C60" s="5">
        <v>3</v>
      </c>
      <c r="D60" s="6">
        <v>17</v>
      </c>
      <c r="E60" s="5">
        <v>0</v>
      </c>
      <c r="F60">
        <f>E60</f>
        <v>0</v>
      </c>
      <c r="I60" s="2">
        <v>7.3225850000000001</v>
      </c>
      <c r="J60" s="4">
        <v>4</v>
      </c>
      <c r="K60" s="3" t="s">
        <v>9</v>
      </c>
      <c r="L60">
        <v>0</v>
      </c>
      <c r="M60">
        <v>1</v>
      </c>
      <c r="N60">
        <v>0</v>
      </c>
      <c r="O60">
        <f t="shared" si="0"/>
        <v>1</v>
      </c>
      <c r="P60">
        <f t="shared" si="1"/>
        <v>1</v>
      </c>
      <c r="Q60">
        <f t="shared" si="2"/>
        <v>0</v>
      </c>
    </row>
    <row r="61" spans="1:17" x14ac:dyDescent="0.2">
      <c r="A61">
        <v>18</v>
      </c>
      <c r="B61">
        <v>11</v>
      </c>
      <c r="C61">
        <v>3</v>
      </c>
      <c r="D61" s="10">
        <v>18</v>
      </c>
      <c r="E61">
        <v>1</v>
      </c>
      <c r="F61">
        <f>E61</f>
        <v>1</v>
      </c>
      <c r="I61" s="2">
        <v>7.0685229999999999</v>
      </c>
      <c r="J61" s="4">
        <v>3</v>
      </c>
      <c r="K61" s="3" t="s">
        <v>9</v>
      </c>
      <c r="L61">
        <v>0</v>
      </c>
      <c r="M61">
        <v>1</v>
      </c>
      <c r="N61">
        <v>0</v>
      </c>
      <c r="O61">
        <f t="shared" si="0"/>
        <v>0</v>
      </c>
      <c r="P61">
        <f t="shared" si="1"/>
        <v>1</v>
      </c>
      <c r="Q61">
        <f t="shared" si="2"/>
        <v>-1</v>
      </c>
    </row>
    <row r="62" spans="1:17" x14ac:dyDescent="0.2">
      <c r="A62">
        <v>19</v>
      </c>
      <c r="B62">
        <v>11</v>
      </c>
      <c r="C62">
        <v>3</v>
      </c>
      <c r="D62" s="10">
        <v>19</v>
      </c>
      <c r="E62">
        <v>1</v>
      </c>
      <c r="F62">
        <f>E62</f>
        <v>1</v>
      </c>
      <c r="I62" s="2">
        <v>7.5611280000000001</v>
      </c>
      <c r="J62" s="4">
        <v>5</v>
      </c>
      <c r="K62" s="3" t="s">
        <v>5</v>
      </c>
      <c r="L62">
        <v>0</v>
      </c>
      <c r="M62">
        <v>1</v>
      </c>
      <c r="N62">
        <v>0</v>
      </c>
      <c r="O62">
        <f t="shared" si="0"/>
        <v>0</v>
      </c>
      <c r="P62">
        <f t="shared" si="1"/>
        <v>1</v>
      </c>
      <c r="Q62">
        <f t="shared" si="2"/>
        <v>-1</v>
      </c>
    </row>
    <row r="63" spans="1:17" x14ac:dyDescent="0.2">
      <c r="A63">
        <v>20</v>
      </c>
      <c r="B63">
        <v>11</v>
      </c>
      <c r="C63">
        <v>3</v>
      </c>
      <c r="D63" s="10">
        <v>20</v>
      </c>
      <c r="E63">
        <v>1</v>
      </c>
      <c r="F63">
        <f>E63</f>
        <v>1</v>
      </c>
      <c r="I63" s="2">
        <v>6.7329800000000004</v>
      </c>
      <c r="J63" s="4">
        <v>2</v>
      </c>
      <c r="K63" s="3" t="s">
        <v>5</v>
      </c>
      <c r="L63">
        <v>1</v>
      </c>
      <c r="M63">
        <v>0</v>
      </c>
      <c r="N63">
        <v>0</v>
      </c>
      <c r="O63">
        <f t="shared" si="0"/>
        <v>0</v>
      </c>
      <c r="P63">
        <f t="shared" si="1"/>
        <v>0</v>
      </c>
      <c r="Q63">
        <f t="shared" si="2"/>
        <v>0</v>
      </c>
    </row>
    <row r="64" spans="1:17" x14ac:dyDescent="0.2">
      <c r="A64">
        <v>21</v>
      </c>
      <c r="B64">
        <v>11</v>
      </c>
      <c r="C64">
        <v>3</v>
      </c>
      <c r="D64" s="10">
        <v>21</v>
      </c>
      <c r="E64">
        <v>1</v>
      </c>
      <c r="F64">
        <v>0</v>
      </c>
      <c r="I64" s="2">
        <v>7.7998250000000002</v>
      </c>
      <c r="J64" s="4">
        <v>6</v>
      </c>
      <c r="K64" s="3" t="s">
        <v>6</v>
      </c>
      <c r="L64">
        <v>0</v>
      </c>
      <c r="M64">
        <v>1</v>
      </c>
      <c r="N64">
        <v>0</v>
      </c>
      <c r="O64">
        <f t="shared" si="0"/>
        <v>1</v>
      </c>
      <c r="P64">
        <f t="shared" si="1"/>
        <v>1</v>
      </c>
      <c r="Q64">
        <f t="shared" si="2"/>
        <v>0</v>
      </c>
    </row>
    <row r="65" spans="1:17" x14ac:dyDescent="0.2">
      <c r="A65">
        <v>1</v>
      </c>
      <c r="B65">
        <v>11</v>
      </c>
      <c r="C65">
        <v>4</v>
      </c>
      <c r="D65" s="10">
        <v>1</v>
      </c>
      <c r="E65">
        <v>1</v>
      </c>
      <c r="F65">
        <f>E65</f>
        <v>1</v>
      </c>
      <c r="I65" s="2">
        <v>6.4860569999999997</v>
      </c>
      <c r="J65" s="4">
        <v>1</v>
      </c>
      <c r="K65" s="3" t="s">
        <v>9</v>
      </c>
      <c r="L65">
        <v>1</v>
      </c>
      <c r="M65">
        <v>0</v>
      </c>
      <c r="N65">
        <v>0</v>
      </c>
      <c r="O65">
        <f t="shared" si="0"/>
        <v>0</v>
      </c>
      <c r="P65">
        <f t="shared" si="1"/>
        <v>0</v>
      </c>
      <c r="Q65">
        <f t="shared" si="2"/>
        <v>0</v>
      </c>
    </row>
    <row r="66" spans="1:17" x14ac:dyDescent="0.2">
      <c r="A66">
        <v>2</v>
      </c>
      <c r="B66">
        <v>11</v>
      </c>
      <c r="C66">
        <v>4</v>
      </c>
      <c r="D66" s="10">
        <v>2</v>
      </c>
      <c r="E66">
        <v>1</v>
      </c>
      <c r="F66">
        <f>E66</f>
        <v>1</v>
      </c>
      <c r="I66" s="2">
        <v>8.0759260000000008</v>
      </c>
      <c r="J66" s="4">
        <v>7</v>
      </c>
      <c r="K66" s="3" t="s">
        <v>6</v>
      </c>
      <c r="L66">
        <v>0</v>
      </c>
      <c r="M66">
        <v>1</v>
      </c>
      <c r="N66">
        <v>0</v>
      </c>
      <c r="O66">
        <f t="shared" si="0"/>
        <v>0</v>
      </c>
      <c r="P66">
        <f t="shared" si="1"/>
        <v>1</v>
      </c>
      <c r="Q66">
        <f t="shared" si="2"/>
        <v>-1</v>
      </c>
    </row>
    <row r="67" spans="1:17" x14ac:dyDescent="0.2">
      <c r="A67">
        <v>3</v>
      </c>
      <c r="B67">
        <v>11</v>
      </c>
      <c r="C67">
        <v>4</v>
      </c>
      <c r="D67" s="10">
        <v>3</v>
      </c>
      <c r="E67">
        <v>1</v>
      </c>
      <c r="F67">
        <f>E67</f>
        <v>1</v>
      </c>
      <c r="I67" s="2">
        <v>7.3225850000000001</v>
      </c>
      <c r="J67" s="4">
        <v>4</v>
      </c>
      <c r="K67" s="3" t="s">
        <v>6</v>
      </c>
      <c r="L67">
        <v>0</v>
      </c>
      <c r="M67">
        <v>1</v>
      </c>
      <c r="N67">
        <v>0</v>
      </c>
      <c r="O67">
        <f t="shared" ref="O67:O130" si="3">IF(F67=0,1,0)</f>
        <v>0</v>
      </c>
      <c r="P67">
        <f t="shared" ref="P67:P130" si="4">IF(M67=1,1,0)</f>
        <v>1</v>
      </c>
      <c r="Q67">
        <f t="shared" ref="Q67:Q130" si="5">O67-P67</f>
        <v>-1</v>
      </c>
    </row>
    <row r="68" spans="1:17" x14ac:dyDescent="0.2">
      <c r="A68">
        <v>4</v>
      </c>
      <c r="B68">
        <v>11</v>
      </c>
      <c r="C68">
        <v>4</v>
      </c>
      <c r="D68" s="10">
        <v>4</v>
      </c>
      <c r="E68">
        <v>1</v>
      </c>
      <c r="F68">
        <f>E68</f>
        <v>1</v>
      </c>
      <c r="I68" s="2">
        <v>7.0685229999999999</v>
      </c>
      <c r="J68" s="4">
        <v>3</v>
      </c>
      <c r="K68" s="3" t="s">
        <v>5</v>
      </c>
      <c r="L68">
        <v>1</v>
      </c>
      <c r="M68">
        <v>0</v>
      </c>
      <c r="N68">
        <v>0</v>
      </c>
      <c r="O68">
        <f t="shared" si="3"/>
        <v>0</v>
      </c>
      <c r="P68">
        <f t="shared" si="4"/>
        <v>0</v>
      </c>
      <c r="Q68">
        <f t="shared" si="5"/>
        <v>0</v>
      </c>
    </row>
    <row r="69" spans="1:17" x14ac:dyDescent="0.2">
      <c r="A69">
        <v>5</v>
      </c>
      <c r="B69">
        <v>11</v>
      </c>
      <c r="C69">
        <v>4</v>
      </c>
      <c r="D69" s="10">
        <v>5</v>
      </c>
      <c r="E69">
        <v>1</v>
      </c>
      <c r="F69">
        <f>E69</f>
        <v>1</v>
      </c>
      <c r="I69" s="2">
        <v>7.5611280000000001</v>
      </c>
      <c r="J69" s="4">
        <v>5</v>
      </c>
      <c r="K69" s="3" t="s">
        <v>6</v>
      </c>
      <c r="L69">
        <v>0</v>
      </c>
      <c r="M69">
        <v>1</v>
      </c>
      <c r="N69">
        <v>0</v>
      </c>
      <c r="O69">
        <f t="shared" si="3"/>
        <v>0</v>
      </c>
      <c r="P69">
        <f t="shared" si="4"/>
        <v>1</v>
      </c>
      <c r="Q69">
        <f t="shared" si="5"/>
        <v>-1</v>
      </c>
    </row>
    <row r="70" spans="1:17" x14ac:dyDescent="0.2">
      <c r="A70">
        <v>6</v>
      </c>
      <c r="B70">
        <v>11</v>
      </c>
      <c r="C70">
        <v>4</v>
      </c>
      <c r="D70" s="10">
        <v>6</v>
      </c>
      <c r="E70">
        <v>1</v>
      </c>
      <c r="F70">
        <f>E70</f>
        <v>1</v>
      </c>
      <c r="I70" s="2">
        <v>6.7329800000000004</v>
      </c>
      <c r="J70" s="4">
        <v>2</v>
      </c>
      <c r="K70" s="3" t="s">
        <v>9</v>
      </c>
      <c r="L70">
        <v>0</v>
      </c>
      <c r="M70">
        <v>0</v>
      </c>
      <c r="N70">
        <v>1</v>
      </c>
      <c r="O70">
        <f t="shared" si="3"/>
        <v>0</v>
      </c>
      <c r="P70">
        <f t="shared" si="4"/>
        <v>0</v>
      </c>
      <c r="Q70">
        <f t="shared" si="5"/>
        <v>0</v>
      </c>
    </row>
    <row r="71" spans="1:17" x14ac:dyDescent="0.2">
      <c r="A71">
        <v>7</v>
      </c>
      <c r="B71">
        <v>11</v>
      </c>
      <c r="C71">
        <v>4</v>
      </c>
      <c r="D71" s="10">
        <v>7</v>
      </c>
      <c r="E71">
        <v>1</v>
      </c>
      <c r="F71">
        <f>E71</f>
        <v>1</v>
      </c>
      <c r="I71" s="2">
        <v>7.7998250000000002</v>
      </c>
      <c r="J71" s="4">
        <v>6</v>
      </c>
      <c r="K71" s="3" t="s">
        <v>5</v>
      </c>
      <c r="L71">
        <v>1</v>
      </c>
      <c r="M71">
        <v>0</v>
      </c>
      <c r="N71">
        <v>0</v>
      </c>
      <c r="O71">
        <f t="shared" si="3"/>
        <v>0</v>
      </c>
      <c r="P71">
        <f t="shared" si="4"/>
        <v>0</v>
      </c>
      <c r="Q71">
        <f t="shared" si="5"/>
        <v>0</v>
      </c>
    </row>
    <row r="72" spans="1:17" x14ac:dyDescent="0.2">
      <c r="A72">
        <v>8</v>
      </c>
      <c r="B72">
        <v>11</v>
      </c>
      <c r="C72">
        <v>4</v>
      </c>
      <c r="D72" s="10">
        <v>8</v>
      </c>
      <c r="E72">
        <v>1</v>
      </c>
      <c r="F72">
        <f>E72</f>
        <v>1</v>
      </c>
      <c r="I72" s="2">
        <v>6.4860569999999997</v>
      </c>
      <c r="J72" s="4">
        <v>1</v>
      </c>
      <c r="K72" s="3" t="s">
        <v>6</v>
      </c>
      <c r="L72">
        <v>0</v>
      </c>
      <c r="M72">
        <v>0</v>
      </c>
      <c r="N72">
        <v>1</v>
      </c>
      <c r="O72">
        <f t="shared" si="3"/>
        <v>0</v>
      </c>
      <c r="P72">
        <f t="shared" si="4"/>
        <v>0</v>
      </c>
      <c r="Q72">
        <f t="shared" si="5"/>
        <v>0</v>
      </c>
    </row>
    <row r="73" spans="1:17" x14ac:dyDescent="0.2">
      <c r="A73">
        <v>9</v>
      </c>
      <c r="B73">
        <v>11</v>
      </c>
      <c r="C73">
        <v>4</v>
      </c>
      <c r="D73" s="10">
        <v>9</v>
      </c>
      <c r="E73">
        <v>0</v>
      </c>
      <c r="F73">
        <f>E73</f>
        <v>0</v>
      </c>
      <c r="I73" s="2">
        <v>8.0759260000000008</v>
      </c>
      <c r="J73" s="4">
        <v>7</v>
      </c>
      <c r="K73" s="3" t="s">
        <v>9</v>
      </c>
      <c r="L73">
        <v>0</v>
      </c>
      <c r="M73">
        <v>1</v>
      </c>
      <c r="N73">
        <v>0</v>
      </c>
      <c r="O73">
        <f t="shared" si="3"/>
        <v>1</v>
      </c>
      <c r="P73">
        <f t="shared" si="4"/>
        <v>1</v>
      </c>
      <c r="Q73">
        <f t="shared" si="5"/>
        <v>0</v>
      </c>
    </row>
    <row r="74" spans="1:17" x14ac:dyDescent="0.2">
      <c r="A74">
        <v>10</v>
      </c>
      <c r="B74">
        <v>11</v>
      </c>
      <c r="C74">
        <v>4</v>
      </c>
      <c r="D74" s="10">
        <v>10</v>
      </c>
      <c r="E74">
        <v>1</v>
      </c>
      <c r="F74">
        <f>E74</f>
        <v>1</v>
      </c>
      <c r="I74" s="2">
        <v>7.3225850000000001</v>
      </c>
      <c r="J74" s="4">
        <v>4</v>
      </c>
      <c r="K74" s="3" t="s">
        <v>5</v>
      </c>
      <c r="L74">
        <v>0</v>
      </c>
      <c r="M74">
        <v>0</v>
      </c>
      <c r="N74">
        <v>1</v>
      </c>
      <c r="O74">
        <f t="shared" si="3"/>
        <v>0</v>
      </c>
      <c r="P74">
        <f t="shared" si="4"/>
        <v>0</v>
      </c>
      <c r="Q74">
        <f t="shared" si="5"/>
        <v>0</v>
      </c>
    </row>
    <row r="75" spans="1:17" x14ac:dyDescent="0.2">
      <c r="A75">
        <v>11</v>
      </c>
      <c r="B75">
        <v>11</v>
      </c>
      <c r="C75">
        <v>4</v>
      </c>
      <c r="D75" s="10">
        <v>11</v>
      </c>
      <c r="E75">
        <v>1</v>
      </c>
      <c r="F75">
        <f>E75</f>
        <v>1</v>
      </c>
      <c r="I75" s="2">
        <v>7.0685229999999999</v>
      </c>
      <c r="J75" s="4">
        <v>3</v>
      </c>
      <c r="K75" s="3" t="s">
        <v>6</v>
      </c>
      <c r="L75">
        <v>1</v>
      </c>
      <c r="M75">
        <v>0</v>
      </c>
      <c r="N75">
        <v>0</v>
      </c>
      <c r="O75">
        <f t="shared" si="3"/>
        <v>0</v>
      </c>
      <c r="P75">
        <f t="shared" si="4"/>
        <v>0</v>
      </c>
      <c r="Q75">
        <f t="shared" si="5"/>
        <v>0</v>
      </c>
    </row>
    <row r="76" spans="1:17" x14ac:dyDescent="0.2">
      <c r="A76">
        <v>12</v>
      </c>
      <c r="B76">
        <v>11</v>
      </c>
      <c r="C76">
        <v>4</v>
      </c>
      <c r="D76" s="10">
        <v>12</v>
      </c>
      <c r="E76">
        <v>1</v>
      </c>
      <c r="F76">
        <f>E76</f>
        <v>1</v>
      </c>
      <c r="I76" s="2">
        <v>7.5611280000000001</v>
      </c>
      <c r="J76" s="4">
        <v>5</v>
      </c>
      <c r="K76" s="3" t="s">
        <v>9</v>
      </c>
      <c r="L76">
        <v>0</v>
      </c>
      <c r="M76">
        <v>1</v>
      </c>
      <c r="N76">
        <v>0</v>
      </c>
      <c r="O76">
        <f t="shared" si="3"/>
        <v>0</v>
      </c>
      <c r="P76">
        <f t="shared" si="4"/>
        <v>1</v>
      </c>
      <c r="Q76">
        <f t="shared" si="5"/>
        <v>-1</v>
      </c>
    </row>
    <row r="77" spans="1:17" x14ac:dyDescent="0.2">
      <c r="A77">
        <v>13</v>
      </c>
      <c r="B77">
        <v>11</v>
      </c>
      <c r="C77">
        <v>4</v>
      </c>
      <c r="D77" s="10">
        <v>13</v>
      </c>
      <c r="E77">
        <v>1</v>
      </c>
      <c r="F77">
        <f>E77</f>
        <v>1</v>
      </c>
      <c r="I77" s="2">
        <v>6.7329800000000004</v>
      </c>
      <c r="J77" s="4">
        <v>2</v>
      </c>
      <c r="K77" s="3" t="s">
        <v>6</v>
      </c>
      <c r="L77">
        <v>0</v>
      </c>
      <c r="M77">
        <v>1</v>
      </c>
      <c r="N77">
        <v>0</v>
      </c>
      <c r="O77">
        <f t="shared" si="3"/>
        <v>0</v>
      </c>
      <c r="P77">
        <f t="shared" si="4"/>
        <v>1</v>
      </c>
      <c r="Q77">
        <f t="shared" si="5"/>
        <v>-1</v>
      </c>
    </row>
    <row r="78" spans="1:17" x14ac:dyDescent="0.2">
      <c r="A78">
        <v>14</v>
      </c>
      <c r="B78">
        <v>11</v>
      </c>
      <c r="C78">
        <v>4</v>
      </c>
      <c r="D78" s="10">
        <v>14</v>
      </c>
      <c r="E78">
        <v>1</v>
      </c>
      <c r="F78">
        <f>E78</f>
        <v>1</v>
      </c>
      <c r="I78" s="2">
        <v>7.7998250000000002</v>
      </c>
      <c r="J78" s="4">
        <v>6</v>
      </c>
      <c r="K78" s="3" t="s">
        <v>9</v>
      </c>
      <c r="L78">
        <v>0</v>
      </c>
      <c r="M78">
        <v>1</v>
      </c>
      <c r="N78">
        <v>0</v>
      </c>
      <c r="O78">
        <f t="shared" si="3"/>
        <v>0</v>
      </c>
      <c r="P78">
        <f t="shared" si="4"/>
        <v>1</v>
      </c>
      <c r="Q78">
        <f t="shared" si="5"/>
        <v>-1</v>
      </c>
    </row>
    <row r="79" spans="1:17" x14ac:dyDescent="0.2">
      <c r="A79">
        <v>15</v>
      </c>
      <c r="B79">
        <v>11</v>
      </c>
      <c r="C79">
        <v>4</v>
      </c>
      <c r="D79" s="10">
        <v>15</v>
      </c>
      <c r="E79">
        <v>1</v>
      </c>
      <c r="F79">
        <f>E79</f>
        <v>1</v>
      </c>
      <c r="I79" s="2">
        <v>6.4860569999999997</v>
      </c>
      <c r="J79" s="4">
        <v>1</v>
      </c>
      <c r="K79" s="3" t="s">
        <v>5</v>
      </c>
      <c r="L79">
        <v>0</v>
      </c>
      <c r="M79">
        <v>0</v>
      </c>
      <c r="N79">
        <v>1</v>
      </c>
      <c r="O79">
        <f t="shared" si="3"/>
        <v>0</v>
      </c>
      <c r="P79">
        <f t="shared" si="4"/>
        <v>0</v>
      </c>
      <c r="Q79">
        <f t="shared" si="5"/>
        <v>0</v>
      </c>
    </row>
    <row r="80" spans="1:17" x14ac:dyDescent="0.2">
      <c r="A80">
        <v>16</v>
      </c>
      <c r="B80">
        <v>11</v>
      </c>
      <c r="C80">
        <v>4</v>
      </c>
      <c r="D80" s="10">
        <v>16</v>
      </c>
      <c r="E80">
        <v>1</v>
      </c>
      <c r="F80">
        <f>E80</f>
        <v>1</v>
      </c>
      <c r="I80" s="2">
        <v>8.0759260000000008</v>
      </c>
      <c r="J80" s="4">
        <v>7</v>
      </c>
      <c r="K80" s="3" t="s">
        <v>5</v>
      </c>
      <c r="L80">
        <v>0</v>
      </c>
      <c r="M80">
        <v>1</v>
      </c>
      <c r="N80">
        <v>0</v>
      </c>
      <c r="O80">
        <f t="shared" si="3"/>
        <v>0</v>
      </c>
      <c r="P80">
        <f t="shared" si="4"/>
        <v>1</v>
      </c>
      <c r="Q80">
        <f t="shared" si="5"/>
        <v>-1</v>
      </c>
    </row>
    <row r="81" spans="1:17" x14ac:dyDescent="0.2">
      <c r="A81">
        <v>17</v>
      </c>
      <c r="B81">
        <v>11</v>
      </c>
      <c r="C81">
        <v>4</v>
      </c>
      <c r="D81" s="10">
        <v>17</v>
      </c>
      <c r="E81">
        <v>0</v>
      </c>
      <c r="F81">
        <f>E81</f>
        <v>0</v>
      </c>
      <c r="I81" s="2">
        <v>7.3225850000000001</v>
      </c>
      <c r="J81" s="4">
        <v>4</v>
      </c>
      <c r="K81" s="3" t="s">
        <v>9</v>
      </c>
      <c r="L81">
        <v>0</v>
      </c>
      <c r="M81">
        <v>1</v>
      </c>
      <c r="N81">
        <v>0</v>
      </c>
      <c r="O81">
        <f t="shared" si="3"/>
        <v>1</v>
      </c>
      <c r="P81">
        <f t="shared" si="4"/>
        <v>1</v>
      </c>
      <c r="Q81">
        <f t="shared" si="5"/>
        <v>0</v>
      </c>
    </row>
    <row r="82" spans="1:17" x14ac:dyDescent="0.2">
      <c r="A82">
        <v>18</v>
      </c>
      <c r="B82">
        <v>11</v>
      </c>
      <c r="C82">
        <v>4</v>
      </c>
      <c r="D82" s="10">
        <v>18</v>
      </c>
      <c r="E82">
        <v>1</v>
      </c>
      <c r="F82">
        <v>0</v>
      </c>
      <c r="I82" s="2">
        <v>7.0685229999999999</v>
      </c>
      <c r="J82" s="4">
        <v>3</v>
      </c>
      <c r="K82" s="3" t="s">
        <v>9</v>
      </c>
      <c r="L82">
        <v>0</v>
      </c>
      <c r="M82">
        <v>1</v>
      </c>
      <c r="N82">
        <v>0</v>
      </c>
      <c r="O82">
        <f t="shared" si="3"/>
        <v>1</v>
      </c>
      <c r="P82">
        <f t="shared" si="4"/>
        <v>1</v>
      </c>
      <c r="Q82">
        <f t="shared" si="5"/>
        <v>0</v>
      </c>
    </row>
    <row r="83" spans="1:17" x14ac:dyDescent="0.2">
      <c r="A83">
        <v>19</v>
      </c>
      <c r="B83">
        <v>11</v>
      </c>
      <c r="C83">
        <v>4</v>
      </c>
      <c r="D83" s="10">
        <v>19</v>
      </c>
      <c r="E83">
        <v>1</v>
      </c>
      <c r="F83">
        <f>E83</f>
        <v>1</v>
      </c>
      <c r="I83" s="2">
        <v>7.5611280000000001</v>
      </c>
      <c r="J83" s="4">
        <v>5</v>
      </c>
      <c r="K83" s="3" t="s">
        <v>5</v>
      </c>
      <c r="L83">
        <v>0</v>
      </c>
      <c r="M83">
        <v>1</v>
      </c>
      <c r="N83">
        <v>0</v>
      </c>
      <c r="O83">
        <f t="shared" si="3"/>
        <v>0</v>
      </c>
      <c r="P83">
        <f t="shared" si="4"/>
        <v>1</v>
      </c>
      <c r="Q83">
        <f t="shared" si="5"/>
        <v>-1</v>
      </c>
    </row>
    <row r="84" spans="1:17" x14ac:dyDescent="0.2">
      <c r="A84">
        <v>20</v>
      </c>
      <c r="B84">
        <v>11</v>
      </c>
      <c r="C84">
        <v>4</v>
      </c>
      <c r="D84" s="10">
        <v>20</v>
      </c>
      <c r="E84">
        <v>1</v>
      </c>
      <c r="F84">
        <f>E84</f>
        <v>1</v>
      </c>
      <c r="I84" s="2">
        <v>6.7329800000000004</v>
      </c>
      <c r="J84" s="4">
        <v>2</v>
      </c>
      <c r="K84" s="3" t="s">
        <v>5</v>
      </c>
      <c r="L84">
        <v>1</v>
      </c>
      <c r="M84">
        <v>0</v>
      </c>
      <c r="N84">
        <v>0</v>
      </c>
      <c r="O84">
        <f t="shared" si="3"/>
        <v>0</v>
      </c>
      <c r="P84">
        <f t="shared" si="4"/>
        <v>0</v>
      </c>
      <c r="Q84">
        <f t="shared" si="5"/>
        <v>0</v>
      </c>
    </row>
    <row r="85" spans="1:17" x14ac:dyDescent="0.2">
      <c r="A85">
        <v>21</v>
      </c>
      <c r="B85">
        <v>11</v>
      </c>
      <c r="C85">
        <v>4</v>
      </c>
      <c r="D85" s="10">
        <v>21</v>
      </c>
      <c r="E85">
        <v>1</v>
      </c>
      <c r="F85">
        <f>E85</f>
        <v>1</v>
      </c>
      <c r="I85" s="2">
        <v>7.7998250000000002</v>
      </c>
      <c r="J85" s="4">
        <v>6</v>
      </c>
      <c r="K85" s="3" t="s">
        <v>6</v>
      </c>
      <c r="L85">
        <v>0</v>
      </c>
      <c r="M85">
        <v>1</v>
      </c>
      <c r="N85">
        <v>0</v>
      </c>
      <c r="O85">
        <f t="shared" si="3"/>
        <v>0</v>
      </c>
      <c r="P85">
        <f t="shared" si="4"/>
        <v>1</v>
      </c>
      <c r="Q85">
        <f t="shared" si="5"/>
        <v>-1</v>
      </c>
    </row>
    <row r="86" spans="1:17" x14ac:dyDescent="0.2">
      <c r="A86">
        <v>1</v>
      </c>
      <c r="B86">
        <v>11</v>
      </c>
      <c r="C86">
        <v>5</v>
      </c>
      <c r="D86" s="10">
        <v>1</v>
      </c>
      <c r="E86">
        <v>1</v>
      </c>
      <c r="F86">
        <f>E86</f>
        <v>1</v>
      </c>
      <c r="I86" s="2">
        <v>6.4860569999999997</v>
      </c>
      <c r="J86" s="4">
        <v>1</v>
      </c>
      <c r="K86" s="3" t="s">
        <v>9</v>
      </c>
      <c r="L86">
        <v>1</v>
      </c>
      <c r="M86">
        <v>0</v>
      </c>
      <c r="N86">
        <v>0</v>
      </c>
      <c r="O86">
        <f t="shared" si="3"/>
        <v>0</v>
      </c>
      <c r="P86">
        <f t="shared" si="4"/>
        <v>0</v>
      </c>
      <c r="Q86">
        <f t="shared" si="5"/>
        <v>0</v>
      </c>
    </row>
    <row r="87" spans="1:17" x14ac:dyDescent="0.2">
      <c r="A87">
        <v>2</v>
      </c>
      <c r="B87">
        <v>11</v>
      </c>
      <c r="C87">
        <v>5</v>
      </c>
      <c r="D87" s="10">
        <v>2</v>
      </c>
      <c r="E87">
        <v>1</v>
      </c>
      <c r="F87">
        <f>E87</f>
        <v>1</v>
      </c>
      <c r="I87" s="2">
        <v>8.0759260000000008</v>
      </c>
      <c r="J87" s="4">
        <v>7</v>
      </c>
      <c r="K87" s="3" t="s">
        <v>6</v>
      </c>
      <c r="L87">
        <v>0</v>
      </c>
      <c r="M87">
        <v>1</v>
      </c>
      <c r="N87">
        <v>0</v>
      </c>
      <c r="O87">
        <f t="shared" si="3"/>
        <v>0</v>
      </c>
      <c r="P87">
        <f t="shared" si="4"/>
        <v>1</v>
      </c>
      <c r="Q87">
        <f t="shared" si="5"/>
        <v>-1</v>
      </c>
    </row>
    <row r="88" spans="1:17" x14ac:dyDescent="0.2">
      <c r="A88">
        <v>3</v>
      </c>
      <c r="B88">
        <v>11</v>
      </c>
      <c r="C88">
        <v>5</v>
      </c>
      <c r="D88" s="10">
        <v>3</v>
      </c>
      <c r="E88">
        <v>1</v>
      </c>
      <c r="F88">
        <f>E88</f>
        <v>1</v>
      </c>
      <c r="I88" s="2">
        <v>7.3225850000000001</v>
      </c>
      <c r="J88" s="4">
        <v>4</v>
      </c>
      <c r="K88" s="3" t="s">
        <v>6</v>
      </c>
      <c r="L88">
        <v>0</v>
      </c>
      <c r="M88">
        <v>1</v>
      </c>
      <c r="N88">
        <v>0</v>
      </c>
      <c r="O88">
        <f t="shared" si="3"/>
        <v>0</v>
      </c>
      <c r="P88">
        <f t="shared" si="4"/>
        <v>1</v>
      </c>
      <c r="Q88">
        <f t="shared" si="5"/>
        <v>-1</v>
      </c>
    </row>
    <row r="89" spans="1:17" x14ac:dyDescent="0.2">
      <c r="A89">
        <v>4</v>
      </c>
      <c r="B89">
        <v>11</v>
      </c>
      <c r="C89">
        <v>5</v>
      </c>
      <c r="D89" s="10">
        <v>4</v>
      </c>
      <c r="E89">
        <v>1</v>
      </c>
      <c r="F89">
        <f>E89</f>
        <v>1</v>
      </c>
      <c r="I89" s="2">
        <v>7.0685229999999999</v>
      </c>
      <c r="J89" s="4">
        <v>3</v>
      </c>
      <c r="K89" s="3" t="s">
        <v>5</v>
      </c>
      <c r="L89">
        <v>1</v>
      </c>
      <c r="M89">
        <v>0</v>
      </c>
      <c r="N89">
        <v>0</v>
      </c>
      <c r="O89">
        <f t="shared" si="3"/>
        <v>0</v>
      </c>
      <c r="P89">
        <f t="shared" si="4"/>
        <v>0</v>
      </c>
      <c r="Q89">
        <f t="shared" si="5"/>
        <v>0</v>
      </c>
    </row>
    <row r="90" spans="1:17" x14ac:dyDescent="0.2">
      <c r="A90">
        <v>5</v>
      </c>
      <c r="B90">
        <v>11</v>
      </c>
      <c r="C90">
        <v>5</v>
      </c>
      <c r="D90" s="10">
        <v>5</v>
      </c>
      <c r="E90">
        <v>1</v>
      </c>
      <c r="F90">
        <v>0</v>
      </c>
      <c r="I90" s="2">
        <v>7.5611280000000001</v>
      </c>
      <c r="J90" s="4">
        <v>5</v>
      </c>
      <c r="K90" s="3" t="s">
        <v>6</v>
      </c>
      <c r="L90">
        <v>0</v>
      </c>
      <c r="M90">
        <v>1</v>
      </c>
      <c r="N90">
        <v>0</v>
      </c>
      <c r="O90">
        <f t="shared" si="3"/>
        <v>1</v>
      </c>
      <c r="P90">
        <f t="shared" si="4"/>
        <v>1</v>
      </c>
      <c r="Q90">
        <f t="shared" si="5"/>
        <v>0</v>
      </c>
    </row>
    <row r="91" spans="1:17" x14ac:dyDescent="0.2">
      <c r="A91">
        <v>6</v>
      </c>
      <c r="B91">
        <v>11</v>
      </c>
      <c r="C91">
        <v>5</v>
      </c>
      <c r="D91" s="10">
        <v>6</v>
      </c>
      <c r="E91">
        <v>1</v>
      </c>
      <c r="F91">
        <f>E91</f>
        <v>1</v>
      </c>
      <c r="I91" s="2">
        <v>6.7329800000000004</v>
      </c>
      <c r="J91" s="4">
        <v>2</v>
      </c>
      <c r="K91" s="3" t="s">
        <v>9</v>
      </c>
      <c r="L91">
        <v>0</v>
      </c>
      <c r="M91">
        <v>0</v>
      </c>
      <c r="N91">
        <v>1</v>
      </c>
      <c r="O91">
        <f t="shared" si="3"/>
        <v>0</v>
      </c>
      <c r="P91">
        <f t="shared" si="4"/>
        <v>0</v>
      </c>
      <c r="Q91">
        <f t="shared" si="5"/>
        <v>0</v>
      </c>
    </row>
    <row r="92" spans="1:17" x14ac:dyDescent="0.2">
      <c r="A92">
        <v>7</v>
      </c>
      <c r="B92">
        <v>11</v>
      </c>
      <c r="C92">
        <v>5</v>
      </c>
      <c r="D92" s="10">
        <v>7</v>
      </c>
      <c r="E92">
        <v>1</v>
      </c>
      <c r="F92">
        <f>E92</f>
        <v>1</v>
      </c>
      <c r="I92" s="2">
        <v>7.7998250000000002</v>
      </c>
      <c r="J92" s="4">
        <v>6</v>
      </c>
      <c r="K92" s="3" t="s">
        <v>5</v>
      </c>
      <c r="L92">
        <v>1</v>
      </c>
      <c r="M92">
        <v>0</v>
      </c>
      <c r="N92">
        <v>0</v>
      </c>
      <c r="O92">
        <f t="shared" si="3"/>
        <v>0</v>
      </c>
      <c r="P92">
        <f t="shared" si="4"/>
        <v>0</v>
      </c>
      <c r="Q92">
        <f t="shared" si="5"/>
        <v>0</v>
      </c>
    </row>
    <row r="93" spans="1:17" x14ac:dyDescent="0.2">
      <c r="A93">
        <v>8</v>
      </c>
      <c r="B93">
        <v>11</v>
      </c>
      <c r="C93">
        <v>5</v>
      </c>
      <c r="D93" s="10">
        <v>8</v>
      </c>
      <c r="E93">
        <v>1</v>
      </c>
      <c r="F93">
        <f>E93</f>
        <v>1</v>
      </c>
      <c r="I93" s="2">
        <v>6.4860569999999997</v>
      </c>
      <c r="J93" s="4">
        <v>1</v>
      </c>
      <c r="K93" s="3" t="s">
        <v>6</v>
      </c>
      <c r="L93">
        <v>0</v>
      </c>
      <c r="M93">
        <v>0</v>
      </c>
      <c r="N93">
        <v>1</v>
      </c>
      <c r="O93">
        <f t="shared" si="3"/>
        <v>0</v>
      </c>
      <c r="P93">
        <f t="shared" si="4"/>
        <v>0</v>
      </c>
      <c r="Q93">
        <f t="shared" si="5"/>
        <v>0</v>
      </c>
    </row>
    <row r="94" spans="1:17" x14ac:dyDescent="0.2">
      <c r="A94">
        <v>9</v>
      </c>
      <c r="B94">
        <v>11</v>
      </c>
      <c r="C94">
        <v>5</v>
      </c>
      <c r="D94" s="10">
        <v>9</v>
      </c>
      <c r="E94">
        <v>0</v>
      </c>
      <c r="F94">
        <f>E94</f>
        <v>0</v>
      </c>
      <c r="I94" s="2">
        <v>8.0759260000000008</v>
      </c>
      <c r="J94" s="4">
        <v>7</v>
      </c>
      <c r="K94" s="3" t="s">
        <v>9</v>
      </c>
      <c r="L94">
        <v>0</v>
      </c>
      <c r="M94">
        <v>1</v>
      </c>
      <c r="N94">
        <v>0</v>
      </c>
      <c r="O94">
        <f t="shared" si="3"/>
        <v>1</v>
      </c>
      <c r="P94">
        <f t="shared" si="4"/>
        <v>1</v>
      </c>
      <c r="Q94">
        <f t="shared" si="5"/>
        <v>0</v>
      </c>
    </row>
    <row r="95" spans="1:17" x14ac:dyDescent="0.2">
      <c r="A95">
        <v>10</v>
      </c>
      <c r="B95">
        <v>11</v>
      </c>
      <c r="C95">
        <v>5</v>
      </c>
      <c r="D95" s="10">
        <v>10</v>
      </c>
      <c r="E95">
        <v>1</v>
      </c>
      <c r="F95">
        <f>E95</f>
        <v>1</v>
      </c>
      <c r="I95" s="2">
        <v>7.3225850000000001</v>
      </c>
      <c r="J95" s="4">
        <v>4</v>
      </c>
      <c r="K95" s="3" t="s">
        <v>5</v>
      </c>
      <c r="L95">
        <v>1</v>
      </c>
      <c r="M95">
        <v>0</v>
      </c>
      <c r="N95">
        <v>0</v>
      </c>
      <c r="O95">
        <f t="shared" si="3"/>
        <v>0</v>
      </c>
      <c r="P95">
        <f t="shared" si="4"/>
        <v>0</v>
      </c>
      <c r="Q95">
        <f t="shared" si="5"/>
        <v>0</v>
      </c>
    </row>
    <row r="96" spans="1:17" x14ac:dyDescent="0.2">
      <c r="A96">
        <v>11</v>
      </c>
      <c r="B96">
        <v>11</v>
      </c>
      <c r="C96">
        <v>5</v>
      </c>
      <c r="D96" s="10">
        <v>11</v>
      </c>
      <c r="E96">
        <v>1</v>
      </c>
      <c r="F96">
        <f>E96</f>
        <v>1</v>
      </c>
      <c r="I96" s="2">
        <v>7.0685229999999999</v>
      </c>
      <c r="J96" s="4">
        <v>3</v>
      </c>
      <c r="K96" s="3" t="s">
        <v>6</v>
      </c>
      <c r="L96">
        <v>1</v>
      </c>
      <c r="M96">
        <v>0</v>
      </c>
      <c r="N96">
        <v>0</v>
      </c>
      <c r="O96">
        <f t="shared" si="3"/>
        <v>0</v>
      </c>
      <c r="P96">
        <f t="shared" si="4"/>
        <v>0</v>
      </c>
      <c r="Q96">
        <f t="shared" si="5"/>
        <v>0</v>
      </c>
    </row>
    <row r="97" spans="1:17" x14ac:dyDescent="0.2">
      <c r="A97">
        <v>12</v>
      </c>
      <c r="B97">
        <v>11</v>
      </c>
      <c r="C97">
        <v>5</v>
      </c>
      <c r="D97" s="10">
        <v>12</v>
      </c>
      <c r="E97">
        <v>1</v>
      </c>
      <c r="F97">
        <f>E97</f>
        <v>1</v>
      </c>
      <c r="I97" s="2">
        <v>7.5611280000000001</v>
      </c>
      <c r="J97" s="4">
        <v>5</v>
      </c>
      <c r="K97" s="3" t="s">
        <v>9</v>
      </c>
      <c r="L97">
        <v>0</v>
      </c>
      <c r="M97">
        <v>1</v>
      </c>
      <c r="N97">
        <v>0</v>
      </c>
      <c r="O97">
        <f t="shared" si="3"/>
        <v>0</v>
      </c>
      <c r="P97">
        <f t="shared" si="4"/>
        <v>1</v>
      </c>
      <c r="Q97">
        <f t="shared" si="5"/>
        <v>-1</v>
      </c>
    </row>
    <row r="98" spans="1:17" x14ac:dyDescent="0.2">
      <c r="A98">
        <v>13</v>
      </c>
      <c r="B98">
        <v>11</v>
      </c>
      <c r="C98">
        <v>5</v>
      </c>
      <c r="D98" s="10">
        <v>13</v>
      </c>
      <c r="E98">
        <v>1</v>
      </c>
      <c r="F98">
        <f>E98</f>
        <v>1</v>
      </c>
      <c r="I98" s="2">
        <v>6.7329800000000004</v>
      </c>
      <c r="J98" s="4">
        <v>2</v>
      </c>
      <c r="K98" s="3" t="s">
        <v>6</v>
      </c>
      <c r="L98">
        <v>0</v>
      </c>
      <c r="M98">
        <v>1</v>
      </c>
      <c r="N98">
        <v>0</v>
      </c>
      <c r="O98">
        <f t="shared" si="3"/>
        <v>0</v>
      </c>
      <c r="P98">
        <f t="shared" si="4"/>
        <v>1</v>
      </c>
      <c r="Q98">
        <f t="shared" si="5"/>
        <v>-1</v>
      </c>
    </row>
    <row r="99" spans="1:17" x14ac:dyDescent="0.2">
      <c r="A99">
        <v>14</v>
      </c>
      <c r="B99">
        <v>11</v>
      </c>
      <c r="C99">
        <v>5</v>
      </c>
      <c r="D99" s="10">
        <v>14</v>
      </c>
      <c r="E99">
        <v>1</v>
      </c>
      <c r="F99">
        <v>0</v>
      </c>
      <c r="I99" s="2">
        <v>7.7998250000000002</v>
      </c>
      <c r="J99" s="4">
        <v>6</v>
      </c>
      <c r="K99" s="3" t="s">
        <v>9</v>
      </c>
      <c r="L99">
        <v>0</v>
      </c>
      <c r="M99">
        <v>1</v>
      </c>
      <c r="N99">
        <v>0</v>
      </c>
      <c r="O99">
        <f t="shared" si="3"/>
        <v>1</v>
      </c>
      <c r="P99">
        <f t="shared" si="4"/>
        <v>1</v>
      </c>
      <c r="Q99">
        <f t="shared" si="5"/>
        <v>0</v>
      </c>
    </row>
    <row r="100" spans="1:17" x14ac:dyDescent="0.2">
      <c r="A100">
        <v>15</v>
      </c>
      <c r="B100">
        <v>11</v>
      </c>
      <c r="C100">
        <v>5</v>
      </c>
      <c r="D100" s="10">
        <v>15</v>
      </c>
      <c r="E100">
        <v>1</v>
      </c>
      <c r="F100">
        <v>1</v>
      </c>
      <c r="I100" s="2">
        <v>6.4860569999999997</v>
      </c>
      <c r="J100" s="4">
        <v>1</v>
      </c>
      <c r="K100" s="3" t="s">
        <v>5</v>
      </c>
      <c r="L100">
        <v>0</v>
      </c>
      <c r="M100">
        <v>0</v>
      </c>
      <c r="N100">
        <v>1</v>
      </c>
      <c r="O100">
        <f t="shared" si="3"/>
        <v>0</v>
      </c>
      <c r="P100">
        <f t="shared" si="4"/>
        <v>0</v>
      </c>
      <c r="Q100">
        <f t="shared" si="5"/>
        <v>0</v>
      </c>
    </row>
    <row r="101" spans="1:17" x14ac:dyDescent="0.2">
      <c r="A101">
        <v>16</v>
      </c>
      <c r="B101">
        <v>11</v>
      </c>
      <c r="C101">
        <v>5</v>
      </c>
      <c r="D101" s="10">
        <v>16</v>
      </c>
      <c r="E101">
        <v>1</v>
      </c>
      <c r="F101">
        <v>1</v>
      </c>
      <c r="I101" s="2">
        <v>8.0759260000000008</v>
      </c>
      <c r="J101" s="4">
        <v>7</v>
      </c>
      <c r="K101" s="3" t="s">
        <v>5</v>
      </c>
      <c r="L101">
        <v>0</v>
      </c>
      <c r="M101">
        <v>1</v>
      </c>
      <c r="N101">
        <v>0</v>
      </c>
      <c r="O101">
        <f t="shared" si="3"/>
        <v>0</v>
      </c>
      <c r="P101">
        <f t="shared" si="4"/>
        <v>1</v>
      </c>
      <c r="Q101">
        <f t="shared" si="5"/>
        <v>-1</v>
      </c>
    </row>
    <row r="102" spans="1:17" x14ac:dyDescent="0.2">
      <c r="A102">
        <v>17</v>
      </c>
      <c r="B102">
        <v>11</v>
      </c>
      <c r="C102">
        <v>5</v>
      </c>
      <c r="D102" s="10">
        <v>17</v>
      </c>
      <c r="E102">
        <v>0</v>
      </c>
      <c r="F102">
        <v>0</v>
      </c>
      <c r="I102" s="2">
        <v>7.3225850000000001</v>
      </c>
      <c r="J102" s="4">
        <v>4</v>
      </c>
      <c r="K102" s="3" t="s">
        <v>9</v>
      </c>
      <c r="L102">
        <v>0</v>
      </c>
      <c r="M102">
        <v>1</v>
      </c>
      <c r="N102">
        <v>0</v>
      </c>
      <c r="O102">
        <f t="shared" si="3"/>
        <v>1</v>
      </c>
      <c r="P102">
        <f t="shared" si="4"/>
        <v>1</v>
      </c>
      <c r="Q102">
        <f t="shared" si="5"/>
        <v>0</v>
      </c>
    </row>
    <row r="103" spans="1:17" x14ac:dyDescent="0.2">
      <c r="A103">
        <v>18</v>
      </c>
      <c r="B103">
        <v>11</v>
      </c>
      <c r="C103">
        <v>5</v>
      </c>
      <c r="D103" s="10">
        <v>18</v>
      </c>
      <c r="E103">
        <v>1</v>
      </c>
      <c r="F103">
        <v>0</v>
      </c>
      <c r="I103" s="2">
        <v>7.0685229999999999</v>
      </c>
      <c r="J103" s="4">
        <v>3</v>
      </c>
      <c r="K103" s="3" t="s">
        <v>9</v>
      </c>
      <c r="L103">
        <v>0</v>
      </c>
      <c r="M103">
        <v>1</v>
      </c>
      <c r="N103">
        <v>0</v>
      </c>
      <c r="O103">
        <f t="shared" si="3"/>
        <v>1</v>
      </c>
      <c r="P103">
        <f t="shared" si="4"/>
        <v>1</v>
      </c>
      <c r="Q103">
        <f t="shared" si="5"/>
        <v>0</v>
      </c>
    </row>
    <row r="104" spans="1:17" x14ac:dyDescent="0.2">
      <c r="A104">
        <v>19</v>
      </c>
      <c r="B104">
        <v>11</v>
      </c>
      <c r="C104">
        <v>5</v>
      </c>
      <c r="D104" s="10">
        <v>19</v>
      </c>
      <c r="E104">
        <v>1</v>
      </c>
      <c r="F104">
        <f>E104</f>
        <v>1</v>
      </c>
      <c r="I104" s="2">
        <v>7.5611280000000001</v>
      </c>
      <c r="J104" s="4">
        <v>5</v>
      </c>
      <c r="K104" s="3" t="s">
        <v>5</v>
      </c>
      <c r="L104">
        <v>1</v>
      </c>
      <c r="M104">
        <v>0</v>
      </c>
      <c r="N104">
        <v>0</v>
      </c>
      <c r="O104">
        <f t="shared" si="3"/>
        <v>0</v>
      </c>
      <c r="P104">
        <f t="shared" si="4"/>
        <v>0</v>
      </c>
      <c r="Q104">
        <f t="shared" si="5"/>
        <v>0</v>
      </c>
    </row>
    <row r="105" spans="1:17" x14ac:dyDescent="0.2">
      <c r="A105">
        <v>20</v>
      </c>
      <c r="B105">
        <v>11</v>
      </c>
      <c r="C105">
        <v>5</v>
      </c>
      <c r="D105" s="10">
        <v>20</v>
      </c>
      <c r="E105">
        <v>1</v>
      </c>
      <c r="F105">
        <f>E105</f>
        <v>1</v>
      </c>
      <c r="I105" s="2">
        <v>6.7329800000000004</v>
      </c>
      <c r="J105" s="4">
        <v>2</v>
      </c>
      <c r="K105" s="3" t="s">
        <v>5</v>
      </c>
      <c r="L105">
        <v>1</v>
      </c>
      <c r="M105">
        <v>0</v>
      </c>
      <c r="N105">
        <v>0</v>
      </c>
      <c r="O105">
        <f t="shared" si="3"/>
        <v>0</v>
      </c>
      <c r="P105">
        <f t="shared" si="4"/>
        <v>0</v>
      </c>
      <c r="Q105">
        <f t="shared" si="5"/>
        <v>0</v>
      </c>
    </row>
    <row r="106" spans="1:17" x14ac:dyDescent="0.2">
      <c r="A106">
        <v>21</v>
      </c>
      <c r="B106">
        <v>11</v>
      </c>
      <c r="C106">
        <v>5</v>
      </c>
      <c r="D106" s="10">
        <v>21</v>
      </c>
      <c r="E106">
        <v>1</v>
      </c>
      <c r="F106">
        <f>E106</f>
        <v>1</v>
      </c>
      <c r="I106" s="2">
        <v>7.7998250000000002</v>
      </c>
      <c r="J106" s="4">
        <v>6</v>
      </c>
      <c r="K106" s="3" t="s">
        <v>6</v>
      </c>
      <c r="L106">
        <v>0</v>
      </c>
      <c r="M106">
        <v>1</v>
      </c>
      <c r="N106">
        <v>0</v>
      </c>
      <c r="O106">
        <f t="shared" si="3"/>
        <v>0</v>
      </c>
      <c r="P106">
        <f t="shared" si="4"/>
        <v>1</v>
      </c>
      <c r="Q106">
        <f t="shared" si="5"/>
        <v>-1</v>
      </c>
    </row>
    <row r="107" spans="1:17" x14ac:dyDescent="0.2">
      <c r="A107">
        <v>1</v>
      </c>
      <c r="B107">
        <v>11</v>
      </c>
      <c r="C107">
        <v>6</v>
      </c>
      <c r="D107" s="10">
        <v>1</v>
      </c>
      <c r="E107">
        <v>1</v>
      </c>
      <c r="F107">
        <f>E107</f>
        <v>1</v>
      </c>
      <c r="I107" s="2">
        <v>6.4860569999999997</v>
      </c>
      <c r="J107" s="4">
        <v>1</v>
      </c>
      <c r="K107" s="3" t="s">
        <v>9</v>
      </c>
      <c r="L107">
        <v>1</v>
      </c>
      <c r="M107">
        <v>0</v>
      </c>
      <c r="N107">
        <v>0</v>
      </c>
      <c r="O107">
        <f t="shared" si="3"/>
        <v>0</v>
      </c>
      <c r="P107">
        <f t="shared" si="4"/>
        <v>0</v>
      </c>
      <c r="Q107">
        <f t="shared" si="5"/>
        <v>0</v>
      </c>
    </row>
    <row r="108" spans="1:17" x14ac:dyDescent="0.2">
      <c r="A108">
        <v>2</v>
      </c>
      <c r="B108">
        <v>11</v>
      </c>
      <c r="C108">
        <v>6</v>
      </c>
      <c r="D108" s="10">
        <v>2</v>
      </c>
      <c r="E108">
        <v>1</v>
      </c>
      <c r="F108">
        <v>0</v>
      </c>
      <c r="I108" s="2">
        <v>8.0759260000000008</v>
      </c>
      <c r="J108" s="4">
        <v>7</v>
      </c>
      <c r="K108" s="3" t="s">
        <v>6</v>
      </c>
      <c r="L108">
        <v>0</v>
      </c>
      <c r="M108">
        <v>1</v>
      </c>
      <c r="N108">
        <v>0</v>
      </c>
      <c r="O108">
        <f t="shared" si="3"/>
        <v>1</v>
      </c>
      <c r="P108">
        <f t="shared" si="4"/>
        <v>1</v>
      </c>
      <c r="Q108">
        <f t="shared" si="5"/>
        <v>0</v>
      </c>
    </row>
    <row r="109" spans="1:17" x14ac:dyDescent="0.2">
      <c r="A109">
        <v>3</v>
      </c>
      <c r="B109">
        <v>11</v>
      </c>
      <c r="C109">
        <v>6</v>
      </c>
      <c r="D109" s="10">
        <v>3</v>
      </c>
      <c r="E109">
        <v>1</v>
      </c>
      <c r="F109">
        <f>E109</f>
        <v>1</v>
      </c>
      <c r="I109" s="2">
        <v>7.3225850000000001</v>
      </c>
      <c r="J109" s="4">
        <v>4</v>
      </c>
      <c r="K109" s="3" t="s">
        <v>6</v>
      </c>
      <c r="L109">
        <v>0</v>
      </c>
      <c r="M109">
        <v>1</v>
      </c>
      <c r="N109">
        <v>0</v>
      </c>
      <c r="O109">
        <f t="shared" si="3"/>
        <v>0</v>
      </c>
      <c r="P109">
        <f t="shared" si="4"/>
        <v>1</v>
      </c>
      <c r="Q109">
        <f t="shared" si="5"/>
        <v>-1</v>
      </c>
    </row>
    <row r="110" spans="1:17" x14ac:dyDescent="0.2">
      <c r="A110">
        <v>4</v>
      </c>
      <c r="B110">
        <v>11</v>
      </c>
      <c r="C110">
        <v>6</v>
      </c>
      <c r="D110" s="10">
        <v>4</v>
      </c>
      <c r="E110">
        <v>1</v>
      </c>
      <c r="F110">
        <f>E110</f>
        <v>1</v>
      </c>
      <c r="I110" s="2">
        <v>7.0685229999999999</v>
      </c>
      <c r="J110" s="4">
        <v>3</v>
      </c>
      <c r="K110" s="3" t="s">
        <v>5</v>
      </c>
      <c r="L110">
        <v>0</v>
      </c>
      <c r="M110">
        <v>0</v>
      </c>
      <c r="N110">
        <v>1</v>
      </c>
      <c r="O110">
        <f t="shared" si="3"/>
        <v>0</v>
      </c>
      <c r="P110">
        <f t="shared" si="4"/>
        <v>0</v>
      </c>
      <c r="Q110">
        <f t="shared" si="5"/>
        <v>0</v>
      </c>
    </row>
    <row r="111" spans="1:17" x14ac:dyDescent="0.2">
      <c r="A111">
        <v>5</v>
      </c>
      <c r="B111">
        <v>11</v>
      </c>
      <c r="C111">
        <v>6</v>
      </c>
      <c r="D111" s="10">
        <v>5</v>
      </c>
      <c r="E111">
        <v>1</v>
      </c>
      <c r="F111">
        <f>E111</f>
        <v>1</v>
      </c>
      <c r="I111" s="2">
        <v>7.5611280000000001</v>
      </c>
      <c r="J111" s="4">
        <v>5</v>
      </c>
      <c r="K111" s="3" t="s">
        <v>6</v>
      </c>
      <c r="L111">
        <v>0</v>
      </c>
      <c r="M111">
        <v>1</v>
      </c>
      <c r="N111">
        <v>0</v>
      </c>
      <c r="O111">
        <f t="shared" si="3"/>
        <v>0</v>
      </c>
      <c r="P111">
        <f t="shared" si="4"/>
        <v>1</v>
      </c>
      <c r="Q111">
        <f t="shared" si="5"/>
        <v>-1</v>
      </c>
    </row>
    <row r="112" spans="1:17" x14ac:dyDescent="0.2">
      <c r="A112">
        <v>6</v>
      </c>
      <c r="B112">
        <v>11</v>
      </c>
      <c r="C112">
        <v>6</v>
      </c>
      <c r="D112" s="10">
        <v>6</v>
      </c>
      <c r="E112">
        <v>1</v>
      </c>
      <c r="F112">
        <f>E112</f>
        <v>1</v>
      </c>
      <c r="I112" s="2">
        <v>6.7329800000000004</v>
      </c>
      <c r="J112" s="4">
        <v>2</v>
      </c>
      <c r="K112" s="3" t="s">
        <v>9</v>
      </c>
      <c r="L112">
        <v>1</v>
      </c>
      <c r="M112">
        <v>0</v>
      </c>
      <c r="N112">
        <v>0</v>
      </c>
      <c r="O112">
        <f t="shared" si="3"/>
        <v>0</v>
      </c>
      <c r="P112">
        <f t="shared" si="4"/>
        <v>0</v>
      </c>
      <c r="Q112">
        <f t="shared" si="5"/>
        <v>0</v>
      </c>
    </row>
    <row r="113" spans="1:17" x14ac:dyDescent="0.2">
      <c r="A113">
        <v>7</v>
      </c>
      <c r="B113">
        <v>11</v>
      </c>
      <c r="C113">
        <v>6</v>
      </c>
      <c r="D113" s="10">
        <v>7</v>
      </c>
      <c r="E113">
        <v>1</v>
      </c>
      <c r="F113">
        <f>E113</f>
        <v>1</v>
      </c>
      <c r="I113" s="2">
        <v>7.7998250000000002</v>
      </c>
      <c r="J113" s="4">
        <v>6</v>
      </c>
      <c r="K113" s="3" t="s">
        <v>5</v>
      </c>
      <c r="L113">
        <v>1</v>
      </c>
      <c r="M113">
        <v>0</v>
      </c>
      <c r="N113">
        <v>0</v>
      </c>
      <c r="O113">
        <f t="shared" si="3"/>
        <v>0</v>
      </c>
      <c r="P113">
        <f t="shared" si="4"/>
        <v>0</v>
      </c>
      <c r="Q113">
        <f t="shared" si="5"/>
        <v>0</v>
      </c>
    </row>
    <row r="114" spans="1:17" x14ac:dyDescent="0.2">
      <c r="A114">
        <v>8</v>
      </c>
      <c r="B114">
        <v>11</v>
      </c>
      <c r="C114">
        <v>6</v>
      </c>
      <c r="D114" s="10">
        <v>8</v>
      </c>
      <c r="E114">
        <v>1</v>
      </c>
      <c r="F114">
        <f>E114</f>
        <v>1</v>
      </c>
      <c r="I114" s="2">
        <v>6.4860569999999997</v>
      </c>
      <c r="J114" s="4">
        <v>1</v>
      </c>
      <c r="K114" s="3" t="s">
        <v>6</v>
      </c>
      <c r="L114">
        <v>0</v>
      </c>
      <c r="M114">
        <v>0</v>
      </c>
      <c r="N114">
        <v>1</v>
      </c>
      <c r="O114">
        <f t="shared" si="3"/>
        <v>0</v>
      </c>
      <c r="P114">
        <f t="shared" si="4"/>
        <v>0</v>
      </c>
      <c r="Q114">
        <f t="shared" si="5"/>
        <v>0</v>
      </c>
    </row>
    <row r="115" spans="1:17" x14ac:dyDescent="0.2">
      <c r="A115">
        <v>9</v>
      </c>
      <c r="B115">
        <v>11</v>
      </c>
      <c r="C115">
        <v>6</v>
      </c>
      <c r="D115" s="10">
        <v>9</v>
      </c>
      <c r="E115">
        <v>0</v>
      </c>
      <c r="F115">
        <f>E115</f>
        <v>0</v>
      </c>
      <c r="I115" s="2">
        <v>8.0759260000000008</v>
      </c>
      <c r="J115" s="4">
        <v>7</v>
      </c>
      <c r="K115" s="3" t="s">
        <v>9</v>
      </c>
      <c r="L115">
        <v>0</v>
      </c>
      <c r="M115">
        <v>1</v>
      </c>
      <c r="N115">
        <v>0</v>
      </c>
      <c r="O115">
        <f t="shared" si="3"/>
        <v>1</v>
      </c>
      <c r="P115">
        <f t="shared" si="4"/>
        <v>1</v>
      </c>
      <c r="Q115">
        <f t="shared" si="5"/>
        <v>0</v>
      </c>
    </row>
    <row r="116" spans="1:17" x14ac:dyDescent="0.2">
      <c r="A116">
        <v>10</v>
      </c>
      <c r="B116">
        <v>11</v>
      </c>
      <c r="C116">
        <v>6</v>
      </c>
      <c r="D116" s="10">
        <v>10</v>
      </c>
      <c r="E116">
        <v>1</v>
      </c>
      <c r="F116">
        <f>E116</f>
        <v>1</v>
      </c>
      <c r="I116" s="2">
        <v>7.3225850000000001</v>
      </c>
      <c r="J116" s="4">
        <v>4</v>
      </c>
      <c r="K116" s="3" t="s">
        <v>5</v>
      </c>
      <c r="L116">
        <v>1</v>
      </c>
      <c r="M116">
        <v>0</v>
      </c>
      <c r="N116">
        <v>0</v>
      </c>
      <c r="O116">
        <f t="shared" si="3"/>
        <v>0</v>
      </c>
      <c r="P116">
        <f t="shared" si="4"/>
        <v>0</v>
      </c>
      <c r="Q116">
        <f t="shared" si="5"/>
        <v>0</v>
      </c>
    </row>
    <row r="117" spans="1:17" x14ac:dyDescent="0.2">
      <c r="A117">
        <v>11</v>
      </c>
      <c r="B117">
        <v>11</v>
      </c>
      <c r="C117">
        <v>6</v>
      </c>
      <c r="D117" s="10">
        <v>11</v>
      </c>
      <c r="E117">
        <v>1</v>
      </c>
      <c r="F117">
        <f>E117</f>
        <v>1</v>
      </c>
      <c r="I117" s="2">
        <v>7.0685229999999999</v>
      </c>
      <c r="J117" s="4">
        <v>3</v>
      </c>
      <c r="K117" s="3" t="s">
        <v>6</v>
      </c>
      <c r="L117">
        <v>1</v>
      </c>
      <c r="M117">
        <v>0</v>
      </c>
      <c r="N117">
        <v>0</v>
      </c>
      <c r="O117">
        <f t="shared" si="3"/>
        <v>0</v>
      </c>
      <c r="P117">
        <f t="shared" si="4"/>
        <v>0</v>
      </c>
      <c r="Q117">
        <f t="shared" si="5"/>
        <v>0</v>
      </c>
    </row>
    <row r="118" spans="1:17" x14ac:dyDescent="0.2">
      <c r="A118">
        <v>12</v>
      </c>
      <c r="B118">
        <v>11</v>
      </c>
      <c r="C118">
        <v>6</v>
      </c>
      <c r="D118" s="10">
        <v>12</v>
      </c>
      <c r="E118">
        <v>1</v>
      </c>
      <c r="F118">
        <f>E118</f>
        <v>1</v>
      </c>
      <c r="I118" s="2">
        <v>7.5611280000000001</v>
      </c>
      <c r="J118" s="4">
        <v>5</v>
      </c>
      <c r="K118" s="3" t="s">
        <v>9</v>
      </c>
      <c r="L118">
        <v>1</v>
      </c>
      <c r="M118">
        <v>0</v>
      </c>
      <c r="N118">
        <v>0</v>
      </c>
      <c r="O118">
        <f t="shared" si="3"/>
        <v>0</v>
      </c>
      <c r="P118">
        <f t="shared" si="4"/>
        <v>0</v>
      </c>
      <c r="Q118">
        <f t="shared" si="5"/>
        <v>0</v>
      </c>
    </row>
    <row r="119" spans="1:17" x14ac:dyDescent="0.2">
      <c r="A119">
        <v>13</v>
      </c>
      <c r="B119">
        <v>11</v>
      </c>
      <c r="C119">
        <v>6</v>
      </c>
      <c r="D119" s="10">
        <v>13</v>
      </c>
      <c r="E119">
        <v>1</v>
      </c>
      <c r="F119">
        <f>E119</f>
        <v>1</v>
      </c>
      <c r="I119" s="2">
        <v>6.7329800000000004</v>
      </c>
      <c r="J119" s="4">
        <v>2</v>
      </c>
      <c r="K119" s="3" t="s">
        <v>6</v>
      </c>
      <c r="L119">
        <v>0</v>
      </c>
      <c r="M119">
        <v>1</v>
      </c>
      <c r="N119">
        <v>0</v>
      </c>
      <c r="O119">
        <f t="shared" si="3"/>
        <v>0</v>
      </c>
      <c r="P119">
        <f t="shared" si="4"/>
        <v>1</v>
      </c>
      <c r="Q119">
        <f t="shared" si="5"/>
        <v>-1</v>
      </c>
    </row>
    <row r="120" spans="1:17" x14ac:dyDescent="0.2">
      <c r="A120">
        <v>14</v>
      </c>
      <c r="B120">
        <v>11</v>
      </c>
      <c r="C120">
        <v>6</v>
      </c>
      <c r="D120" s="10">
        <v>14</v>
      </c>
      <c r="E120">
        <v>1</v>
      </c>
      <c r="F120">
        <f>E120</f>
        <v>1</v>
      </c>
      <c r="I120" s="2">
        <v>7.7998250000000002</v>
      </c>
      <c r="J120" s="4">
        <v>6</v>
      </c>
      <c r="K120" s="3" t="s">
        <v>9</v>
      </c>
      <c r="L120">
        <v>0</v>
      </c>
      <c r="M120">
        <v>1</v>
      </c>
      <c r="N120">
        <v>0</v>
      </c>
      <c r="O120">
        <f t="shared" si="3"/>
        <v>0</v>
      </c>
      <c r="P120">
        <f t="shared" si="4"/>
        <v>1</v>
      </c>
      <c r="Q120">
        <f t="shared" si="5"/>
        <v>-1</v>
      </c>
    </row>
    <row r="121" spans="1:17" x14ac:dyDescent="0.2">
      <c r="A121">
        <v>15</v>
      </c>
      <c r="B121">
        <v>11</v>
      </c>
      <c r="C121">
        <v>6</v>
      </c>
      <c r="D121" s="10">
        <v>15</v>
      </c>
      <c r="E121">
        <v>1</v>
      </c>
      <c r="F121">
        <f>E121</f>
        <v>1</v>
      </c>
      <c r="I121" s="2">
        <v>6.4860569999999997</v>
      </c>
      <c r="J121" s="4">
        <v>1</v>
      </c>
      <c r="K121" s="3" t="s">
        <v>5</v>
      </c>
      <c r="L121">
        <v>0</v>
      </c>
      <c r="M121">
        <v>0</v>
      </c>
      <c r="N121">
        <v>1</v>
      </c>
      <c r="O121">
        <f t="shared" si="3"/>
        <v>0</v>
      </c>
      <c r="P121">
        <f t="shared" si="4"/>
        <v>0</v>
      </c>
      <c r="Q121">
        <f t="shared" si="5"/>
        <v>0</v>
      </c>
    </row>
    <row r="122" spans="1:17" x14ac:dyDescent="0.2">
      <c r="A122">
        <v>16</v>
      </c>
      <c r="B122">
        <v>11</v>
      </c>
      <c r="C122">
        <v>6</v>
      </c>
      <c r="D122" s="10">
        <v>16</v>
      </c>
      <c r="E122">
        <v>1</v>
      </c>
      <c r="F122">
        <f>E122</f>
        <v>1</v>
      </c>
      <c r="I122" s="2">
        <v>8.0759260000000008</v>
      </c>
      <c r="J122" s="4">
        <v>7</v>
      </c>
      <c r="K122" s="3" t="s">
        <v>5</v>
      </c>
      <c r="L122">
        <v>0</v>
      </c>
      <c r="M122">
        <v>1</v>
      </c>
      <c r="N122">
        <v>0</v>
      </c>
      <c r="O122">
        <f t="shared" si="3"/>
        <v>0</v>
      </c>
      <c r="P122">
        <f t="shared" si="4"/>
        <v>1</v>
      </c>
      <c r="Q122">
        <f t="shared" si="5"/>
        <v>-1</v>
      </c>
    </row>
    <row r="123" spans="1:17" x14ac:dyDescent="0.2">
      <c r="A123">
        <v>17</v>
      </c>
      <c r="B123">
        <v>11</v>
      </c>
      <c r="C123">
        <v>6</v>
      </c>
      <c r="D123" s="10">
        <v>17</v>
      </c>
      <c r="E123">
        <v>0</v>
      </c>
      <c r="F123">
        <f>E123</f>
        <v>0</v>
      </c>
      <c r="I123" s="2">
        <v>7.3225850000000001</v>
      </c>
      <c r="J123" s="4">
        <v>4</v>
      </c>
      <c r="K123" s="3" t="s">
        <v>9</v>
      </c>
      <c r="L123">
        <v>0</v>
      </c>
      <c r="M123">
        <v>1</v>
      </c>
      <c r="N123">
        <v>0</v>
      </c>
      <c r="O123">
        <f t="shared" si="3"/>
        <v>1</v>
      </c>
      <c r="P123">
        <f t="shared" si="4"/>
        <v>1</v>
      </c>
      <c r="Q123">
        <f t="shared" si="5"/>
        <v>0</v>
      </c>
    </row>
    <row r="124" spans="1:17" x14ac:dyDescent="0.2">
      <c r="A124">
        <v>18</v>
      </c>
      <c r="B124">
        <v>11</v>
      </c>
      <c r="C124">
        <v>6</v>
      </c>
      <c r="D124" s="10">
        <v>18</v>
      </c>
      <c r="E124">
        <v>1</v>
      </c>
      <c r="F124">
        <v>0</v>
      </c>
      <c r="I124" s="2">
        <v>7.0685229999999999</v>
      </c>
      <c r="J124" s="4">
        <v>3</v>
      </c>
      <c r="K124" s="3" t="s">
        <v>9</v>
      </c>
      <c r="L124">
        <v>0</v>
      </c>
      <c r="M124">
        <v>1</v>
      </c>
      <c r="N124">
        <v>0</v>
      </c>
      <c r="O124">
        <f t="shared" si="3"/>
        <v>1</v>
      </c>
      <c r="P124">
        <f t="shared" si="4"/>
        <v>1</v>
      </c>
      <c r="Q124">
        <f t="shared" si="5"/>
        <v>0</v>
      </c>
    </row>
    <row r="125" spans="1:17" x14ac:dyDescent="0.2">
      <c r="A125">
        <v>19</v>
      </c>
      <c r="B125">
        <v>11</v>
      </c>
      <c r="C125">
        <v>6</v>
      </c>
      <c r="D125" s="10">
        <v>19</v>
      </c>
      <c r="E125">
        <v>1</v>
      </c>
      <c r="F125">
        <f>E125</f>
        <v>1</v>
      </c>
      <c r="I125" s="2">
        <v>7.5611280000000001</v>
      </c>
      <c r="J125" s="4">
        <v>5</v>
      </c>
      <c r="K125" s="3" t="s">
        <v>5</v>
      </c>
      <c r="L125">
        <v>1</v>
      </c>
      <c r="M125">
        <v>0</v>
      </c>
      <c r="N125">
        <v>0</v>
      </c>
      <c r="O125">
        <f t="shared" si="3"/>
        <v>0</v>
      </c>
      <c r="P125">
        <f t="shared" si="4"/>
        <v>0</v>
      </c>
      <c r="Q125">
        <f t="shared" si="5"/>
        <v>0</v>
      </c>
    </row>
    <row r="126" spans="1:17" x14ac:dyDescent="0.2">
      <c r="A126">
        <v>20</v>
      </c>
      <c r="B126">
        <v>11</v>
      </c>
      <c r="C126">
        <v>6</v>
      </c>
      <c r="D126" s="10">
        <v>20</v>
      </c>
      <c r="E126">
        <v>1</v>
      </c>
      <c r="F126">
        <f>E126</f>
        <v>1</v>
      </c>
      <c r="I126" s="2">
        <v>6.7329800000000004</v>
      </c>
      <c r="J126" s="4">
        <v>2</v>
      </c>
      <c r="K126" s="3" t="s">
        <v>5</v>
      </c>
      <c r="L126">
        <v>0</v>
      </c>
      <c r="M126">
        <v>2</v>
      </c>
      <c r="N126">
        <v>0</v>
      </c>
      <c r="O126">
        <f t="shared" si="3"/>
        <v>0</v>
      </c>
      <c r="P126">
        <f t="shared" si="4"/>
        <v>0</v>
      </c>
      <c r="Q126">
        <f t="shared" si="5"/>
        <v>0</v>
      </c>
    </row>
    <row r="127" spans="1:17" x14ac:dyDescent="0.2">
      <c r="A127">
        <v>21</v>
      </c>
      <c r="B127">
        <v>11</v>
      </c>
      <c r="C127">
        <v>6</v>
      </c>
      <c r="D127" s="10">
        <v>21</v>
      </c>
      <c r="E127">
        <v>1</v>
      </c>
      <c r="F127">
        <f>E127</f>
        <v>1</v>
      </c>
      <c r="I127" s="2">
        <v>7.7998250000000002</v>
      </c>
      <c r="J127" s="4">
        <v>6</v>
      </c>
      <c r="K127" s="3" t="s">
        <v>6</v>
      </c>
      <c r="L127">
        <v>0</v>
      </c>
      <c r="M127">
        <v>1</v>
      </c>
      <c r="N127">
        <v>0</v>
      </c>
      <c r="O127">
        <f t="shared" si="3"/>
        <v>0</v>
      </c>
      <c r="P127">
        <f t="shared" si="4"/>
        <v>1</v>
      </c>
      <c r="Q127">
        <f t="shared" si="5"/>
        <v>-1</v>
      </c>
    </row>
    <row r="128" spans="1:17" x14ac:dyDescent="0.2">
      <c r="A128">
        <v>1</v>
      </c>
      <c r="B128">
        <v>11</v>
      </c>
      <c r="C128">
        <v>7</v>
      </c>
      <c r="D128" s="10">
        <v>1</v>
      </c>
      <c r="E128">
        <v>1</v>
      </c>
      <c r="F128">
        <f>E128</f>
        <v>1</v>
      </c>
      <c r="I128" s="2">
        <v>6.4860569999999997</v>
      </c>
      <c r="J128" s="4">
        <v>1</v>
      </c>
      <c r="K128" s="3" t="s">
        <v>9</v>
      </c>
      <c r="L128">
        <v>1</v>
      </c>
      <c r="M128">
        <v>0</v>
      </c>
      <c r="N128">
        <v>0</v>
      </c>
      <c r="O128">
        <f t="shared" si="3"/>
        <v>0</v>
      </c>
      <c r="P128">
        <f t="shared" si="4"/>
        <v>0</v>
      </c>
      <c r="Q128">
        <f t="shared" si="5"/>
        <v>0</v>
      </c>
    </row>
    <row r="129" spans="1:17" x14ac:dyDescent="0.2">
      <c r="A129">
        <v>2</v>
      </c>
      <c r="B129">
        <v>11</v>
      </c>
      <c r="C129">
        <v>7</v>
      </c>
      <c r="D129" s="10">
        <v>2</v>
      </c>
      <c r="E129">
        <v>0</v>
      </c>
      <c r="F129">
        <f>E129</f>
        <v>0</v>
      </c>
      <c r="I129" s="2">
        <v>8.0759260000000008</v>
      </c>
      <c r="J129" s="4">
        <v>7</v>
      </c>
      <c r="K129" s="3" t="s">
        <v>6</v>
      </c>
      <c r="L129">
        <v>0</v>
      </c>
      <c r="M129">
        <v>1</v>
      </c>
      <c r="N129">
        <v>0</v>
      </c>
      <c r="O129">
        <f t="shared" si="3"/>
        <v>1</v>
      </c>
      <c r="P129">
        <f t="shared" si="4"/>
        <v>1</v>
      </c>
      <c r="Q129">
        <f t="shared" si="5"/>
        <v>0</v>
      </c>
    </row>
    <row r="130" spans="1:17" x14ac:dyDescent="0.2">
      <c r="A130">
        <v>3</v>
      </c>
      <c r="B130">
        <v>11</v>
      </c>
      <c r="C130">
        <v>7</v>
      </c>
      <c r="D130" s="10">
        <v>3</v>
      </c>
      <c r="E130">
        <v>1</v>
      </c>
      <c r="F130">
        <f>E130</f>
        <v>1</v>
      </c>
      <c r="I130" s="2">
        <v>7.3225850000000001</v>
      </c>
      <c r="J130" s="4">
        <v>4</v>
      </c>
      <c r="K130" s="3" t="s">
        <v>6</v>
      </c>
      <c r="L130">
        <v>0</v>
      </c>
      <c r="M130">
        <v>1</v>
      </c>
      <c r="N130">
        <v>0</v>
      </c>
      <c r="O130">
        <f t="shared" si="3"/>
        <v>0</v>
      </c>
      <c r="P130">
        <f t="shared" si="4"/>
        <v>1</v>
      </c>
      <c r="Q130">
        <f t="shared" si="5"/>
        <v>-1</v>
      </c>
    </row>
    <row r="131" spans="1:17" x14ac:dyDescent="0.2">
      <c r="A131">
        <v>4</v>
      </c>
      <c r="B131">
        <v>11</v>
      </c>
      <c r="C131">
        <v>7</v>
      </c>
      <c r="D131" s="10">
        <v>4</v>
      </c>
      <c r="E131">
        <v>1</v>
      </c>
      <c r="F131">
        <f>E131</f>
        <v>1</v>
      </c>
      <c r="I131" s="2">
        <v>7.0685229999999999</v>
      </c>
      <c r="J131" s="4">
        <v>3</v>
      </c>
      <c r="K131" s="3" t="s">
        <v>5</v>
      </c>
      <c r="L131">
        <v>1</v>
      </c>
      <c r="M131">
        <v>0</v>
      </c>
      <c r="N131">
        <v>0</v>
      </c>
      <c r="O131">
        <f t="shared" ref="O131:O194" si="6">IF(F131=0,1,0)</f>
        <v>0</v>
      </c>
      <c r="P131">
        <f t="shared" ref="P131:P194" si="7">IF(M131=1,1,0)</f>
        <v>0</v>
      </c>
      <c r="Q131">
        <f t="shared" ref="Q131:Q194" si="8">O131-P131</f>
        <v>0</v>
      </c>
    </row>
    <row r="132" spans="1:17" x14ac:dyDescent="0.2">
      <c r="A132">
        <v>5</v>
      </c>
      <c r="B132">
        <v>11</v>
      </c>
      <c r="C132">
        <v>7</v>
      </c>
      <c r="D132" s="10">
        <v>5</v>
      </c>
      <c r="E132">
        <v>1</v>
      </c>
      <c r="F132">
        <f>E132</f>
        <v>1</v>
      </c>
      <c r="I132" s="2">
        <v>7.5611280000000001</v>
      </c>
      <c r="J132" s="4">
        <v>5</v>
      </c>
      <c r="K132" s="3" t="s">
        <v>6</v>
      </c>
      <c r="L132">
        <v>0</v>
      </c>
      <c r="M132">
        <v>1</v>
      </c>
      <c r="N132">
        <v>0</v>
      </c>
      <c r="O132">
        <f t="shared" si="6"/>
        <v>0</v>
      </c>
      <c r="P132">
        <f t="shared" si="7"/>
        <v>1</v>
      </c>
      <c r="Q132">
        <f t="shared" si="8"/>
        <v>-1</v>
      </c>
    </row>
    <row r="133" spans="1:17" x14ac:dyDescent="0.2">
      <c r="A133">
        <v>6</v>
      </c>
      <c r="B133">
        <v>11</v>
      </c>
      <c r="C133">
        <v>7</v>
      </c>
      <c r="D133" s="10">
        <v>6</v>
      </c>
      <c r="E133">
        <v>1</v>
      </c>
      <c r="F133">
        <f>E133</f>
        <v>1</v>
      </c>
      <c r="I133" s="2">
        <v>6.7329800000000004</v>
      </c>
      <c r="J133" s="4">
        <v>2</v>
      </c>
      <c r="K133" s="3" t="s">
        <v>9</v>
      </c>
      <c r="L133">
        <v>1</v>
      </c>
      <c r="M133">
        <v>0</v>
      </c>
      <c r="N133">
        <v>0</v>
      </c>
      <c r="O133">
        <f t="shared" si="6"/>
        <v>0</v>
      </c>
      <c r="P133">
        <f t="shared" si="7"/>
        <v>0</v>
      </c>
      <c r="Q133">
        <f t="shared" si="8"/>
        <v>0</v>
      </c>
    </row>
    <row r="134" spans="1:17" x14ac:dyDescent="0.2">
      <c r="A134">
        <v>7</v>
      </c>
      <c r="B134">
        <v>11</v>
      </c>
      <c r="C134">
        <v>7</v>
      </c>
      <c r="D134" s="10">
        <v>7</v>
      </c>
      <c r="E134">
        <v>1</v>
      </c>
      <c r="F134">
        <f>E134</f>
        <v>1</v>
      </c>
      <c r="I134" s="2">
        <v>7.7998250000000002</v>
      </c>
      <c r="J134" s="4">
        <v>6</v>
      </c>
      <c r="K134" s="3" t="s">
        <v>5</v>
      </c>
      <c r="L134">
        <v>1</v>
      </c>
      <c r="M134">
        <v>0</v>
      </c>
      <c r="N134">
        <v>0</v>
      </c>
      <c r="O134">
        <f t="shared" si="6"/>
        <v>0</v>
      </c>
      <c r="P134">
        <f t="shared" si="7"/>
        <v>0</v>
      </c>
      <c r="Q134">
        <f t="shared" si="8"/>
        <v>0</v>
      </c>
    </row>
    <row r="135" spans="1:17" x14ac:dyDescent="0.2">
      <c r="A135">
        <v>8</v>
      </c>
      <c r="B135">
        <v>11</v>
      </c>
      <c r="C135">
        <v>7</v>
      </c>
      <c r="D135" s="10">
        <v>8</v>
      </c>
      <c r="E135">
        <v>1</v>
      </c>
      <c r="F135">
        <f>E135</f>
        <v>1</v>
      </c>
      <c r="I135" s="2">
        <v>6.4860569999999997</v>
      </c>
      <c r="J135" s="4">
        <v>1</v>
      </c>
      <c r="K135" s="3" t="s">
        <v>6</v>
      </c>
      <c r="L135">
        <v>0</v>
      </c>
      <c r="M135">
        <v>0</v>
      </c>
      <c r="N135">
        <v>1</v>
      </c>
      <c r="O135">
        <f t="shared" si="6"/>
        <v>0</v>
      </c>
      <c r="P135">
        <f t="shared" si="7"/>
        <v>0</v>
      </c>
      <c r="Q135">
        <f t="shared" si="8"/>
        <v>0</v>
      </c>
    </row>
    <row r="136" spans="1:17" x14ac:dyDescent="0.2">
      <c r="A136">
        <v>9</v>
      </c>
      <c r="B136">
        <v>11</v>
      </c>
      <c r="C136">
        <v>7</v>
      </c>
      <c r="D136" s="10">
        <v>9</v>
      </c>
      <c r="E136">
        <v>0</v>
      </c>
      <c r="F136">
        <f>E136</f>
        <v>0</v>
      </c>
      <c r="I136" s="2">
        <v>8.0759260000000008</v>
      </c>
      <c r="J136" s="4">
        <v>7</v>
      </c>
      <c r="K136" s="3" t="s">
        <v>9</v>
      </c>
      <c r="L136">
        <v>0</v>
      </c>
      <c r="M136">
        <v>1</v>
      </c>
      <c r="N136">
        <v>0</v>
      </c>
      <c r="O136">
        <f t="shared" si="6"/>
        <v>1</v>
      </c>
      <c r="P136">
        <f t="shared" si="7"/>
        <v>1</v>
      </c>
      <c r="Q136">
        <f t="shared" si="8"/>
        <v>0</v>
      </c>
    </row>
    <row r="137" spans="1:17" x14ac:dyDescent="0.2">
      <c r="A137">
        <v>10</v>
      </c>
      <c r="B137">
        <v>11</v>
      </c>
      <c r="C137">
        <v>7</v>
      </c>
      <c r="D137" s="10">
        <v>10</v>
      </c>
      <c r="E137">
        <v>1</v>
      </c>
      <c r="F137">
        <f>E137</f>
        <v>1</v>
      </c>
      <c r="I137" s="2">
        <v>7.3225850000000001</v>
      </c>
      <c r="J137" s="4">
        <v>4</v>
      </c>
      <c r="K137" s="3" t="s">
        <v>5</v>
      </c>
      <c r="L137">
        <v>1</v>
      </c>
      <c r="M137">
        <v>0</v>
      </c>
      <c r="N137">
        <v>0</v>
      </c>
      <c r="O137">
        <f t="shared" si="6"/>
        <v>0</v>
      </c>
      <c r="P137">
        <f t="shared" si="7"/>
        <v>0</v>
      </c>
      <c r="Q137">
        <f t="shared" si="8"/>
        <v>0</v>
      </c>
    </row>
    <row r="138" spans="1:17" x14ac:dyDescent="0.2">
      <c r="A138">
        <v>11</v>
      </c>
      <c r="B138">
        <v>11</v>
      </c>
      <c r="C138">
        <v>7</v>
      </c>
      <c r="D138" s="10">
        <v>11</v>
      </c>
      <c r="E138">
        <v>1</v>
      </c>
      <c r="F138">
        <f>E138</f>
        <v>1</v>
      </c>
      <c r="I138" s="2">
        <v>7.0685229999999999</v>
      </c>
      <c r="J138" s="4">
        <v>3</v>
      </c>
      <c r="K138" s="3" t="s">
        <v>6</v>
      </c>
      <c r="L138">
        <v>1</v>
      </c>
      <c r="M138">
        <v>0</v>
      </c>
      <c r="N138">
        <v>0</v>
      </c>
      <c r="O138">
        <f t="shared" si="6"/>
        <v>0</v>
      </c>
      <c r="P138">
        <f t="shared" si="7"/>
        <v>0</v>
      </c>
      <c r="Q138">
        <f t="shared" si="8"/>
        <v>0</v>
      </c>
    </row>
    <row r="139" spans="1:17" x14ac:dyDescent="0.2">
      <c r="A139">
        <v>12</v>
      </c>
      <c r="B139">
        <v>11</v>
      </c>
      <c r="C139">
        <v>7</v>
      </c>
      <c r="D139" s="10">
        <v>12</v>
      </c>
      <c r="E139">
        <v>1</v>
      </c>
      <c r="F139">
        <f>E139</f>
        <v>1</v>
      </c>
      <c r="I139" s="2">
        <v>7.5611280000000001</v>
      </c>
      <c r="J139" s="4">
        <v>5</v>
      </c>
      <c r="K139" s="3" t="s">
        <v>9</v>
      </c>
      <c r="L139">
        <v>1</v>
      </c>
      <c r="M139">
        <v>0</v>
      </c>
      <c r="N139">
        <v>0</v>
      </c>
      <c r="O139">
        <f t="shared" si="6"/>
        <v>0</v>
      </c>
      <c r="P139">
        <f t="shared" si="7"/>
        <v>0</v>
      </c>
      <c r="Q139">
        <f t="shared" si="8"/>
        <v>0</v>
      </c>
    </row>
    <row r="140" spans="1:17" x14ac:dyDescent="0.2">
      <c r="A140">
        <v>13</v>
      </c>
      <c r="B140">
        <v>11</v>
      </c>
      <c r="C140">
        <v>7</v>
      </c>
      <c r="D140" s="10">
        <v>13</v>
      </c>
      <c r="E140">
        <v>1</v>
      </c>
      <c r="F140">
        <f>E140</f>
        <v>1</v>
      </c>
      <c r="I140" s="2">
        <v>6.7329800000000004</v>
      </c>
      <c r="J140" s="4">
        <v>2</v>
      </c>
      <c r="K140" s="3" t="s">
        <v>6</v>
      </c>
      <c r="L140">
        <v>0</v>
      </c>
      <c r="M140">
        <v>1</v>
      </c>
      <c r="N140">
        <v>0</v>
      </c>
      <c r="O140">
        <f t="shared" si="6"/>
        <v>0</v>
      </c>
      <c r="P140">
        <f t="shared" si="7"/>
        <v>1</v>
      </c>
      <c r="Q140">
        <f t="shared" si="8"/>
        <v>-1</v>
      </c>
    </row>
    <row r="141" spans="1:17" x14ac:dyDescent="0.2">
      <c r="A141">
        <v>14</v>
      </c>
      <c r="B141">
        <v>11</v>
      </c>
      <c r="C141">
        <v>7</v>
      </c>
      <c r="D141" s="10">
        <v>14</v>
      </c>
      <c r="E141">
        <v>0</v>
      </c>
      <c r="F141">
        <f>E141</f>
        <v>0</v>
      </c>
      <c r="I141" s="2">
        <v>7.7998250000000002</v>
      </c>
      <c r="J141" s="4">
        <v>6</v>
      </c>
      <c r="K141" s="3" t="s">
        <v>9</v>
      </c>
      <c r="L141">
        <v>0</v>
      </c>
      <c r="M141">
        <v>1</v>
      </c>
      <c r="N141">
        <v>0</v>
      </c>
      <c r="O141">
        <f t="shared" si="6"/>
        <v>1</v>
      </c>
      <c r="P141">
        <f t="shared" si="7"/>
        <v>1</v>
      </c>
      <c r="Q141">
        <f t="shared" si="8"/>
        <v>0</v>
      </c>
    </row>
    <row r="142" spans="1:17" x14ac:dyDescent="0.2">
      <c r="A142">
        <v>15</v>
      </c>
      <c r="B142">
        <v>11</v>
      </c>
      <c r="C142">
        <v>7</v>
      </c>
      <c r="D142" s="10">
        <v>15</v>
      </c>
      <c r="E142">
        <v>1</v>
      </c>
      <c r="F142">
        <f>E142</f>
        <v>1</v>
      </c>
      <c r="I142" s="2">
        <v>6.4860569999999997</v>
      </c>
      <c r="J142" s="4">
        <v>1</v>
      </c>
      <c r="K142" s="3" t="s">
        <v>5</v>
      </c>
      <c r="L142">
        <v>0</v>
      </c>
      <c r="M142">
        <v>0</v>
      </c>
      <c r="N142">
        <v>1</v>
      </c>
      <c r="O142">
        <f t="shared" si="6"/>
        <v>0</v>
      </c>
      <c r="P142">
        <f t="shared" si="7"/>
        <v>0</v>
      </c>
      <c r="Q142">
        <f t="shared" si="8"/>
        <v>0</v>
      </c>
    </row>
    <row r="143" spans="1:17" x14ac:dyDescent="0.2">
      <c r="A143">
        <v>16</v>
      </c>
      <c r="B143">
        <v>11</v>
      </c>
      <c r="C143">
        <v>7</v>
      </c>
      <c r="D143" s="10">
        <v>16</v>
      </c>
      <c r="E143">
        <v>1</v>
      </c>
      <c r="F143">
        <f>E143</f>
        <v>1</v>
      </c>
      <c r="I143" s="2">
        <v>8.0759260000000008</v>
      </c>
      <c r="J143" s="4">
        <v>7</v>
      </c>
      <c r="K143" s="3" t="s">
        <v>5</v>
      </c>
      <c r="L143">
        <v>0</v>
      </c>
      <c r="M143">
        <v>1</v>
      </c>
      <c r="N143">
        <v>0</v>
      </c>
      <c r="O143">
        <f t="shared" si="6"/>
        <v>0</v>
      </c>
      <c r="P143">
        <f t="shared" si="7"/>
        <v>1</v>
      </c>
      <c r="Q143">
        <f t="shared" si="8"/>
        <v>-1</v>
      </c>
    </row>
    <row r="144" spans="1:17" x14ac:dyDescent="0.2">
      <c r="A144">
        <v>17</v>
      </c>
      <c r="B144">
        <v>11</v>
      </c>
      <c r="C144">
        <v>7</v>
      </c>
      <c r="D144" s="10">
        <v>17</v>
      </c>
      <c r="E144">
        <v>0</v>
      </c>
      <c r="F144">
        <f>E144</f>
        <v>0</v>
      </c>
      <c r="I144" s="2">
        <v>7.3225850000000001</v>
      </c>
      <c r="J144" s="4">
        <v>4</v>
      </c>
      <c r="K144" s="3" t="s">
        <v>9</v>
      </c>
      <c r="L144">
        <v>0</v>
      </c>
      <c r="M144">
        <v>1</v>
      </c>
      <c r="N144">
        <v>0</v>
      </c>
      <c r="O144">
        <f t="shared" si="6"/>
        <v>1</v>
      </c>
      <c r="P144">
        <f t="shared" si="7"/>
        <v>1</v>
      </c>
      <c r="Q144">
        <f t="shared" si="8"/>
        <v>0</v>
      </c>
    </row>
    <row r="145" spans="1:17" x14ac:dyDescent="0.2">
      <c r="A145">
        <v>18</v>
      </c>
      <c r="B145">
        <v>11</v>
      </c>
      <c r="C145">
        <v>7</v>
      </c>
      <c r="D145" s="10">
        <v>18</v>
      </c>
      <c r="E145">
        <v>1</v>
      </c>
      <c r="F145">
        <v>0</v>
      </c>
      <c r="I145" s="2">
        <v>7.0685229999999999</v>
      </c>
      <c r="J145" s="4">
        <v>3</v>
      </c>
      <c r="K145" s="3" t="s">
        <v>9</v>
      </c>
      <c r="L145">
        <v>0</v>
      </c>
      <c r="M145">
        <v>1</v>
      </c>
      <c r="N145">
        <v>0</v>
      </c>
      <c r="O145">
        <f t="shared" si="6"/>
        <v>1</v>
      </c>
      <c r="P145">
        <f t="shared" si="7"/>
        <v>1</v>
      </c>
      <c r="Q145">
        <f t="shared" si="8"/>
        <v>0</v>
      </c>
    </row>
    <row r="146" spans="1:17" x14ac:dyDescent="0.2">
      <c r="A146">
        <v>19</v>
      </c>
      <c r="B146">
        <v>11</v>
      </c>
      <c r="C146">
        <v>7</v>
      </c>
      <c r="D146" s="10">
        <v>19</v>
      </c>
      <c r="E146">
        <v>1</v>
      </c>
      <c r="F146">
        <v>1</v>
      </c>
      <c r="I146" s="2">
        <v>7.5611280000000001</v>
      </c>
      <c r="J146" s="4">
        <v>5</v>
      </c>
      <c r="K146" s="3" t="s">
        <v>5</v>
      </c>
      <c r="L146">
        <v>1</v>
      </c>
      <c r="M146">
        <v>0</v>
      </c>
      <c r="N146">
        <v>0</v>
      </c>
      <c r="O146">
        <f t="shared" si="6"/>
        <v>0</v>
      </c>
      <c r="P146">
        <f t="shared" si="7"/>
        <v>0</v>
      </c>
      <c r="Q146">
        <f t="shared" si="8"/>
        <v>0</v>
      </c>
    </row>
    <row r="147" spans="1:17" x14ac:dyDescent="0.2">
      <c r="A147">
        <v>20</v>
      </c>
      <c r="B147">
        <v>11</v>
      </c>
      <c r="C147">
        <v>7</v>
      </c>
      <c r="D147" s="10">
        <v>20</v>
      </c>
      <c r="E147">
        <v>1</v>
      </c>
      <c r="F147">
        <v>1</v>
      </c>
      <c r="I147" s="2">
        <v>6.7329800000000004</v>
      </c>
      <c r="J147" s="4">
        <v>2</v>
      </c>
      <c r="K147" s="3" t="s">
        <v>5</v>
      </c>
      <c r="L147">
        <v>0</v>
      </c>
      <c r="M147">
        <v>2</v>
      </c>
      <c r="N147">
        <v>0</v>
      </c>
      <c r="O147">
        <f t="shared" si="6"/>
        <v>0</v>
      </c>
      <c r="P147">
        <f t="shared" si="7"/>
        <v>0</v>
      </c>
      <c r="Q147">
        <f t="shared" si="8"/>
        <v>0</v>
      </c>
    </row>
    <row r="148" spans="1:17" x14ac:dyDescent="0.2">
      <c r="A148">
        <v>21</v>
      </c>
      <c r="B148">
        <v>11</v>
      </c>
      <c r="C148">
        <v>7</v>
      </c>
      <c r="D148" s="10">
        <v>21</v>
      </c>
      <c r="E148">
        <v>1</v>
      </c>
      <c r="F148">
        <v>0</v>
      </c>
      <c r="I148" s="2">
        <v>7.7998250000000002</v>
      </c>
      <c r="J148" s="4">
        <v>6</v>
      </c>
      <c r="K148" s="3" t="s">
        <v>6</v>
      </c>
      <c r="L148">
        <v>0</v>
      </c>
      <c r="M148">
        <v>1</v>
      </c>
      <c r="N148">
        <v>0</v>
      </c>
      <c r="O148">
        <f t="shared" si="6"/>
        <v>1</v>
      </c>
      <c r="P148">
        <f t="shared" si="7"/>
        <v>1</v>
      </c>
      <c r="Q148">
        <f t="shared" si="8"/>
        <v>0</v>
      </c>
    </row>
    <row r="149" spans="1:17" x14ac:dyDescent="0.2">
      <c r="A149">
        <v>1</v>
      </c>
      <c r="B149">
        <v>11</v>
      </c>
      <c r="C149">
        <v>8</v>
      </c>
      <c r="D149" s="10">
        <v>1</v>
      </c>
      <c r="E149">
        <v>1</v>
      </c>
      <c r="F149">
        <f>E149</f>
        <v>1</v>
      </c>
      <c r="I149" s="2">
        <v>6.4860569999999997</v>
      </c>
      <c r="J149" s="4">
        <v>1</v>
      </c>
      <c r="K149" s="3" t="s">
        <v>9</v>
      </c>
      <c r="L149">
        <v>1</v>
      </c>
      <c r="M149">
        <v>0</v>
      </c>
      <c r="N149">
        <v>0</v>
      </c>
      <c r="O149">
        <f t="shared" si="6"/>
        <v>0</v>
      </c>
      <c r="P149">
        <f t="shared" si="7"/>
        <v>0</v>
      </c>
      <c r="Q149">
        <f t="shared" si="8"/>
        <v>0</v>
      </c>
    </row>
    <row r="150" spans="1:17" x14ac:dyDescent="0.2">
      <c r="A150">
        <v>2</v>
      </c>
      <c r="B150">
        <v>11</v>
      </c>
      <c r="C150">
        <v>8</v>
      </c>
      <c r="D150" s="10">
        <v>2</v>
      </c>
      <c r="E150">
        <v>0</v>
      </c>
      <c r="F150">
        <f>E150</f>
        <v>0</v>
      </c>
      <c r="I150" s="2">
        <v>8.0759260000000008</v>
      </c>
      <c r="J150" s="4">
        <v>7</v>
      </c>
      <c r="K150" s="3" t="s">
        <v>6</v>
      </c>
      <c r="L150">
        <v>0</v>
      </c>
      <c r="M150">
        <v>1</v>
      </c>
      <c r="N150">
        <v>0</v>
      </c>
      <c r="O150">
        <f t="shared" si="6"/>
        <v>1</v>
      </c>
      <c r="P150">
        <f t="shared" si="7"/>
        <v>1</v>
      </c>
      <c r="Q150">
        <f t="shared" si="8"/>
        <v>0</v>
      </c>
    </row>
    <row r="151" spans="1:17" x14ac:dyDescent="0.2">
      <c r="A151">
        <v>3</v>
      </c>
      <c r="B151">
        <v>11</v>
      </c>
      <c r="C151">
        <v>8</v>
      </c>
      <c r="D151" s="10">
        <v>3</v>
      </c>
      <c r="E151">
        <v>1</v>
      </c>
      <c r="F151">
        <f>E151</f>
        <v>1</v>
      </c>
      <c r="I151" s="2">
        <v>7.3225850000000001</v>
      </c>
      <c r="J151" s="4">
        <v>4</v>
      </c>
      <c r="K151" s="3" t="s">
        <v>6</v>
      </c>
      <c r="L151">
        <v>0</v>
      </c>
      <c r="M151">
        <v>1</v>
      </c>
      <c r="N151">
        <v>0</v>
      </c>
      <c r="O151">
        <f t="shared" si="6"/>
        <v>0</v>
      </c>
      <c r="P151">
        <f t="shared" si="7"/>
        <v>1</v>
      </c>
      <c r="Q151">
        <f t="shared" si="8"/>
        <v>-1</v>
      </c>
    </row>
    <row r="152" spans="1:17" x14ac:dyDescent="0.2">
      <c r="A152">
        <v>4</v>
      </c>
      <c r="B152">
        <v>11</v>
      </c>
      <c r="C152">
        <v>8</v>
      </c>
      <c r="D152" s="10">
        <v>4</v>
      </c>
      <c r="E152">
        <v>1</v>
      </c>
      <c r="F152">
        <f>E152</f>
        <v>1</v>
      </c>
      <c r="I152" s="2">
        <v>7.0685229999999999</v>
      </c>
      <c r="J152" s="4">
        <v>3</v>
      </c>
      <c r="K152" s="3" t="s">
        <v>5</v>
      </c>
      <c r="L152">
        <v>1</v>
      </c>
      <c r="M152">
        <v>0</v>
      </c>
      <c r="N152">
        <v>0</v>
      </c>
      <c r="O152">
        <f t="shared" si="6"/>
        <v>0</v>
      </c>
      <c r="P152">
        <f t="shared" si="7"/>
        <v>0</v>
      </c>
      <c r="Q152">
        <f t="shared" si="8"/>
        <v>0</v>
      </c>
    </row>
    <row r="153" spans="1:17" x14ac:dyDescent="0.2">
      <c r="A153">
        <v>5</v>
      </c>
      <c r="B153">
        <v>11</v>
      </c>
      <c r="C153">
        <v>8</v>
      </c>
      <c r="D153" s="10">
        <v>5</v>
      </c>
      <c r="E153">
        <v>1</v>
      </c>
      <c r="F153">
        <f>E153</f>
        <v>1</v>
      </c>
      <c r="I153" s="2">
        <v>7.5611280000000001</v>
      </c>
      <c r="J153" s="4">
        <v>5</v>
      </c>
      <c r="K153" s="3" t="s">
        <v>6</v>
      </c>
      <c r="L153">
        <v>0</v>
      </c>
      <c r="M153">
        <v>1</v>
      </c>
      <c r="N153">
        <v>0</v>
      </c>
      <c r="O153">
        <f t="shared" si="6"/>
        <v>0</v>
      </c>
      <c r="P153">
        <f t="shared" si="7"/>
        <v>1</v>
      </c>
      <c r="Q153">
        <f t="shared" si="8"/>
        <v>-1</v>
      </c>
    </row>
    <row r="154" spans="1:17" x14ac:dyDescent="0.2">
      <c r="A154">
        <v>6</v>
      </c>
      <c r="B154">
        <v>11</v>
      </c>
      <c r="C154">
        <v>8</v>
      </c>
      <c r="D154" s="10">
        <v>6</v>
      </c>
      <c r="E154">
        <v>1</v>
      </c>
      <c r="F154">
        <f>E154</f>
        <v>1</v>
      </c>
      <c r="I154" s="2">
        <v>6.7329800000000004</v>
      </c>
      <c r="J154" s="4">
        <v>2</v>
      </c>
      <c r="K154" s="3" t="s">
        <v>9</v>
      </c>
      <c r="L154">
        <v>0</v>
      </c>
      <c r="M154">
        <v>1</v>
      </c>
      <c r="N154">
        <v>0</v>
      </c>
      <c r="O154">
        <f t="shared" si="6"/>
        <v>0</v>
      </c>
      <c r="P154">
        <f t="shared" si="7"/>
        <v>1</v>
      </c>
      <c r="Q154">
        <f t="shared" si="8"/>
        <v>-1</v>
      </c>
    </row>
    <row r="155" spans="1:17" x14ac:dyDescent="0.2">
      <c r="A155">
        <v>7</v>
      </c>
      <c r="B155">
        <v>11</v>
      </c>
      <c r="C155">
        <v>8</v>
      </c>
      <c r="D155" s="10">
        <v>7</v>
      </c>
      <c r="E155">
        <v>1</v>
      </c>
      <c r="F155">
        <f>E155</f>
        <v>1</v>
      </c>
      <c r="I155" s="2">
        <v>7.7998250000000002</v>
      </c>
      <c r="J155" s="4">
        <v>6</v>
      </c>
      <c r="K155" s="3" t="s">
        <v>5</v>
      </c>
      <c r="L155">
        <v>1</v>
      </c>
      <c r="M155">
        <v>0</v>
      </c>
      <c r="N155">
        <v>0</v>
      </c>
      <c r="O155">
        <f t="shared" si="6"/>
        <v>0</v>
      </c>
      <c r="P155">
        <f t="shared" si="7"/>
        <v>0</v>
      </c>
      <c r="Q155">
        <f t="shared" si="8"/>
        <v>0</v>
      </c>
    </row>
    <row r="156" spans="1:17" x14ac:dyDescent="0.2">
      <c r="A156">
        <v>8</v>
      </c>
      <c r="B156">
        <v>11</v>
      </c>
      <c r="C156">
        <v>8</v>
      </c>
      <c r="D156" s="10">
        <v>8</v>
      </c>
      <c r="E156">
        <v>1</v>
      </c>
      <c r="F156">
        <f>E156</f>
        <v>1</v>
      </c>
      <c r="I156" s="2">
        <v>6.4860569999999997</v>
      </c>
      <c r="J156" s="4">
        <v>1</v>
      </c>
      <c r="K156" s="3" t="s">
        <v>6</v>
      </c>
      <c r="L156">
        <v>0</v>
      </c>
      <c r="M156">
        <v>0</v>
      </c>
      <c r="N156">
        <v>1</v>
      </c>
      <c r="O156">
        <f t="shared" si="6"/>
        <v>0</v>
      </c>
      <c r="P156">
        <f t="shared" si="7"/>
        <v>0</v>
      </c>
      <c r="Q156">
        <f t="shared" si="8"/>
        <v>0</v>
      </c>
    </row>
    <row r="157" spans="1:17" x14ac:dyDescent="0.2">
      <c r="A157">
        <v>9</v>
      </c>
      <c r="B157">
        <v>11</v>
      </c>
      <c r="C157">
        <v>8</v>
      </c>
      <c r="D157" s="10">
        <v>9</v>
      </c>
      <c r="E157">
        <v>0</v>
      </c>
      <c r="F157">
        <f>E157</f>
        <v>0</v>
      </c>
      <c r="I157" s="2">
        <v>8.0759260000000008</v>
      </c>
      <c r="J157" s="4">
        <v>7</v>
      </c>
      <c r="K157" s="3" t="s">
        <v>9</v>
      </c>
      <c r="L157">
        <v>0</v>
      </c>
      <c r="M157">
        <v>1</v>
      </c>
      <c r="N157">
        <v>0</v>
      </c>
      <c r="O157">
        <f t="shared" si="6"/>
        <v>1</v>
      </c>
      <c r="P157">
        <f t="shared" si="7"/>
        <v>1</v>
      </c>
      <c r="Q157">
        <f t="shared" si="8"/>
        <v>0</v>
      </c>
    </row>
    <row r="158" spans="1:17" x14ac:dyDescent="0.2">
      <c r="A158">
        <v>10</v>
      </c>
      <c r="B158">
        <v>11</v>
      </c>
      <c r="C158">
        <v>8</v>
      </c>
      <c r="D158" s="10">
        <v>10</v>
      </c>
      <c r="E158">
        <v>1</v>
      </c>
      <c r="F158">
        <f>E158</f>
        <v>1</v>
      </c>
      <c r="I158" s="2">
        <v>7.3225850000000001</v>
      </c>
      <c r="J158" s="4">
        <v>4</v>
      </c>
      <c r="K158" s="3" t="s">
        <v>5</v>
      </c>
      <c r="L158">
        <v>1</v>
      </c>
      <c r="M158">
        <v>0</v>
      </c>
      <c r="N158">
        <v>0</v>
      </c>
      <c r="O158">
        <f t="shared" si="6"/>
        <v>0</v>
      </c>
      <c r="P158">
        <f t="shared" si="7"/>
        <v>0</v>
      </c>
      <c r="Q158">
        <f t="shared" si="8"/>
        <v>0</v>
      </c>
    </row>
    <row r="159" spans="1:17" x14ac:dyDescent="0.2">
      <c r="A159">
        <v>11</v>
      </c>
      <c r="B159">
        <v>11</v>
      </c>
      <c r="C159">
        <v>8</v>
      </c>
      <c r="D159" s="10">
        <v>11</v>
      </c>
      <c r="E159">
        <v>1</v>
      </c>
      <c r="F159">
        <f>E159</f>
        <v>1</v>
      </c>
      <c r="I159" s="2">
        <v>7.0685229999999999</v>
      </c>
      <c r="J159" s="4">
        <v>3</v>
      </c>
      <c r="K159" s="3" t="s">
        <v>6</v>
      </c>
      <c r="L159">
        <v>1</v>
      </c>
      <c r="M159">
        <v>0</v>
      </c>
      <c r="N159">
        <v>0</v>
      </c>
      <c r="O159">
        <f t="shared" si="6"/>
        <v>0</v>
      </c>
      <c r="P159">
        <f t="shared" si="7"/>
        <v>0</v>
      </c>
      <c r="Q159">
        <f t="shared" si="8"/>
        <v>0</v>
      </c>
    </row>
    <row r="160" spans="1:17" x14ac:dyDescent="0.2">
      <c r="A160">
        <v>12</v>
      </c>
      <c r="B160">
        <v>11</v>
      </c>
      <c r="C160">
        <v>8</v>
      </c>
      <c r="D160" s="10">
        <v>12</v>
      </c>
      <c r="E160">
        <v>1</v>
      </c>
      <c r="F160">
        <f>E160</f>
        <v>1</v>
      </c>
      <c r="I160" s="2">
        <v>7.5611280000000001</v>
      </c>
      <c r="J160" s="4">
        <v>5</v>
      </c>
      <c r="K160" s="3" t="s">
        <v>9</v>
      </c>
      <c r="L160">
        <v>0</v>
      </c>
      <c r="M160">
        <v>1</v>
      </c>
      <c r="N160">
        <v>0</v>
      </c>
      <c r="O160">
        <f t="shared" si="6"/>
        <v>0</v>
      </c>
      <c r="P160">
        <f t="shared" si="7"/>
        <v>1</v>
      </c>
      <c r="Q160">
        <f t="shared" si="8"/>
        <v>-1</v>
      </c>
    </row>
    <row r="161" spans="1:17" x14ac:dyDescent="0.2">
      <c r="A161">
        <v>13</v>
      </c>
      <c r="B161">
        <v>11</v>
      </c>
      <c r="C161">
        <v>8</v>
      </c>
      <c r="D161" s="10">
        <v>13</v>
      </c>
      <c r="E161">
        <v>1</v>
      </c>
      <c r="F161">
        <f>E161</f>
        <v>1</v>
      </c>
      <c r="I161" s="2">
        <v>6.7329800000000004</v>
      </c>
      <c r="J161" s="4">
        <v>2</v>
      </c>
      <c r="K161" s="3" t="s">
        <v>6</v>
      </c>
      <c r="L161">
        <v>0</v>
      </c>
      <c r="M161">
        <v>1</v>
      </c>
      <c r="N161">
        <v>0</v>
      </c>
      <c r="O161">
        <f t="shared" si="6"/>
        <v>0</v>
      </c>
      <c r="P161">
        <f t="shared" si="7"/>
        <v>1</v>
      </c>
      <c r="Q161">
        <f t="shared" si="8"/>
        <v>-1</v>
      </c>
    </row>
    <row r="162" spans="1:17" x14ac:dyDescent="0.2">
      <c r="A162">
        <v>14</v>
      </c>
      <c r="B162">
        <v>11</v>
      </c>
      <c r="C162">
        <v>8</v>
      </c>
      <c r="D162" s="10">
        <v>14</v>
      </c>
      <c r="E162">
        <v>0</v>
      </c>
      <c r="F162">
        <f>E162</f>
        <v>0</v>
      </c>
      <c r="I162" s="2">
        <v>7.7998250000000002</v>
      </c>
      <c r="J162" s="4">
        <v>6</v>
      </c>
      <c r="K162" s="3" t="s">
        <v>9</v>
      </c>
      <c r="L162">
        <v>0</v>
      </c>
      <c r="M162">
        <v>1</v>
      </c>
      <c r="N162">
        <v>0</v>
      </c>
      <c r="O162">
        <f t="shared" si="6"/>
        <v>1</v>
      </c>
      <c r="P162">
        <f t="shared" si="7"/>
        <v>1</v>
      </c>
      <c r="Q162">
        <f t="shared" si="8"/>
        <v>0</v>
      </c>
    </row>
    <row r="163" spans="1:17" x14ac:dyDescent="0.2">
      <c r="A163">
        <v>15</v>
      </c>
      <c r="B163">
        <v>11</v>
      </c>
      <c r="C163">
        <v>8</v>
      </c>
      <c r="D163" s="10">
        <v>15</v>
      </c>
      <c r="E163">
        <v>1</v>
      </c>
      <c r="F163">
        <f>E163</f>
        <v>1</v>
      </c>
      <c r="I163" s="2">
        <v>6.4860569999999997</v>
      </c>
      <c r="J163" s="4">
        <v>1</v>
      </c>
      <c r="K163" s="3" t="s">
        <v>5</v>
      </c>
      <c r="L163">
        <v>0</v>
      </c>
      <c r="M163">
        <v>0</v>
      </c>
      <c r="N163">
        <v>1</v>
      </c>
      <c r="O163">
        <f t="shared" si="6"/>
        <v>0</v>
      </c>
      <c r="P163">
        <f t="shared" si="7"/>
        <v>0</v>
      </c>
      <c r="Q163">
        <f t="shared" si="8"/>
        <v>0</v>
      </c>
    </row>
    <row r="164" spans="1:17" x14ac:dyDescent="0.2">
      <c r="A164">
        <v>16</v>
      </c>
      <c r="B164">
        <v>11</v>
      </c>
      <c r="C164">
        <v>8</v>
      </c>
      <c r="D164" s="10">
        <v>16</v>
      </c>
      <c r="E164">
        <v>1</v>
      </c>
      <c r="F164">
        <f>E164</f>
        <v>1</v>
      </c>
      <c r="I164" s="2">
        <v>8.0759260000000008</v>
      </c>
      <c r="J164" s="4">
        <v>7</v>
      </c>
      <c r="K164" s="3" t="s">
        <v>5</v>
      </c>
      <c r="L164">
        <v>0</v>
      </c>
      <c r="M164">
        <v>1</v>
      </c>
      <c r="N164">
        <v>0</v>
      </c>
      <c r="O164">
        <f t="shared" si="6"/>
        <v>0</v>
      </c>
      <c r="P164">
        <f t="shared" si="7"/>
        <v>1</v>
      </c>
      <c r="Q164">
        <f t="shared" si="8"/>
        <v>-1</v>
      </c>
    </row>
    <row r="165" spans="1:17" x14ac:dyDescent="0.2">
      <c r="A165">
        <v>17</v>
      </c>
      <c r="B165">
        <v>11</v>
      </c>
      <c r="C165">
        <v>8</v>
      </c>
      <c r="D165" s="10">
        <v>17</v>
      </c>
      <c r="E165">
        <v>0</v>
      </c>
      <c r="F165">
        <f>E165</f>
        <v>0</v>
      </c>
      <c r="I165" s="2">
        <v>7.3225850000000001</v>
      </c>
      <c r="J165" s="4">
        <v>4</v>
      </c>
      <c r="K165" s="3" t="s">
        <v>9</v>
      </c>
      <c r="L165">
        <v>0</v>
      </c>
      <c r="M165">
        <v>1</v>
      </c>
      <c r="N165">
        <v>0</v>
      </c>
      <c r="O165">
        <f t="shared" si="6"/>
        <v>1</v>
      </c>
      <c r="P165">
        <f t="shared" si="7"/>
        <v>1</v>
      </c>
      <c r="Q165">
        <f t="shared" si="8"/>
        <v>0</v>
      </c>
    </row>
    <row r="166" spans="1:17" x14ac:dyDescent="0.2">
      <c r="A166">
        <v>18</v>
      </c>
      <c r="B166">
        <v>11</v>
      </c>
      <c r="C166">
        <v>8</v>
      </c>
      <c r="D166" s="10">
        <v>18</v>
      </c>
      <c r="E166">
        <v>1</v>
      </c>
      <c r="F166">
        <v>0</v>
      </c>
      <c r="I166" s="2">
        <v>7.0685229999999999</v>
      </c>
      <c r="J166" s="4">
        <v>3</v>
      </c>
      <c r="K166" s="3" t="s">
        <v>9</v>
      </c>
      <c r="L166">
        <v>0</v>
      </c>
      <c r="M166">
        <v>1</v>
      </c>
      <c r="N166">
        <v>0</v>
      </c>
      <c r="O166">
        <f t="shared" si="6"/>
        <v>1</v>
      </c>
      <c r="P166">
        <f t="shared" si="7"/>
        <v>1</v>
      </c>
      <c r="Q166">
        <f t="shared" si="8"/>
        <v>0</v>
      </c>
    </row>
    <row r="167" spans="1:17" x14ac:dyDescent="0.2">
      <c r="A167">
        <v>19</v>
      </c>
      <c r="B167">
        <v>11</v>
      </c>
      <c r="C167">
        <v>8</v>
      </c>
      <c r="D167" s="10">
        <v>19</v>
      </c>
      <c r="E167">
        <v>1</v>
      </c>
      <c r="F167">
        <v>1</v>
      </c>
      <c r="I167" s="2">
        <v>7.5611280000000001</v>
      </c>
      <c r="J167" s="4">
        <v>5</v>
      </c>
      <c r="K167" s="3" t="s">
        <v>5</v>
      </c>
      <c r="L167">
        <v>1</v>
      </c>
      <c r="M167">
        <v>0</v>
      </c>
      <c r="N167">
        <v>0</v>
      </c>
      <c r="O167">
        <f t="shared" si="6"/>
        <v>0</v>
      </c>
      <c r="P167">
        <f t="shared" si="7"/>
        <v>0</v>
      </c>
      <c r="Q167">
        <f t="shared" si="8"/>
        <v>0</v>
      </c>
    </row>
    <row r="168" spans="1:17" x14ac:dyDescent="0.2">
      <c r="A168">
        <v>20</v>
      </c>
      <c r="B168">
        <v>11</v>
      </c>
      <c r="C168">
        <v>8</v>
      </c>
      <c r="D168" s="10">
        <v>20</v>
      </c>
      <c r="E168">
        <v>1</v>
      </c>
      <c r="F168">
        <v>1</v>
      </c>
      <c r="I168" s="2">
        <v>6.7329800000000004</v>
      </c>
      <c r="J168" s="4">
        <v>2</v>
      </c>
      <c r="K168" s="3" t="s">
        <v>5</v>
      </c>
      <c r="L168">
        <v>0</v>
      </c>
      <c r="M168">
        <v>2</v>
      </c>
      <c r="N168">
        <v>0</v>
      </c>
      <c r="O168">
        <f t="shared" si="6"/>
        <v>0</v>
      </c>
      <c r="P168">
        <f t="shared" si="7"/>
        <v>0</v>
      </c>
      <c r="Q168">
        <f t="shared" si="8"/>
        <v>0</v>
      </c>
    </row>
    <row r="169" spans="1:17" x14ac:dyDescent="0.2">
      <c r="A169">
        <v>21</v>
      </c>
      <c r="B169">
        <v>11</v>
      </c>
      <c r="C169">
        <v>8</v>
      </c>
      <c r="D169" s="10">
        <v>21</v>
      </c>
      <c r="E169">
        <v>1</v>
      </c>
      <c r="F169">
        <v>1</v>
      </c>
      <c r="I169" s="2">
        <v>7.7998250000000002</v>
      </c>
      <c r="J169" s="4">
        <v>6</v>
      </c>
      <c r="K169" s="3" t="s">
        <v>6</v>
      </c>
      <c r="L169">
        <v>0</v>
      </c>
      <c r="M169">
        <v>1</v>
      </c>
      <c r="N169">
        <v>0</v>
      </c>
      <c r="O169">
        <f t="shared" si="6"/>
        <v>0</v>
      </c>
      <c r="P169">
        <f t="shared" si="7"/>
        <v>1</v>
      </c>
      <c r="Q169">
        <f t="shared" si="8"/>
        <v>-1</v>
      </c>
    </row>
    <row r="170" spans="1:17" x14ac:dyDescent="0.2">
      <c r="A170">
        <v>22</v>
      </c>
      <c r="B170">
        <v>12</v>
      </c>
      <c r="C170">
        <v>1</v>
      </c>
      <c r="D170" s="9">
        <v>1</v>
      </c>
      <c r="E170">
        <v>1</v>
      </c>
      <c r="F170">
        <v>0</v>
      </c>
      <c r="I170" s="2">
        <v>7.8137930000000004</v>
      </c>
      <c r="J170">
        <v>6</v>
      </c>
      <c r="K170" s="3" t="s">
        <v>9</v>
      </c>
      <c r="L170">
        <v>0</v>
      </c>
      <c r="M170">
        <v>1</v>
      </c>
      <c r="N170">
        <v>0</v>
      </c>
      <c r="O170">
        <f t="shared" si="6"/>
        <v>1</v>
      </c>
      <c r="P170">
        <f t="shared" si="7"/>
        <v>1</v>
      </c>
      <c r="Q170">
        <f t="shared" si="8"/>
        <v>0</v>
      </c>
    </row>
    <row r="171" spans="1:17" x14ac:dyDescent="0.2">
      <c r="A171">
        <v>23</v>
      </c>
      <c r="B171">
        <v>12</v>
      </c>
      <c r="C171">
        <v>1</v>
      </c>
      <c r="D171" s="9">
        <v>2</v>
      </c>
      <c r="E171">
        <v>1</v>
      </c>
      <c r="F171">
        <f>E171</f>
        <v>1</v>
      </c>
      <c r="I171" s="2">
        <v>7.3255340000000002</v>
      </c>
      <c r="J171">
        <v>4</v>
      </c>
      <c r="K171" s="3" t="s">
        <v>6</v>
      </c>
      <c r="L171">
        <v>1</v>
      </c>
      <c r="M171">
        <v>0</v>
      </c>
      <c r="N171">
        <v>0</v>
      </c>
      <c r="O171">
        <f t="shared" si="6"/>
        <v>0</v>
      </c>
      <c r="P171">
        <f t="shared" si="7"/>
        <v>0</v>
      </c>
      <c r="Q171">
        <f t="shared" si="8"/>
        <v>0</v>
      </c>
    </row>
    <row r="172" spans="1:17" x14ac:dyDescent="0.2">
      <c r="A172">
        <v>24</v>
      </c>
      <c r="B172">
        <v>12</v>
      </c>
      <c r="C172">
        <v>1</v>
      </c>
      <c r="D172" s="9">
        <v>3</v>
      </c>
      <c r="E172">
        <v>1</v>
      </c>
      <c r="F172">
        <f>E172</f>
        <v>1</v>
      </c>
      <c r="I172" s="2">
        <v>7.5282249999999999</v>
      </c>
      <c r="J172">
        <v>5</v>
      </c>
      <c r="K172" s="3" t="s">
        <v>6</v>
      </c>
      <c r="L172">
        <v>1</v>
      </c>
      <c r="M172">
        <v>0</v>
      </c>
      <c r="N172">
        <v>0</v>
      </c>
      <c r="O172">
        <f t="shared" si="6"/>
        <v>0</v>
      </c>
      <c r="P172">
        <f t="shared" si="7"/>
        <v>0</v>
      </c>
      <c r="Q172">
        <f t="shared" si="8"/>
        <v>0</v>
      </c>
    </row>
    <row r="173" spans="1:17" x14ac:dyDescent="0.2">
      <c r="A173">
        <v>25</v>
      </c>
      <c r="B173">
        <v>12</v>
      </c>
      <c r="C173">
        <v>1</v>
      </c>
      <c r="D173" s="9">
        <v>4</v>
      </c>
      <c r="E173">
        <v>1</v>
      </c>
      <c r="F173">
        <f>E173</f>
        <v>1</v>
      </c>
      <c r="I173" s="2">
        <v>8.077788</v>
      </c>
      <c r="J173">
        <v>7</v>
      </c>
      <c r="K173" s="3" t="s">
        <v>5</v>
      </c>
      <c r="L173">
        <v>1</v>
      </c>
      <c r="M173">
        <v>0</v>
      </c>
      <c r="N173">
        <v>0</v>
      </c>
      <c r="O173">
        <f t="shared" si="6"/>
        <v>0</v>
      </c>
      <c r="P173">
        <f t="shared" si="7"/>
        <v>0</v>
      </c>
      <c r="Q173">
        <f t="shared" si="8"/>
        <v>0</v>
      </c>
    </row>
    <row r="174" spans="1:17" x14ac:dyDescent="0.2">
      <c r="A174">
        <v>26</v>
      </c>
      <c r="B174">
        <v>12</v>
      </c>
      <c r="C174">
        <v>1</v>
      </c>
      <c r="D174" s="9">
        <v>5</v>
      </c>
      <c r="E174">
        <v>1</v>
      </c>
      <c r="F174">
        <f>E174</f>
        <v>1</v>
      </c>
      <c r="I174" s="2">
        <v>6.7384120000000003</v>
      </c>
      <c r="J174">
        <v>2</v>
      </c>
      <c r="K174" s="3" t="s">
        <v>6</v>
      </c>
      <c r="L174">
        <v>0</v>
      </c>
      <c r="M174">
        <v>0</v>
      </c>
      <c r="N174">
        <v>1</v>
      </c>
      <c r="O174">
        <f t="shared" si="6"/>
        <v>0</v>
      </c>
      <c r="P174">
        <f t="shared" si="7"/>
        <v>0</v>
      </c>
      <c r="Q174">
        <f t="shared" si="8"/>
        <v>0</v>
      </c>
    </row>
    <row r="175" spans="1:17" x14ac:dyDescent="0.2">
      <c r="A175">
        <v>27</v>
      </c>
      <c r="B175">
        <v>12</v>
      </c>
      <c r="C175">
        <v>1</v>
      </c>
      <c r="D175" s="9">
        <v>6</v>
      </c>
      <c r="E175">
        <v>1</v>
      </c>
      <c r="F175">
        <f>E175</f>
        <v>1</v>
      </c>
      <c r="I175" s="2">
        <v>6.4882299999999997</v>
      </c>
      <c r="J175">
        <v>1</v>
      </c>
      <c r="K175" s="3" t="s">
        <v>9</v>
      </c>
      <c r="L175">
        <v>0</v>
      </c>
      <c r="M175">
        <v>0</v>
      </c>
      <c r="N175">
        <v>1</v>
      </c>
      <c r="O175">
        <f t="shared" si="6"/>
        <v>0</v>
      </c>
      <c r="P175">
        <f t="shared" si="7"/>
        <v>0</v>
      </c>
      <c r="Q175">
        <f t="shared" si="8"/>
        <v>0</v>
      </c>
    </row>
    <row r="176" spans="1:17" x14ac:dyDescent="0.2">
      <c r="A176">
        <v>28</v>
      </c>
      <c r="B176">
        <v>12</v>
      </c>
      <c r="C176">
        <v>1</v>
      </c>
      <c r="D176" s="9">
        <v>7</v>
      </c>
      <c r="E176">
        <v>1</v>
      </c>
      <c r="F176">
        <f>E176</f>
        <v>1</v>
      </c>
      <c r="I176" s="2">
        <v>7.0812489999999997</v>
      </c>
      <c r="J176">
        <v>3</v>
      </c>
      <c r="K176" s="3" t="s">
        <v>5</v>
      </c>
      <c r="L176">
        <v>1</v>
      </c>
      <c r="M176">
        <v>0</v>
      </c>
      <c r="N176">
        <v>0</v>
      </c>
      <c r="O176">
        <f t="shared" si="6"/>
        <v>0</v>
      </c>
      <c r="P176">
        <f t="shared" si="7"/>
        <v>0</v>
      </c>
      <c r="Q176">
        <f t="shared" si="8"/>
        <v>0</v>
      </c>
    </row>
    <row r="177" spans="1:17" x14ac:dyDescent="0.2">
      <c r="A177">
        <v>29</v>
      </c>
      <c r="B177">
        <v>12</v>
      </c>
      <c r="C177">
        <v>1</v>
      </c>
      <c r="D177" s="9">
        <v>8</v>
      </c>
      <c r="E177">
        <v>1</v>
      </c>
      <c r="F177">
        <f>E177</f>
        <v>1</v>
      </c>
      <c r="I177" s="2">
        <v>7.8137930000000004</v>
      </c>
      <c r="J177">
        <v>6</v>
      </c>
      <c r="K177" s="3" t="s">
        <v>6</v>
      </c>
      <c r="L177">
        <v>1</v>
      </c>
      <c r="M177">
        <v>0</v>
      </c>
      <c r="N177">
        <v>0</v>
      </c>
      <c r="O177">
        <f t="shared" si="6"/>
        <v>0</v>
      </c>
      <c r="P177">
        <f t="shared" si="7"/>
        <v>0</v>
      </c>
      <c r="Q177">
        <f t="shared" si="8"/>
        <v>0</v>
      </c>
    </row>
    <row r="178" spans="1:17" x14ac:dyDescent="0.2">
      <c r="A178">
        <v>30</v>
      </c>
      <c r="B178">
        <v>12</v>
      </c>
      <c r="C178">
        <v>1</v>
      </c>
      <c r="D178" s="9">
        <v>9</v>
      </c>
      <c r="E178">
        <v>1</v>
      </c>
      <c r="F178">
        <f>E178</f>
        <v>1</v>
      </c>
      <c r="I178" s="2">
        <v>7.3255340000000002</v>
      </c>
      <c r="J178">
        <v>4</v>
      </c>
      <c r="K178" s="3" t="s">
        <v>9</v>
      </c>
      <c r="L178">
        <v>0</v>
      </c>
      <c r="M178">
        <v>1</v>
      </c>
      <c r="N178">
        <v>0</v>
      </c>
      <c r="O178">
        <f t="shared" si="6"/>
        <v>0</v>
      </c>
      <c r="P178">
        <f t="shared" si="7"/>
        <v>1</v>
      </c>
      <c r="Q178">
        <f t="shared" si="8"/>
        <v>-1</v>
      </c>
    </row>
    <row r="179" spans="1:17" x14ac:dyDescent="0.2">
      <c r="A179">
        <v>31</v>
      </c>
      <c r="B179">
        <v>12</v>
      </c>
      <c r="C179">
        <v>1</v>
      </c>
      <c r="D179" s="9">
        <v>10</v>
      </c>
      <c r="E179">
        <v>1</v>
      </c>
      <c r="F179">
        <f>E179</f>
        <v>1</v>
      </c>
      <c r="I179" s="2">
        <v>7.5282249999999999</v>
      </c>
      <c r="J179">
        <v>5</v>
      </c>
      <c r="K179" s="3" t="s">
        <v>5</v>
      </c>
      <c r="L179">
        <v>0</v>
      </c>
      <c r="M179">
        <v>0</v>
      </c>
      <c r="N179">
        <v>1</v>
      </c>
      <c r="O179">
        <f t="shared" si="6"/>
        <v>0</v>
      </c>
      <c r="P179">
        <f t="shared" si="7"/>
        <v>0</v>
      </c>
      <c r="Q179">
        <f t="shared" si="8"/>
        <v>0</v>
      </c>
    </row>
    <row r="180" spans="1:17" x14ac:dyDescent="0.2">
      <c r="A180">
        <v>32</v>
      </c>
      <c r="B180">
        <v>12</v>
      </c>
      <c r="C180">
        <v>1</v>
      </c>
      <c r="D180" s="9">
        <v>11</v>
      </c>
      <c r="E180">
        <v>1</v>
      </c>
      <c r="F180">
        <f>E180</f>
        <v>1</v>
      </c>
      <c r="I180" s="2">
        <v>8.077788</v>
      </c>
      <c r="J180">
        <v>7</v>
      </c>
      <c r="K180" s="3" t="s">
        <v>6</v>
      </c>
      <c r="L180">
        <v>1</v>
      </c>
      <c r="M180">
        <v>0</v>
      </c>
      <c r="N180">
        <v>0</v>
      </c>
      <c r="O180">
        <f t="shared" si="6"/>
        <v>0</v>
      </c>
      <c r="P180">
        <f t="shared" si="7"/>
        <v>0</v>
      </c>
      <c r="Q180">
        <f t="shared" si="8"/>
        <v>0</v>
      </c>
    </row>
    <row r="181" spans="1:17" x14ac:dyDescent="0.2">
      <c r="A181">
        <v>33</v>
      </c>
      <c r="B181">
        <v>12</v>
      </c>
      <c r="C181">
        <v>1</v>
      </c>
      <c r="D181" s="9">
        <v>12</v>
      </c>
      <c r="E181">
        <v>1</v>
      </c>
      <c r="F181">
        <f>E181</f>
        <v>1</v>
      </c>
      <c r="I181" s="2">
        <v>6.7384120000000003</v>
      </c>
      <c r="J181">
        <v>2</v>
      </c>
      <c r="K181" s="3" t="s">
        <v>9</v>
      </c>
      <c r="L181">
        <v>0</v>
      </c>
      <c r="M181">
        <v>0</v>
      </c>
      <c r="N181">
        <v>1</v>
      </c>
      <c r="O181">
        <f t="shared" si="6"/>
        <v>0</v>
      </c>
      <c r="P181">
        <f t="shared" si="7"/>
        <v>0</v>
      </c>
      <c r="Q181">
        <f t="shared" si="8"/>
        <v>0</v>
      </c>
    </row>
    <row r="182" spans="1:17" x14ac:dyDescent="0.2">
      <c r="A182">
        <v>34</v>
      </c>
      <c r="B182">
        <v>12</v>
      </c>
      <c r="C182">
        <v>1</v>
      </c>
      <c r="D182" s="9">
        <v>13</v>
      </c>
      <c r="E182">
        <v>1</v>
      </c>
      <c r="F182">
        <f>E182</f>
        <v>1</v>
      </c>
      <c r="I182" s="2">
        <v>6.4882299999999997</v>
      </c>
      <c r="J182">
        <v>1</v>
      </c>
      <c r="K182" s="3" t="s">
        <v>6</v>
      </c>
      <c r="L182">
        <v>0</v>
      </c>
      <c r="M182">
        <v>0</v>
      </c>
      <c r="N182">
        <v>1</v>
      </c>
      <c r="O182">
        <f t="shared" si="6"/>
        <v>0</v>
      </c>
      <c r="P182">
        <f t="shared" si="7"/>
        <v>0</v>
      </c>
      <c r="Q182">
        <f t="shared" si="8"/>
        <v>0</v>
      </c>
    </row>
    <row r="183" spans="1:17" x14ac:dyDescent="0.2">
      <c r="A183">
        <v>35</v>
      </c>
      <c r="B183">
        <v>12</v>
      </c>
      <c r="C183">
        <v>1</v>
      </c>
      <c r="D183" s="9">
        <v>14</v>
      </c>
      <c r="E183">
        <v>1</v>
      </c>
      <c r="F183">
        <f>E183</f>
        <v>1</v>
      </c>
      <c r="I183" s="2">
        <v>7.0812489999999997</v>
      </c>
      <c r="J183">
        <v>3</v>
      </c>
      <c r="K183" s="3" t="s">
        <v>9</v>
      </c>
      <c r="L183">
        <v>0</v>
      </c>
      <c r="M183">
        <v>1</v>
      </c>
      <c r="N183">
        <v>0</v>
      </c>
      <c r="O183">
        <f t="shared" si="6"/>
        <v>0</v>
      </c>
      <c r="P183">
        <f t="shared" si="7"/>
        <v>1</v>
      </c>
      <c r="Q183">
        <f t="shared" si="8"/>
        <v>-1</v>
      </c>
    </row>
    <row r="184" spans="1:17" x14ac:dyDescent="0.2">
      <c r="A184">
        <v>36</v>
      </c>
      <c r="B184">
        <v>12</v>
      </c>
      <c r="C184">
        <v>1</v>
      </c>
      <c r="D184" s="9">
        <v>15</v>
      </c>
      <c r="E184">
        <v>1</v>
      </c>
      <c r="F184">
        <f>E184</f>
        <v>1</v>
      </c>
      <c r="I184" s="2">
        <v>7.8137930000000004</v>
      </c>
      <c r="J184">
        <v>6</v>
      </c>
      <c r="K184" s="3" t="s">
        <v>5</v>
      </c>
      <c r="L184">
        <v>0</v>
      </c>
      <c r="M184">
        <v>0</v>
      </c>
      <c r="N184">
        <v>1</v>
      </c>
      <c r="O184">
        <f t="shared" si="6"/>
        <v>0</v>
      </c>
      <c r="P184">
        <f t="shared" si="7"/>
        <v>0</v>
      </c>
      <c r="Q184">
        <f t="shared" si="8"/>
        <v>0</v>
      </c>
    </row>
    <row r="185" spans="1:17" x14ac:dyDescent="0.2">
      <c r="A185">
        <v>37</v>
      </c>
      <c r="B185">
        <v>12</v>
      </c>
      <c r="C185">
        <v>1</v>
      </c>
      <c r="D185" s="9">
        <v>16</v>
      </c>
      <c r="E185">
        <v>1</v>
      </c>
      <c r="F185">
        <f>E185</f>
        <v>1</v>
      </c>
      <c r="I185" s="2">
        <v>7.3255340000000002</v>
      </c>
      <c r="J185">
        <v>4</v>
      </c>
      <c r="K185" s="3" t="s">
        <v>5</v>
      </c>
      <c r="L185">
        <v>1</v>
      </c>
      <c r="M185">
        <v>0</v>
      </c>
      <c r="N185">
        <v>0</v>
      </c>
      <c r="O185">
        <f t="shared" si="6"/>
        <v>0</v>
      </c>
      <c r="P185">
        <f t="shared" si="7"/>
        <v>0</v>
      </c>
      <c r="Q185">
        <f t="shared" si="8"/>
        <v>0</v>
      </c>
    </row>
    <row r="186" spans="1:17" x14ac:dyDescent="0.2">
      <c r="A186">
        <v>38</v>
      </c>
      <c r="B186">
        <v>12</v>
      </c>
      <c r="C186">
        <v>1</v>
      </c>
      <c r="D186" s="9">
        <v>17</v>
      </c>
      <c r="E186">
        <v>1</v>
      </c>
      <c r="F186">
        <f>E186</f>
        <v>1</v>
      </c>
      <c r="I186" s="2">
        <v>7.5282249999999999</v>
      </c>
      <c r="J186">
        <v>5</v>
      </c>
      <c r="K186" s="3" t="s">
        <v>9</v>
      </c>
      <c r="L186">
        <v>0</v>
      </c>
      <c r="M186">
        <v>1</v>
      </c>
      <c r="N186">
        <v>0</v>
      </c>
      <c r="O186">
        <f t="shared" si="6"/>
        <v>0</v>
      </c>
      <c r="P186">
        <f t="shared" si="7"/>
        <v>1</v>
      </c>
      <c r="Q186">
        <f t="shared" si="8"/>
        <v>-1</v>
      </c>
    </row>
    <row r="187" spans="1:17" x14ac:dyDescent="0.2">
      <c r="A187">
        <v>39</v>
      </c>
      <c r="B187">
        <v>12</v>
      </c>
      <c r="C187">
        <v>1</v>
      </c>
      <c r="D187" s="9">
        <v>18</v>
      </c>
      <c r="E187">
        <v>1</v>
      </c>
      <c r="F187">
        <v>0</v>
      </c>
      <c r="I187" s="2">
        <v>8.077788</v>
      </c>
      <c r="J187">
        <v>7</v>
      </c>
      <c r="K187" s="3" t="s">
        <v>9</v>
      </c>
      <c r="L187">
        <v>0</v>
      </c>
      <c r="M187">
        <v>1</v>
      </c>
      <c r="N187">
        <v>0</v>
      </c>
      <c r="O187">
        <f t="shared" si="6"/>
        <v>1</v>
      </c>
      <c r="P187">
        <f t="shared" si="7"/>
        <v>1</v>
      </c>
      <c r="Q187">
        <f t="shared" si="8"/>
        <v>0</v>
      </c>
    </row>
    <row r="188" spans="1:17" x14ac:dyDescent="0.2">
      <c r="A188">
        <v>40</v>
      </c>
      <c r="B188">
        <v>12</v>
      </c>
      <c r="C188">
        <v>1</v>
      </c>
      <c r="D188" s="9">
        <v>19</v>
      </c>
      <c r="E188">
        <v>1</v>
      </c>
      <c r="F188">
        <f>E188</f>
        <v>1</v>
      </c>
      <c r="I188" s="2">
        <v>6.7384120000000003</v>
      </c>
      <c r="J188">
        <v>2</v>
      </c>
      <c r="K188" s="3" t="s">
        <v>5</v>
      </c>
      <c r="L188">
        <v>0</v>
      </c>
      <c r="M188">
        <v>0</v>
      </c>
      <c r="N188">
        <v>1</v>
      </c>
      <c r="O188">
        <f t="shared" si="6"/>
        <v>0</v>
      </c>
      <c r="P188">
        <f t="shared" si="7"/>
        <v>0</v>
      </c>
      <c r="Q188">
        <f t="shared" si="8"/>
        <v>0</v>
      </c>
    </row>
    <row r="189" spans="1:17" x14ac:dyDescent="0.2">
      <c r="A189">
        <v>41</v>
      </c>
      <c r="B189">
        <v>12</v>
      </c>
      <c r="C189">
        <v>1</v>
      </c>
      <c r="D189" s="9">
        <v>20</v>
      </c>
      <c r="E189">
        <v>1</v>
      </c>
      <c r="F189">
        <f>E189</f>
        <v>1</v>
      </c>
      <c r="I189" s="2">
        <v>6.4882299999999997</v>
      </c>
      <c r="J189">
        <v>1</v>
      </c>
      <c r="K189" s="3" t="s">
        <v>5</v>
      </c>
      <c r="L189">
        <v>0</v>
      </c>
      <c r="M189">
        <v>0</v>
      </c>
      <c r="N189">
        <v>1</v>
      </c>
      <c r="O189">
        <f t="shared" si="6"/>
        <v>0</v>
      </c>
      <c r="P189">
        <f t="shared" si="7"/>
        <v>0</v>
      </c>
      <c r="Q189">
        <f t="shared" si="8"/>
        <v>0</v>
      </c>
    </row>
    <row r="190" spans="1:17" x14ac:dyDescent="0.2">
      <c r="A190">
        <v>42</v>
      </c>
      <c r="B190">
        <v>12</v>
      </c>
      <c r="C190">
        <v>1</v>
      </c>
      <c r="D190" s="9">
        <v>21</v>
      </c>
      <c r="E190">
        <v>1</v>
      </c>
      <c r="F190">
        <f>E190</f>
        <v>1</v>
      </c>
      <c r="I190" s="2">
        <v>7.0812489999999997</v>
      </c>
      <c r="J190">
        <v>3</v>
      </c>
      <c r="K190" s="3" t="s">
        <v>6</v>
      </c>
      <c r="L190">
        <v>1</v>
      </c>
      <c r="M190">
        <v>0</v>
      </c>
      <c r="N190">
        <v>0</v>
      </c>
      <c r="O190">
        <f t="shared" si="6"/>
        <v>0</v>
      </c>
      <c r="P190">
        <f t="shared" si="7"/>
        <v>0</v>
      </c>
      <c r="Q190">
        <f t="shared" si="8"/>
        <v>0</v>
      </c>
    </row>
    <row r="191" spans="1:17" x14ac:dyDescent="0.2">
      <c r="A191">
        <v>22</v>
      </c>
      <c r="B191">
        <v>12</v>
      </c>
      <c r="C191">
        <v>2</v>
      </c>
      <c r="D191" s="9">
        <v>1</v>
      </c>
      <c r="E191">
        <v>0</v>
      </c>
      <c r="F191">
        <f>E191</f>
        <v>0</v>
      </c>
      <c r="I191" s="2">
        <v>7.8137930000000004</v>
      </c>
      <c r="J191">
        <v>6</v>
      </c>
      <c r="K191" s="3" t="s">
        <v>9</v>
      </c>
      <c r="L191">
        <v>0</v>
      </c>
      <c r="M191">
        <v>1</v>
      </c>
      <c r="N191">
        <v>0</v>
      </c>
      <c r="O191">
        <f t="shared" si="6"/>
        <v>1</v>
      </c>
      <c r="P191">
        <f t="shared" si="7"/>
        <v>1</v>
      </c>
      <c r="Q191">
        <f t="shared" si="8"/>
        <v>0</v>
      </c>
    </row>
    <row r="192" spans="1:17" x14ac:dyDescent="0.2">
      <c r="A192">
        <v>23</v>
      </c>
      <c r="B192">
        <v>12</v>
      </c>
      <c r="C192">
        <v>2</v>
      </c>
      <c r="D192" s="9">
        <v>2</v>
      </c>
      <c r="E192">
        <v>1</v>
      </c>
      <c r="F192">
        <f>E192</f>
        <v>1</v>
      </c>
      <c r="I192" s="2">
        <v>7.3255340000000002</v>
      </c>
      <c r="J192">
        <v>4</v>
      </c>
      <c r="K192" s="3" t="s">
        <v>6</v>
      </c>
      <c r="L192">
        <v>1</v>
      </c>
      <c r="M192">
        <v>0</v>
      </c>
      <c r="N192">
        <v>0</v>
      </c>
      <c r="O192">
        <f t="shared" si="6"/>
        <v>0</v>
      </c>
      <c r="P192">
        <f t="shared" si="7"/>
        <v>0</v>
      </c>
      <c r="Q192">
        <f t="shared" si="8"/>
        <v>0</v>
      </c>
    </row>
    <row r="193" spans="1:17" x14ac:dyDescent="0.2">
      <c r="A193">
        <v>24</v>
      </c>
      <c r="B193">
        <v>12</v>
      </c>
      <c r="C193">
        <v>2</v>
      </c>
      <c r="D193" s="9">
        <v>3</v>
      </c>
      <c r="E193">
        <v>1</v>
      </c>
      <c r="F193">
        <f>E193</f>
        <v>1</v>
      </c>
      <c r="I193" s="2">
        <v>7.5282249999999999</v>
      </c>
      <c r="J193">
        <v>5</v>
      </c>
      <c r="K193" s="3" t="s">
        <v>6</v>
      </c>
      <c r="L193">
        <v>1</v>
      </c>
      <c r="M193">
        <v>0</v>
      </c>
      <c r="N193">
        <v>0</v>
      </c>
      <c r="O193">
        <f t="shared" si="6"/>
        <v>0</v>
      </c>
      <c r="P193">
        <f t="shared" si="7"/>
        <v>0</v>
      </c>
      <c r="Q193">
        <f t="shared" si="8"/>
        <v>0</v>
      </c>
    </row>
    <row r="194" spans="1:17" x14ac:dyDescent="0.2">
      <c r="A194">
        <v>25</v>
      </c>
      <c r="B194">
        <v>12</v>
      </c>
      <c r="C194">
        <v>2</v>
      </c>
      <c r="D194" s="9">
        <v>4</v>
      </c>
      <c r="E194">
        <v>1</v>
      </c>
      <c r="F194">
        <f>E194</f>
        <v>1</v>
      </c>
      <c r="I194" s="2">
        <v>8.077788</v>
      </c>
      <c r="J194">
        <v>7</v>
      </c>
      <c r="K194" s="3" t="s">
        <v>5</v>
      </c>
      <c r="L194">
        <v>1</v>
      </c>
      <c r="M194">
        <v>0</v>
      </c>
      <c r="N194">
        <v>0</v>
      </c>
      <c r="O194">
        <f t="shared" si="6"/>
        <v>0</v>
      </c>
      <c r="P194">
        <f t="shared" si="7"/>
        <v>0</v>
      </c>
      <c r="Q194">
        <f t="shared" si="8"/>
        <v>0</v>
      </c>
    </row>
    <row r="195" spans="1:17" x14ac:dyDescent="0.2">
      <c r="A195">
        <v>26</v>
      </c>
      <c r="B195">
        <v>12</v>
      </c>
      <c r="C195">
        <v>2</v>
      </c>
      <c r="D195" s="9">
        <v>5</v>
      </c>
      <c r="E195">
        <v>1</v>
      </c>
      <c r="F195">
        <f>E195</f>
        <v>1</v>
      </c>
      <c r="I195" s="2">
        <v>6.7384120000000003</v>
      </c>
      <c r="J195">
        <v>2</v>
      </c>
      <c r="K195" s="3" t="s">
        <v>6</v>
      </c>
      <c r="L195">
        <v>0</v>
      </c>
      <c r="M195">
        <v>0</v>
      </c>
      <c r="N195">
        <v>1</v>
      </c>
      <c r="O195">
        <f t="shared" ref="O195:O258" si="9">IF(F195=0,1,0)</f>
        <v>0</v>
      </c>
      <c r="P195">
        <f t="shared" ref="P195:P258" si="10">IF(M195=1,1,0)</f>
        <v>0</v>
      </c>
      <c r="Q195">
        <f t="shared" ref="Q195:Q258" si="11">O195-P195</f>
        <v>0</v>
      </c>
    </row>
    <row r="196" spans="1:17" x14ac:dyDescent="0.2">
      <c r="A196">
        <v>27</v>
      </c>
      <c r="B196">
        <v>12</v>
      </c>
      <c r="C196">
        <v>2</v>
      </c>
      <c r="D196" s="9">
        <v>6</v>
      </c>
      <c r="E196">
        <v>1</v>
      </c>
      <c r="F196">
        <f>E196</f>
        <v>1</v>
      </c>
      <c r="I196" s="2">
        <v>6.4882299999999997</v>
      </c>
      <c r="J196">
        <v>1</v>
      </c>
      <c r="K196" s="3" t="s">
        <v>9</v>
      </c>
      <c r="L196">
        <v>0</v>
      </c>
      <c r="M196">
        <v>0</v>
      </c>
      <c r="N196">
        <v>1</v>
      </c>
      <c r="O196">
        <f t="shared" si="9"/>
        <v>0</v>
      </c>
      <c r="P196">
        <f t="shared" si="10"/>
        <v>0</v>
      </c>
      <c r="Q196">
        <f t="shared" si="11"/>
        <v>0</v>
      </c>
    </row>
    <row r="197" spans="1:17" x14ac:dyDescent="0.2">
      <c r="A197">
        <v>28</v>
      </c>
      <c r="B197">
        <v>12</v>
      </c>
      <c r="C197">
        <v>2</v>
      </c>
      <c r="D197" s="9">
        <v>7</v>
      </c>
      <c r="E197">
        <v>1</v>
      </c>
      <c r="F197">
        <f>E197</f>
        <v>1</v>
      </c>
      <c r="I197" s="2">
        <v>7.0812489999999997</v>
      </c>
      <c r="J197">
        <v>3</v>
      </c>
      <c r="K197" s="3" t="s">
        <v>5</v>
      </c>
      <c r="L197">
        <v>1</v>
      </c>
      <c r="M197">
        <v>0</v>
      </c>
      <c r="N197">
        <v>0</v>
      </c>
      <c r="O197">
        <f t="shared" si="9"/>
        <v>0</v>
      </c>
      <c r="P197">
        <f t="shared" si="10"/>
        <v>0</v>
      </c>
      <c r="Q197">
        <f t="shared" si="11"/>
        <v>0</v>
      </c>
    </row>
    <row r="198" spans="1:17" x14ac:dyDescent="0.2">
      <c r="A198">
        <v>29</v>
      </c>
      <c r="B198">
        <v>12</v>
      </c>
      <c r="C198">
        <v>2</v>
      </c>
      <c r="D198" s="9">
        <v>8</v>
      </c>
      <c r="E198">
        <v>1</v>
      </c>
      <c r="F198">
        <f>E198</f>
        <v>1</v>
      </c>
      <c r="I198" s="2">
        <v>7.8137930000000004</v>
      </c>
      <c r="J198">
        <v>6</v>
      </c>
      <c r="K198" s="3" t="s">
        <v>6</v>
      </c>
      <c r="L198">
        <v>0</v>
      </c>
      <c r="M198">
        <v>1</v>
      </c>
      <c r="N198">
        <v>0</v>
      </c>
      <c r="O198">
        <f t="shared" si="9"/>
        <v>0</v>
      </c>
      <c r="P198">
        <f t="shared" si="10"/>
        <v>1</v>
      </c>
      <c r="Q198">
        <f t="shared" si="11"/>
        <v>-1</v>
      </c>
    </row>
    <row r="199" spans="1:17" x14ac:dyDescent="0.2">
      <c r="A199">
        <v>30</v>
      </c>
      <c r="B199">
        <v>12</v>
      </c>
      <c r="C199">
        <v>2</v>
      </c>
      <c r="D199" s="9">
        <v>9</v>
      </c>
      <c r="E199">
        <v>0</v>
      </c>
      <c r="F199">
        <f>E199</f>
        <v>0</v>
      </c>
      <c r="I199" s="2">
        <v>7.3255340000000002</v>
      </c>
      <c r="J199">
        <v>4</v>
      </c>
      <c r="K199" s="3" t="s">
        <v>9</v>
      </c>
      <c r="L199">
        <v>0</v>
      </c>
      <c r="M199">
        <v>1</v>
      </c>
      <c r="N199">
        <v>0</v>
      </c>
      <c r="O199">
        <f t="shared" si="9"/>
        <v>1</v>
      </c>
      <c r="P199">
        <f t="shared" si="10"/>
        <v>1</v>
      </c>
      <c r="Q199">
        <f t="shared" si="11"/>
        <v>0</v>
      </c>
    </row>
    <row r="200" spans="1:17" x14ac:dyDescent="0.2">
      <c r="A200">
        <v>31</v>
      </c>
      <c r="B200">
        <v>12</v>
      </c>
      <c r="C200">
        <v>2</v>
      </c>
      <c r="D200" s="9">
        <v>10</v>
      </c>
      <c r="E200">
        <v>1</v>
      </c>
      <c r="F200">
        <f>E200</f>
        <v>1</v>
      </c>
      <c r="I200" s="2">
        <v>7.5282249999999999</v>
      </c>
      <c r="J200">
        <v>5</v>
      </c>
      <c r="K200" s="3" t="s">
        <v>5</v>
      </c>
      <c r="L200">
        <v>1</v>
      </c>
      <c r="M200">
        <v>0</v>
      </c>
      <c r="N200">
        <v>0</v>
      </c>
      <c r="O200">
        <f t="shared" si="9"/>
        <v>0</v>
      </c>
      <c r="P200">
        <f t="shared" si="10"/>
        <v>0</v>
      </c>
      <c r="Q200">
        <f t="shared" si="11"/>
        <v>0</v>
      </c>
    </row>
    <row r="201" spans="1:17" x14ac:dyDescent="0.2">
      <c r="A201">
        <v>32</v>
      </c>
      <c r="B201">
        <v>12</v>
      </c>
      <c r="C201">
        <v>2</v>
      </c>
      <c r="D201" s="9">
        <v>11</v>
      </c>
      <c r="E201">
        <v>1</v>
      </c>
      <c r="F201">
        <f>E201</f>
        <v>1</v>
      </c>
      <c r="I201" s="2">
        <v>8.077788</v>
      </c>
      <c r="J201">
        <v>7</v>
      </c>
      <c r="K201" s="3" t="s">
        <v>6</v>
      </c>
      <c r="L201">
        <v>0</v>
      </c>
      <c r="M201">
        <v>0</v>
      </c>
      <c r="N201">
        <v>1</v>
      </c>
      <c r="O201">
        <f t="shared" si="9"/>
        <v>0</v>
      </c>
      <c r="P201">
        <f t="shared" si="10"/>
        <v>0</v>
      </c>
      <c r="Q201">
        <f t="shared" si="11"/>
        <v>0</v>
      </c>
    </row>
    <row r="202" spans="1:17" x14ac:dyDescent="0.2">
      <c r="A202">
        <v>33</v>
      </c>
      <c r="B202">
        <v>12</v>
      </c>
      <c r="C202">
        <v>2</v>
      </c>
      <c r="D202" s="9">
        <v>12</v>
      </c>
      <c r="E202">
        <v>1</v>
      </c>
      <c r="F202">
        <f>E202</f>
        <v>1</v>
      </c>
      <c r="I202" s="2">
        <v>6.7384120000000003</v>
      </c>
      <c r="J202">
        <v>2</v>
      </c>
      <c r="K202" s="3" t="s">
        <v>9</v>
      </c>
      <c r="L202">
        <v>0</v>
      </c>
      <c r="M202">
        <v>0</v>
      </c>
      <c r="N202">
        <v>1</v>
      </c>
      <c r="O202">
        <f t="shared" si="9"/>
        <v>0</v>
      </c>
      <c r="P202">
        <f t="shared" si="10"/>
        <v>0</v>
      </c>
      <c r="Q202">
        <f t="shared" si="11"/>
        <v>0</v>
      </c>
    </row>
    <row r="203" spans="1:17" x14ac:dyDescent="0.2">
      <c r="A203">
        <v>34</v>
      </c>
      <c r="B203">
        <v>12</v>
      </c>
      <c r="C203">
        <v>2</v>
      </c>
      <c r="D203" s="9">
        <v>13</v>
      </c>
      <c r="E203">
        <v>1</v>
      </c>
      <c r="F203">
        <f>E203</f>
        <v>1</v>
      </c>
      <c r="I203" s="2">
        <v>6.4882299999999997</v>
      </c>
      <c r="J203">
        <v>1</v>
      </c>
      <c r="K203" s="3" t="s">
        <v>6</v>
      </c>
      <c r="L203">
        <v>0</v>
      </c>
      <c r="M203">
        <v>0</v>
      </c>
      <c r="N203">
        <v>1</v>
      </c>
      <c r="O203">
        <f t="shared" si="9"/>
        <v>0</v>
      </c>
      <c r="P203">
        <f t="shared" si="10"/>
        <v>0</v>
      </c>
      <c r="Q203">
        <f t="shared" si="11"/>
        <v>0</v>
      </c>
    </row>
    <row r="204" spans="1:17" x14ac:dyDescent="0.2">
      <c r="A204">
        <v>35</v>
      </c>
      <c r="B204">
        <v>12</v>
      </c>
      <c r="C204">
        <v>2</v>
      </c>
      <c r="D204" s="9">
        <v>14</v>
      </c>
      <c r="E204">
        <v>1</v>
      </c>
      <c r="F204">
        <f>E204</f>
        <v>1</v>
      </c>
      <c r="I204" s="2">
        <v>7.0812489999999997</v>
      </c>
      <c r="J204">
        <v>3</v>
      </c>
      <c r="K204" s="3" t="s">
        <v>9</v>
      </c>
      <c r="L204">
        <v>0</v>
      </c>
      <c r="M204">
        <v>0</v>
      </c>
      <c r="N204">
        <v>1</v>
      </c>
      <c r="O204">
        <f t="shared" si="9"/>
        <v>0</v>
      </c>
      <c r="P204">
        <f t="shared" si="10"/>
        <v>0</v>
      </c>
      <c r="Q204">
        <f t="shared" si="11"/>
        <v>0</v>
      </c>
    </row>
    <row r="205" spans="1:17" x14ac:dyDescent="0.2">
      <c r="A205">
        <v>36</v>
      </c>
      <c r="B205">
        <v>12</v>
      </c>
      <c r="C205">
        <v>2</v>
      </c>
      <c r="D205" s="9">
        <v>15</v>
      </c>
      <c r="E205">
        <v>1</v>
      </c>
      <c r="F205">
        <f>E205</f>
        <v>1</v>
      </c>
      <c r="I205" s="2">
        <v>7.8137930000000004</v>
      </c>
      <c r="J205">
        <v>6</v>
      </c>
      <c r="K205" s="3" t="s">
        <v>5</v>
      </c>
      <c r="L205">
        <v>0</v>
      </c>
      <c r="M205">
        <v>1</v>
      </c>
      <c r="N205">
        <v>0</v>
      </c>
      <c r="O205">
        <f t="shared" si="9"/>
        <v>0</v>
      </c>
      <c r="P205">
        <f t="shared" si="10"/>
        <v>1</v>
      </c>
      <c r="Q205">
        <f t="shared" si="11"/>
        <v>-1</v>
      </c>
    </row>
    <row r="206" spans="1:17" x14ac:dyDescent="0.2">
      <c r="A206">
        <v>37</v>
      </c>
      <c r="B206">
        <v>12</v>
      </c>
      <c r="C206">
        <v>2</v>
      </c>
      <c r="D206" s="9">
        <v>16</v>
      </c>
      <c r="E206">
        <v>1</v>
      </c>
      <c r="F206">
        <f>E206</f>
        <v>1</v>
      </c>
      <c r="I206" s="2">
        <v>7.3255340000000002</v>
      </c>
      <c r="J206">
        <v>4</v>
      </c>
      <c r="K206" s="3" t="s">
        <v>5</v>
      </c>
      <c r="L206">
        <v>0</v>
      </c>
      <c r="M206">
        <v>0</v>
      </c>
      <c r="N206">
        <v>1</v>
      </c>
      <c r="O206">
        <f t="shared" si="9"/>
        <v>0</v>
      </c>
      <c r="P206">
        <f t="shared" si="10"/>
        <v>0</v>
      </c>
      <c r="Q206">
        <f t="shared" si="11"/>
        <v>0</v>
      </c>
    </row>
    <row r="207" spans="1:17" x14ac:dyDescent="0.2">
      <c r="A207">
        <v>38</v>
      </c>
      <c r="B207">
        <v>12</v>
      </c>
      <c r="C207">
        <v>2</v>
      </c>
      <c r="D207" s="9">
        <v>17</v>
      </c>
      <c r="E207">
        <v>0</v>
      </c>
      <c r="F207">
        <f>E207</f>
        <v>0</v>
      </c>
      <c r="I207" s="2">
        <v>7.5282249999999999</v>
      </c>
      <c r="J207">
        <v>5</v>
      </c>
      <c r="K207" s="3" t="s">
        <v>9</v>
      </c>
      <c r="L207">
        <v>0</v>
      </c>
      <c r="M207">
        <v>1</v>
      </c>
      <c r="N207">
        <v>0</v>
      </c>
      <c r="O207">
        <f t="shared" si="9"/>
        <v>1</v>
      </c>
      <c r="P207">
        <f t="shared" si="10"/>
        <v>1</v>
      </c>
      <c r="Q207">
        <f t="shared" si="11"/>
        <v>0</v>
      </c>
    </row>
    <row r="208" spans="1:17" x14ac:dyDescent="0.2">
      <c r="A208">
        <v>39</v>
      </c>
      <c r="B208">
        <v>12</v>
      </c>
      <c r="C208">
        <v>2</v>
      </c>
      <c r="D208" s="9">
        <v>18</v>
      </c>
      <c r="E208">
        <v>1</v>
      </c>
      <c r="F208">
        <f>E208</f>
        <v>1</v>
      </c>
      <c r="I208" s="2">
        <v>8.077788</v>
      </c>
      <c r="J208">
        <v>7</v>
      </c>
      <c r="K208" s="3" t="s">
        <v>9</v>
      </c>
      <c r="L208">
        <v>0</v>
      </c>
      <c r="M208">
        <v>1</v>
      </c>
      <c r="N208">
        <v>0</v>
      </c>
      <c r="O208">
        <f t="shared" si="9"/>
        <v>0</v>
      </c>
      <c r="P208">
        <f t="shared" si="10"/>
        <v>1</v>
      </c>
      <c r="Q208">
        <f t="shared" si="11"/>
        <v>-1</v>
      </c>
    </row>
    <row r="209" spans="1:17" x14ac:dyDescent="0.2">
      <c r="A209">
        <v>40</v>
      </c>
      <c r="B209">
        <v>12</v>
      </c>
      <c r="C209">
        <v>2</v>
      </c>
      <c r="D209" s="9">
        <v>19</v>
      </c>
      <c r="E209">
        <v>1</v>
      </c>
      <c r="F209">
        <f>E209</f>
        <v>1</v>
      </c>
      <c r="I209" s="2">
        <v>6.7384120000000003</v>
      </c>
      <c r="J209">
        <v>2</v>
      </c>
      <c r="K209" s="3" t="s">
        <v>5</v>
      </c>
      <c r="L209">
        <v>0</v>
      </c>
      <c r="M209">
        <v>0</v>
      </c>
      <c r="N209">
        <v>1</v>
      </c>
      <c r="O209">
        <f t="shared" si="9"/>
        <v>0</v>
      </c>
      <c r="P209">
        <f t="shared" si="10"/>
        <v>0</v>
      </c>
      <c r="Q209">
        <f t="shared" si="11"/>
        <v>0</v>
      </c>
    </row>
    <row r="210" spans="1:17" x14ac:dyDescent="0.2">
      <c r="A210">
        <v>41</v>
      </c>
      <c r="B210">
        <v>12</v>
      </c>
      <c r="C210">
        <v>2</v>
      </c>
      <c r="D210" s="9">
        <v>20</v>
      </c>
      <c r="E210">
        <v>1</v>
      </c>
      <c r="F210">
        <f>E210</f>
        <v>1</v>
      </c>
      <c r="I210" s="2">
        <v>6.4882299999999997</v>
      </c>
      <c r="J210">
        <v>1</v>
      </c>
      <c r="K210" s="3" t="s">
        <v>5</v>
      </c>
      <c r="L210">
        <v>0</v>
      </c>
      <c r="M210">
        <v>0</v>
      </c>
      <c r="N210">
        <v>1</v>
      </c>
      <c r="O210">
        <f t="shared" si="9"/>
        <v>0</v>
      </c>
      <c r="P210">
        <f t="shared" si="10"/>
        <v>0</v>
      </c>
      <c r="Q210">
        <f t="shared" si="11"/>
        <v>0</v>
      </c>
    </row>
    <row r="211" spans="1:17" x14ac:dyDescent="0.2">
      <c r="A211">
        <v>42</v>
      </c>
      <c r="B211">
        <v>12</v>
      </c>
      <c r="C211">
        <v>2</v>
      </c>
      <c r="D211" s="9">
        <v>21</v>
      </c>
      <c r="E211">
        <v>1</v>
      </c>
      <c r="F211">
        <f>E211</f>
        <v>1</v>
      </c>
      <c r="I211" s="2">
        <v>7.0812489999999997</v>
      </c>
      <c r="J211">
        <v>3</v>
      </c>
      <c r="K211" s="3" t="s">
        <v>6</v>
      </c>
      <c r="L211">
        <v>1</v>
      </c>
      <c r="M211">
        <v>0</v>
      </c>
      <c r="N211">
        <v>0</v>
      </c>
      <c r="O211">
        <f t="shared" si="9"/>
        <v>0</v>
      </c>
      <c r="P211">
        <f t="shared" si="10"/>
        <v>0</v>
      </c>
      <c r="Q211">
        <f t="shared" si="11"/>
        <v>0</v>
      </c>
    </row>
    <row r="212" spans="1:17" x14ac:dyDescent="0.2">
      <c r="A212">
        <v>22</v>
      </c>
      <c r="B212">
        <v>12</v>
      </c>
      <c r="C212">
        <v>3</v>
      </c>
      <c r="D212" s="10">
        <v>1</v>
      </c>
      <c r="E212">
        <v>0</v>
      </c>
      <c r="F212">
        <f>E212</f>
        <v>0</v>
      </c>
      <c r="I212" s="2">
        <v>7.8137930000000004</v>
      </c>
      <c r="J212">
        <v>6</v>
      </c>
      <c r="K212" s="3" t="s">
        <v>9</v>
      </c>
      <c r="L212">
        <v>0</v>
      </c>
      <c r="M212">
        <v>1</v>
      </c>
      <c r="N212">
        <v>0</v>
      </c>
      <c r="O212">
        <f t="shared" si="9"/>
        <v>1</v>
      </c>
      <c r="P212">
        <f t="shared" si="10"/>
        <v>1</v>
      </c>
      <c r="Q212">
        <f t="shared" si="11"/>
        <v>0</v>
      </c>
    </row>
    <row r="213" spans="1:17" x14ac:dyDescent="0.2">
      <c r="A213">
        <v>23</v>
      </c>
      <c r="B213">
        <v>12</v>
      </c>
      <c r="C213">
        <v>3</v>
      </c>
      <c r="D213" s="10">
        <v>2</v>
      </c>
      <c r="E213">
        <v>1</v>
      </c>
      <c r="F213">
        <f>E213</f>
        <v>1</v>
      </c>
      <c r="I213" s="2">
        <v>7.3255340000000002</v>
      </c>
      <c r="J213">
        <v>4</v>
      </c>
      <c r="K213" s="3" t="s">
        <v>6</v>
      </c>
      <c r="L213">
        <v>1</v>
      </c>
      <c r="M213">
        <v>0</v>
      </c>
      <c r="N213">
        <v>0</v>
      </c>
      <c r="O213">
        <f t="shared" si="9"/>
        <v>0</v>
      </c>
      <c r="P213">
        <f t="shared" si="10"/>
        <v>0</v>
      </c>
      <c r="Q213">
        <f t="shared" si="11"/>
        <v>0</v>
      </c>
    </row>
    <row r="214" spans="1:17" x14ac:dyDescent="0.2">
      <c r="A214">
        <v>24</v>
      </c>
      <c r="B214">
        <v>12</v>
      </c>
      <c r="C214">
        <v>3</v>
      </c>
      <c r="D214" s="10">
        <v>3</v>
      </c>
      <c r="E214">
        <v>1</v>
      </c>
      <c r="F214">
        <v>0</v>
      </c>
      <c r="I214" s="2">
        <v>7.5282249999999999</v>
      </c>
      <c r="J214">
        <v>5</v>
      </c>
      <c r="K214" s="3" t="s">
        <v>6</v>
      </c>
      <c r="L214">
        <v>0</v>
      </c>
      <c r="M214">
        <v>1</v>
      </c>
      <c r="N214">
        <v>0</v>
      </c>
      <c r="O214">
        <f t="shared" si="9"/>
        <v>1</v>
      </c>
      <c r="P214">
        <f t="shared" si="10"/>
        <v>1</v>
      </c>
      <c r="Q214">
        <f t="shared" si="11"/>
        <v>0</v>
      </c>
    </row>
    <row r="215" spans="1:17" x14ac:dyDescent="0.2">
      <c r="A215">
        <v>25</v>
      </c>
      <c r="B215">
        <v>12</v>
      </c>
      <c r="C215">
        <v>3</v>
      </c>
      <c r="D215" s="10">
        <v>4</v>
      </c>
      <c r="E215">
        <v>1</v>
      </c>
      <c r="F215">
        <f>E215</f>
        <v>1</v>
      </c>
      <c r="I215" s="2">
        <v>8.077788</v>
      </c>
      <c r="J215">
        <v>7</v>
      </c>
      <c r="K215" s="3" t="s">
        <v>5</v>
      </c>
      <c r="L215">
        <v>1</v>
      </c>
      <c r="M215">
        <v>0</v>
      </c>
      <c r="N215">
        <v>0</v>
      </c>
      <c r="O215">
        <f t="shared" si="9"/>
        <v>0</v>
      </c>
      <c r="P215">
        <f t="shared" si="10"/>
        <v>0</v>
      </c>
      <c r="Q215">
        <f t="shared" si="11"/>
        <v>0</v>
      </c>
    </row>
    <row r="216" spans="1:17" x14ac:dyDescent="0.2">
      <c r="A216">
        <v>26</v>
      </c>
      <c r="B216">
        <v>12</v>
      </c>
      <c r="C216">
        <v>3</v>
      </c>
      <c r="D216" s="10">
        <v>5</v>
      </c>
      <c r="E216">
        <v>1</v>
      </c>
      <c r="F216">
        <f>E216</f>
        <v>1</v>
      </c>
      <c r="I216" s="2">
        <v>6.7384120000000003</v>
      </c>
      <c r="J216">
        <v>2</v>
      </c>
      <c r="K216" s="3" t="s">
        <v>6</v>
      </c>
      <c r="L216">
        <v>0</v>
      </c>
      <c r="M216">
        <v>0</v>
      </c>
      <c r="N216">
        <v>1</v>
      </c>
      <c r="O216">
        <f t="shared" si="9"/>
        <v>0</v>
      </c>
      <c r="P216">
        <f t="shared" si="10"/>
        <v>0</v>
      </c>
      <c r="Q216">
        <f t="shared" si="11"/>
        <v>0</v>
      </c>
    </row>
    <row r="217" spans="1:17" x14ac:dyDescent="0.2">
      <c r="A217">
        <v>27</v>
      </c>
      <c r="B217">
        <v>12</v>
      </c>
      <c r="C217">
        <v>3</v>
      </c>
      <c r="D217" s="10">
        <v>6</v>
      </c>
      <c r="E217">
        <v>1</v>
      </c>
      <c r="F217">
        <f>E217</f>
        <v>1</v>
      </c>
      <c r="I217" s="2">
        <v>6.4882299999999997</v>
      </c>
      <c r="J217">
        <v>1</v>
      </c>
      <c r="K217" s="3" t="s">
        <v>9</v>
      </c>
      <c r="L217">
        <v>0</v>
      </c>
      <c r="M217">
        <v>0</v>
      </c>
      <c r="N217">
        <v>1</v>
      </c>
      <c r="O217">
        <f t="shared" si="9"/>
        <v>0</v>
      </c>
      <c r="P217">
        <f t="shared" si="10"/>
        <v>0</v>
      </c>
      <c r="Q217">
        <f t="shared" si="11"/>
        <v>0</v>
      </c>
    </row>
    <row r="218" spans="1:17" x14ac:dyDescent="0.2">
      <c r="A218">
        <v>28</v>
      </c>
      <c r="B218">
        <v>12</v>
      </c>
      <c r="C218">
        <v>3</v>
      </c>
      <c r="D218" s="10">
        <v>7</v>
      </c>
      <c r="E218">
        <v>1</v>
      </c>
      <c r="F218">
        <f>E218</f>
        <v>1</v>
      </c>
      <c r="I218" s="2">
        <v>7.0812489999999997</v>
      </c>
      <c r="J218">
        <v>3</v>
      </c>
      <c r="K218" s="3" t="s">
        <v>5</v>
      </c>
      <c r="L218">
        <v>1</v>
      </c>
      <c r="M218">
        <v>0</v>
      </c>
      <c r="N218">
        <v>0</v>
      </c>
      <c r="O218">
        <f t="shared" si="9"/>
        <v>0</v>
      </c>
      <c r="P218">
        <f t="shared" si="10"/>
        <v>0</v>
      </c>
      <c r="Q218">
        <f t="shared" si="11"/>
        <v>0</v>
      </c>
    </row>
    <row r="219" spans="1:17" x14ac:dyDescent="0.2">
      <c r="A219">
        <v>29</v>
      </c>
      <c r="B219">
        <v>12</v>
      </c>
      <c r="C219">
        <v>3</v>
      </c>
      <c r="D219" s="10">
        <v>8</v>
      </c>
      <c r="E219">
        <v>0</v>
      </c>
      <c r="F219">
        <f>E219</f>
        <v>0</v>
      </c>
      <c r="I219" s="2">
        <v>7.8137930000000004</v>
      </c>
      <c r="J219">
        <v>6</v>
      </c>
      <c r="K219" s="3" t="s">
        <v>6</v>
      </c>
      <c r="L219">
        <v>0</v>
      </c>
      <c r="M219">
        <v>1</v>
      </c>
      <c r="N219">
        <v>0</v>
      </c>
      <c r="O219">
        <f t="shared" si="9"/>
        <v>1</v>
      </c>
      <c r="P219">
        <f t="shared" si="10"/>
        <v>1</v>
      </c>
      <c r="Q219">
        <f t="shared" si="11"/>
        <v>0</v>
      </c>
    </row>
    <row r="220" spans="1:17" x14ac:dyDescent="0.2">
      <c r="A220">
        <v>30</v>
      </c>
      <c r="B220">
        <v>12</v>
      </c>
      <c r="C220">
        <v>3</v>
      </c>
      <c r="D220" s="10">
        <v>9</v>
      </c>
      <c r="E220">
        <v>1</v>
      </c>
      <c r="F220">
        <v>0</v>
      </c>
      <c r="I220" s="2">
        <v>7.3255340000000002</v>
      </c>
      <c r="J220">
        <v>4</v>
      </c>
      <c r="K220" s="3" t="s">
        <v>9</v>
      </c>
      <c r="L220">
        <v>0</v>
      </c>
      <c r="M220">
        <v>1</v>
      </c>
      <c r="N220">
        <v>0</v>
      </c>
      <c r="O220">
        <f t="shared" si="9"/>
        <v>1</v>
      </c>
      <c r="P220">
        <f t="shared" si="10"/>
        <v>1</v>
      </c>
      <c r="Q220">
        <f t="shared" si="11"/>
        <v>0</v>
      </c>
    </row>
    <row r="221" spans="1:17" x14ac:dyDescent="0.2">
      <c r="A221">
        <v>31</v>
      </c>
      <c r="B221">
        <v>12</v>
      </c>
      <c r="C221">
        <v>3</v>
      </c>
      <c r="D221" s="10">
        <v>10</v>
      </c>
      <c r="E221">
        <v>1</v>
      </c>
      <c r="F221">
        <f>E221</f>
        <v>1</v>
      </c>
      <c r="I221" s="2">
        <v>7.5282249999999999</v>
      </c>
      <c r="J221">
        <v>5</v>
      </c>
      <c r="K221" s="3" t="s">
        <v>5</v>
      </c>
      <c r="L221">
        <v>1</v>
      </c>
      <c r="M221">
        <v>0</v>
      </c>
      <c r="N221">
        <v>0</v>
      </c>
      <c r="O221">
        <f t="shared" si="9"/>
        <v>0</v>
      </c>
      <c r="P221">
        <f t="shared" si="10"/>
        <v>0</v>
      </c>
      <c r="Q221">
        <f t="shared" si="11"/>
        <v>0</v>
      </c>
    </row>
    <row r="222" spans="1:17" x14ac:dyDescent="0.2">
      <c r="A222">
        <v>32</v>
      </c>
      <c r="B222">
        <v>12</v>
      </c>
      <c r="C222">
        <v>3</v>
      </c>
      <c r="D222" s="10">
        <v>11</v>
      </c>
      <c r="E222">
        <v>1</v>
      </c>
      <c r="F222">
        <f>E222</f>
        <v>1</v>
      </c>
      <c r="I222" s="2">
        <v>8.077788</v>
      </c>
      <c r="J222">
        <v>7</v>
      </c>
      <c r="K222" s="3" t="s">
        <v>6</v>
      </c>
      <c r="L222">
        <v>1</v>
      </c>
      <c r="M222">
        <v>0</v>
      </c>
      <c r="N222">
        <v>0</v>
      </c>
      <c r="O222">
        <f t="shared" si="9"/>
        <v>0</v>
      </c>
      <c r="P222">
        <f t="shared" si="10"/>
        <v>0</v>
      </c>
      <c r="Q222">
        <f t="shared" si="11"/>
        <v>0</v>
      </c>
    </row>
    <row r="223" spans="1:17" x14ac:dyDescent="0.2">
      <c r="A223">
        <v>33</v>
      </c>
      <c r="B223">
        <v>12</v>
      </c>
      <c r="C223">
        <v>3</v>
      </c>
      <c r="D223" s="10">
        <v>12</v>
      </c>
      <c r="E223">
        <v>1</v>
      </c>
      <c r="F223">
        <f>E223</f>
        <v>1</v>
      </c>
      <c r="I223" s="2">
        <v>6.7384120000000003</v>
      </c>
      <c r="J223">
        <v>2</v>
      </c>
      <c r="K223" s="3" t="s">
        <v>9</v>
      </c>
      <c r="L223">
        <v>0</v>
      </c>
      <c r="M223">
        <v>0</v>
      </c>
      <c r="N223">
        <v>1</v>
      </c>
      <c r="O223">
        <f t="shared" si="9"/>
        <v>0</v>
      </c>
      <c r="P223">
        <f t="shared" si="10"/>
        <v>0</v>
      </c>
      <c r="Q223">
        <f t="shared" si="11"/>
        <v>0</v>
      </c>
    </row>
    <row r="224" spans="1:17" x14ac:dyDescent="0.2">
      <c r="A224">
        <v>34</v>
      </c>
      <c r="B224">
        <v>12</v>
      </c>
      <c r="C224">
        <v>3</v>
      </c>
      <c r="D224" s="10">
        <v>13</v>
      </c>
      <c r="E224">
        <v>1</v>
      </c>
      <c r="F224">
        <f>E224</f>
        <v>1</v>
      </c>
      <c r="I224" s="2">
        <v>6.4882299999999997</v>
      </c>
      <c r="J224">
        <v>1</v>
      </c>
      <c r="K224" s="3" t="s">
        <v>6</v>
      </c>
      <c r="L224">
        <v>0</v>
      </c>
      <c r="M224">
        <v>0</v>
      </c>
      <c r="N224">
        <v>1</v>
      </c>
      <c r="O224">
        <f t="shared" si="9"/>
        <v>0</v>
      </c>
      <c r="P224">
        <f t="shared" si="10"/>
        <v>0</v>
      </c>
      <c r="Q224">
        <f t="shared" si="11"/>
        <v>0</v>
      </c>
    </row>
    <row r="225" spans="1:17" x14ac:dyDescent="0.2">
      <c r="A225">
        <v>35</v>
      </c>
      <c r="B225">
        <v>12</v>
      </c>
      <c r="C225">
        <v>3</v>
      </c>
      <c r="D225" s="10">
        <v>14</v>
      </c>
      <c r="E225">
        <v>1</v>
      </c>
      <c r="F225">
        <f>E225</f>
        <v>1</v>
      </c>
      <c r="I225" s="2">
        <v>7.0812489999999997</v>
      </c>
      <c r="J225">
        <v>3</v>
      </c>
      <c r="K225" s="3" t="s">
        <v>9</v>
      </c>
      <c r="L225">
        <v>0</v>
      </c>
      <c r="M225">
        <v>0</v>
      </c>
      <c r="N225">
        <v>1</v>
      </c>
      <c r="O225">
        <f t="shared" si="9"/>
        <v>0</v>
      </c>
      <c r="P225">
        <f t="shared" si="10"/>
        <v>0</v>
      </c>
      <c r="Q225">
        <f t="shared" si="11"/>
        <v>0</v>
      </c>
    </row>
    <row r="226" spans="1:17" x14ac:dyDescent="0.2">
      <c r="A226">
        <v>36</v>
      </c>
      <c r="B226">
        <v>12</v>
      </c>
      <c r="C226">
        <v>3</v>
      </c>
      <c r="D226" s="10">
        <v>15</v>
      </c>
      <c r="E226">
        <v>1</v>
      </c>
      <c r="F226">
        <f>E226</f>
        <v>1</v>
      </c>
      <c r="I226" s="2">
        <v>7.8137930000000004</v>
      </c>
      <c r="J226">
        <v>6</v>
      </c>
      <c r="K226" s="3" t="s">
        <v>5</v>
      </c>
      <c r="L226">
        <v>0</v>
      </c>
      <c r="M226">
        <v>1</v>
      </c>
      <c r="N226">
        <v>0</v>
      </c>
      <c r="O226">
        <f t="shared" si="9"/>
        <v>0</v>
      </c>
      <c r="P226">
        <f t="shared" si="10"/>
        <v>1</v>
      </c>
      <c r="Q226">
        <f t="shared" si="11"/>
        <v>-1</v>
      </c>
    </row>
    <row r="227" spans="1:17" x14ac:dyDescent="0.2">
      <c r="A227">
        <v>37</v>
      </c>
      <c r="B227">
        <v>12</v>
      </c>
      <c r="C227">
        <v>3</v>
      </c>
      <c r="D227" s="10">
        <v>16</v>
      </c>
      <c r="E227">
        <v>1</v>
      </c>
      <c r="F227">
        <f>E227</f>
        <v>1</v>
      </c>
      <c r="I227" s="2">
        <v>7.3255340000000002</v>
      </c>
      <c r="J227">
        <v>4</v>
      </c>
      <c r="K227" s="3" t="s">
        <v>5</v>
      </c>
      <c r="L227">
        <v>1</v>
      </c>
      <c r="M227">
        <v>0</v>
      </c>
      <c r="N227">
        <v>0</v>
      </c>
      <c r="O227">
        <f t="shared" si="9"/>
        <v>0</v>
      </c>
      <c r="P227">
        <f t="shared" si="10"/>
        <v>0</v>
      </c>
      <c r="Q227">
        <f t="shared" si="11"/>
        <v>0</v>
      </c>
    </row>
    <row r="228" spans="1:17" x14ac:dyDescent="0.2">
      <c r="A228">
        <v>38</v>
      </c>
      <c r="B228">
        <v>12</v>
      </c>
      <c r="C228">
        <v>3</v>
      </c>
      <c r="D228" s="10">
        <v>17</v>
      </c>
      <c r="E228">
        <v>0</v>
      </c>
      <c r="F228">
        <f>E228</f>
        <v>0</v>
      </c>
      <c r="I228" s="2">
        <v>7.5282249999999999</v>
      </c>
      <c r="J228">
        <v>5</v>
      </c>
      <c r="K228" s="3" t="s">
        <v>9</v>
      </c>
      <c r="L228">
        <v>0</v>
      </c>
      <c r="M228">
        <v>1</v>
      </c>
      <c r="N228">
        <v>0</v>
      </c>
      <c r="O228">
        <f t="shared" si="9"/>
        <v>1</v>
      </c>
      <c r="P228">
        <f t="shared" si="10"/>
        <v>1</v>
      </c>
      <c r="Q228">
        <f t="shared" si="11"/>
        <v>0</v>
      </c>
    </row>
    <row r="229" spans="1:17" x14ac:dyDescent="0.2">
      <c r="A229">
        <v>39</v>
      </c>
      <c r="B229">
        <v>12</v>
      </c>
      <c r="C229">
        <v>3</v>
      </c>
      <c r="D229" s="10">
        <v>18</v>
      </c>
      <c r="E229">
        <v>1</v>
      </c>
      <c r="F229">
        <f>E229</f>
        <v>1</v>
      </c>
      <c r="I229" s="2">
        <v>8.077788</v>
      </c>
      <c r="J229">
        <v>7</v>
      </c>
      <c r="K229" s="3" t="s">
        <v>9</v>
      </c>
      <c r="L229">
        <v>0</v>
      </c>
      <c r="M229">
        <v>1</v>
      </c>
      <c r="N229">
        <v>0</v>
      </c>
      <c r="O229">
        <f t="shared" si="9"/>
        <v>0</v>
      </c>
      <c r="P229">
        <f t="shared" si="10"/>
        <v>1</v>
      </c>
      <c r="Q229">
        <f t="shared" si="11"/>
        <v>-1</v>
      </c>
    </row>
    <row r="230" spans="1:17" x14ac:dyDescent="0.2">
      <c r="A230">
        <v>40</v>
      </c>
      <c r="B230">
        <v>12</v>
      </c>
      <c r="C230">
        <v>3</v>
      </c>
      <c r="D230" s="10">
        <v>19</v>
      </c>
      <c r="E230">
        <v>1</v>
      </c>
      <c r="F230">
        <f>E230</f>
        <v>1</v>
      </c>
      <c r="I230" s="2">
        <v>6.7384120000000003</v>
      </c>
      <c r="J230">
        <v>2</v>
      </c>
      <c r="K230" s="3" t="s">
        <v>5</v>
      </c>
      <c r="L230">
        <v>0</v>
      </c>
      <c r="M230">
        <v>0</v>
      </c>
      <c r="N230">
        <v>1</v>
      </c>
      <c r="O230">
        <f t="shared" si="9"/>
        <v>0</v>
      </c>
      <c r="P230">
        <f t="shared" si="10"/>
        <v>0</v>
      </c>
      <c r="Q230">
        <f t="shared" si="11"/>
        <v>0</v>
      </c>
    </row>
    <row r="231" spans="1:17" x14ac:dyDescent="0.2">
      <c r="A231">
        <v>41</v>
      </c>
      <c r="B231">
        <v>12</v>
      </c>
      <c r="C231">
        <v>3</v>
      </c>
      <c r="D231" s="10">
        <v>20</v>
      </c>
      <c r="E231">
        <v>1</v>
      </c>
      <c r="F231">
        <f>E231</f>
        <v>1</v>
      </c>
      <c r="I231" s="2">
        <v>6.4882299999999997</v>
      </c>
      <c r="J231">
        <v>1</v>
      </c>
      <c r="K231" s="3" t="s">
        <v>5</v>
      </c>
      <c r="L231">
        <v>0</v>
      </c>
      <c r="M231">
        <v>0</v>
      </c>
      <c r="N231">
        <v>1</v>
      </c>
      <c r="O231">
        <f t="shared" si="9"/>
        <v>0</v>
      </c>
      <c r="P231">
        <f t="shared" si="10"/>
        <v>0</v>
      </c>
      <c r="Q231">
        <f t="shared" si="11"/>
        <v>0</v>
      </c>
    </row>
    <row r="232" spans="1:17" x14ac:dyDescent="0.2">
      <c r="A232">
        <v>42</v>
      </c>
      <c r="B232">
        <v>12</v>
      </c>
      <c r="C232">
        <v>3</v>
      </c>
      <c r="D232" s="10">
        <v>21</v>
      </c>
      <c r="E232">
        <v>1</v>
      </c>
      <c r="F232">
        <f>E232</f>
        <v>1</v>
      </c>
      <c r="I232" s="2">
        <v>7.0812489999999997</v>
      </c>
      <c r="J232">
        <v>3</v>
      </c>
      <c r="K232" s="3" t="s">
        <v>6</v>
      </c>
      <c r="L232">
        <v>1</v>
      </c>
      <c r="M232">
        <v>0</v>
      </c>
      <c r="N232">
        <v>0</v>
      </c>
      <c r="O232">
        <f t="shared" si="9"/>
        <v>0</v>
      </c>
      <c r="P232">
        <f t="shared" si="10"/>
        <v>0</v>
      </c>
      <c r="Q232">
        <f t="shared" si="11"/>
        <v>0</v>
      </c>
    </row>
    <row r="233" spans="1:17" x14ac:dyDescent="0.2">
      <c r="A233">
        <v>22</v>
      </c>
      <c r="B233">
        <v>12</v>
      </c>
      <c r="C233">
        <v>4</v>
      </c>
      <c r="D233" s="10">
        <v>1</v>
      </c>
      <c r="E233">
        <v>0</v>
      </c>
      <c r="F233">
        <f>E233</f>
        <v>0</v>
      </c>
      <c r="I233" s="2">
        <v>7.8137930000000004</v>
      </c>
      <c r="J233">
        <v>6</v>
      </c>
      <c r="K233" s="3" t="s">
        <v>9</v>
      </c>
      <c r="L233">
        <v>0</v>
      </c>
      <c r="M233">
        <v>1</v>
      </c>
      <c r="N233">
        <v>0</v>
      </c>
      <c r="O233">
        <f t="shared" si="9"/>
        <v>1</v>
      </c>
      <c r="P233">
        <f t="shared" si="10"/>
        <v>1</v>
      </c>
      <c r="Q233">
        <f t="shared" si="11"/>
        <v>0</v>
      </c>
    </row>
    <row r="234" spans="1:17" x14ac:dyDescent="0.2">
      <c r="A234">
        <v>23</v>
      </c>
      <c r="B234">
        <v>12</v>
      </c>
      <c r="C234">
        <v>4</v>
      </c>
      <c r="D234" s="10">
        <v>2</v>
      </c>
      <c r="E234">
        <v>1</v>
      </c>
      <c r="F234">
        <f>E234</f>
        <v>1</v>
      </c>
      <c r="I234" s="2">
        <v>7.3255340000000002</v>
      </c>
      <c r="J234">
        <v>4</v>
      </c>
      <c r="K234" s="3" t="s">
        <v>6</v>
      </c>
      <c r="L234">
        <v>1</v>
      </c>
      <c r="M234">
        <v>0</v>
      </c>
      <c r="N234">
        <v>0</v>
      </c>
      <c r="O234">
        <f t="shared" si="9"/>
        <v>0</v>
      </c>
      <c r="P234">
        <f t="shared" si="10"/>
        <v>0</v>
      </c>
      <c r="Q234">
        <f t="shared" si="11"/>
        <v>0</v>
      </c>
    </row>
    <row r="235" spans="1:17" x14ac:dyDescent="0.2">
      <c r="A235">
        <v>24</v>
      </c>
      <c r="B235">
        <v>12</v>
      </c>
      <c r="C235">
        <v>4</v>
      </c>
      <c r="D235" s="10">
        <v>3</v>
      </c>
      <c r="E235">
        <v>0</v>
      </c>
      <c r="F235">
        <f>E235</f>
        <v>0</v>
      </c>
      <c r="I235" s="2">
        <v>7.5282249999999999</v>
      </c>
      <c r="J235">
        <v>5</v>
      </c>
      <c r="K235" s="3" t="s">
        <v>6</v>
      </c>
      <c r="L235">
        <v>0</v>
      </c>
      <c r="M235">
        <v>1</v>
      </c>
      <c r="N235">
        <v>0</v>
      </c>
      <c r="O235">
        <f t="shared" si="9"/>
        <v>1</v>
      </c>
      <c r="P235">
        <f t="shared" si="10"/>
        <v>1</v>
      </c>
      <c r="Q235">
        <f t="shared" si="11"/>
        <v>0</v>
      </c>
    </row>
    <row r="236" spans="1:17" x14ac:dyDescent="0.2">
      <c r="A236">
        <v>25</v>
      </c>
      <c r="B236">
        <v>12</v>
      </c>
      <c r="C236">
        <v>4</v>
      </c>
      <c r="D236" s="10">
        <v>4</v>
      </c>
      <c r="E236">
        <v>1</v>
      </c>
      <c r="F236">
        <f>E236</f>
        <v>1</v>
      </c>
      <c r="I236" s="2">
        <v>8.077788</v>
      </c>
      <c r="J236">
        <v>7</v>
      </c>
      <c r="K236" s="3" t="s">
        <v>5</v>
      </c>
      <c r="L236">
        <v>0</v>
      </c>
      <c r="M236">
        <v>1</v>
      </c>
      <c r="N236">
        <v>0</v>
      </c>
      <c r="O236">
        <f t="shared" si="9"/>
        <v>0</v>
      </c>
      <c r="P236">
        <f t="shared" si="10"/>
        <v>1</v>
      </c>
      <c r="Q236">
        <f t="shared" si="11"/>
        <v>-1</v>
      </c>
    </row>
    <row r="237" spans="1:17" x14ac:dyDescent="0.2">
      <c r="A237">
        <v>26</v>
      </c>
      <c r="B237">
        <v>12</v>
      </c>
      <c r="C237">
        <v>4</v>
      </c>
      <c r="D237" s="10">
        <v>5</v>
      </c>
      <c r="E237">
        <v>1</v>
      </c>
      <c r="F237">
        <f>E237</f>
        <v>1</v>
      </c>
      <c r="I237" s="2">
        <v>6.7384120000000003</v>
      </c>
      <c r="J237">
        <v>2</v>
      </c>
      <c r="K237" s="3" t="s">
        <v>6</v>
      </c>
      <c r="L237">
        <v>1</v>
      </c>
      <c r="M237">
        <v>0</v>
      </c>
      <c r="N237">
        <v>0</v>
      </c>
      <c r="O237">
        <f t="shared" si="9"/>
        <v>0</v>
      </c>
      <c r="P237">
        <f t="shared" si="10"/>
        <v>0</v>
      </c>
      <c r="Q237">
        <f t="shared" si="11"/>
        <v>0</v>
      </c>
    </row>
    <row r="238" spans="1:17" x14ac:dyDescent="0.2">
      <c r="A238">
        <v>27</v>
      </c>
      <c r="B238">
        <v>12</v>
      </c>
      <c r="C238">
        <v>4</v>
      </c>
      <c r="D238" s="10">
        <v>6</v>
      </c>
      <c r="E238">
        <v>1</v>
      </c>
      <c r="F238">
        <f>E238</f>
        <v>1</v>
      </c>
      <c r="I238" s="2">
        <v>6.4882299999999997</v>
      </c>
      <c r="J238">
        <v>1</v>
      </c>
      <c r="K238" s="3" t="s">
        <v>9</v>
      </c>
      <c r="L238">
        <v>0</v>
      </c>
      <c r="M238">
        <v>0</v>
      </c>
      <c r="N238">
        <v>1</v>
      </c>
      <c r="O238">
        <f t="shared" si="9"/>
        <v>0</v>
      </c>
      <c r="P238">
        <f t="shared" si="10"/>
        <v>0</v>
      </c>
      <c r="Q238">
        <f t="shared" si="11"/>
        <v>0</v>
      </c>
    </row>
    <row r="239" spans="1:17" x14ac:dyDescent="0.2">
      <c r="A239">
        <v>28</v>
      </c>
      <c r="B239">
        <v>12</v>
      </c>
      <c r="C239">
        <v>4</v>
      </c>
      <c r="D239" s="10">
        <v>7</v>
      </c>
      <c r="E239">
        <v>1</v>
      </c>
      <c r="F239">
        <f>E239</f>
        <v>1</v>
      </c>
      <c r="I239" s="2">
        <v>7.0812489999999997</v>
      </c>
      <c r="J239">
        <v>3</v>
      </c>
      <c r="K239" s="3" t="s">
        <v>5</v>
      </c>
      <c r="L239">
        <v>1</v>
      </c>
      <c r="M239">
        <v>0</v>
      </c>
      <c r="N239">
        <v>0</v>
      </c>
      <c r="O239">
        <f t="shared" si="9"/>
        <v>0</v>
      </c>
      <c r="P239">
        <f t="shared" si="10"/>
        <v>0</v>
      </c>
      <c r="Q239">
        <f t="shared" si="11"/>
        <v>0</v>
      </c>
    </row>
    <row r="240" spans="1:17" x14ac:dyDescent="0.2">
      <c r="A240">
        <v>29</v>
      </c>
      <c r="B240">
        <v>12</v>
      </c>
      <c r="C240">
        <v>4</v>
      </c>
      <c r="D240" s="10">
        <v>8</v>
      </c>
      <c r="E240">
        <v>0</v>
      </c>
      <c r="F240">
        <f>E240</f>
        <v>0</v>
      </c>
      <c r="I240" s="2">
        <v>7.8137930000000004</v>
      </c>
      <c r="J240">
        <v>6</v>
      </c>
      <c r="K240" s="3" t="s">
        <v>6</v>
      </c>
      <c r="L240">
        <v>0</v>
      </c>
      <c r="M240">
        <v>1</v>
      </c>
      <c r="N240">
        <v>0</v>
      </c>
      <c r="O240">
        <f t="shared" si="9"/>
        <v>1</v>
      </c>
      <c r="P240">
        <f t="shared" si="10"/>
        <v>1</v>
      </c>
      <c r="Q240">
        <f t="shared" si="11"/>
        <v>0</v>
      </c>
    </row>
    <row r="241" spans="1:17" x14ac:dyDescent="0.2">
      <c r="A241">
        <v>30</v>
      </c>
      <c r="B241">
        <v>12</v>
      </c>
      <c r="C241">
        <v>4</v>
      </c>
      <c r="D241" s="10">
        <v>9</v>
      </c>
      <c r="E241">
        <v>0</v>
      </c>
      <c r="F241">
        <f>E241</f>
        <v>0</v>
      </c>
      <c r="I241" s="2">
        <v>7.3255340000000002</v>
      </c>
      <c r="J241">
        <v>4</v>
      </c>
      <c r="K241" s="3" t="s">
        <v>9</v>
      </c>
      <c r="L241">
        <v>0</v>
      </c>
      <c r="M241">
        <v>1</v>
      </c>
      <c r="N241">
        <v>0</v>
      </c>
      <c r="O241">
        <f t="shared" si="9"/>
        <v>1</v>
      </c>
      <c r="P241">
        <f t="shared" si="10"/>
        <v>1</v>
      </c>
      <c r="Q241">
        <f t="shared" si="11"/>
        <v>0</v>
      </c>
    </row>
    <row r="242" spans="1:17" x14ac:dyDescent="0.2">
      <c r="A242">
        <v>31</v>
      </c>
      <c r="B242">
        <v>12</v>
      </c>
      <c r="C242">
        <v>4</v>
      </c>
      <c r="D242" s="10">
        <v>10</v>
      </c>
      <c r="E242">
        <v>1</v>
      </c>
      <c r="F242">
        <f>E242</f>
        <v>1</v>
      </c>
      <c r="I242" s="2">
        <v>7.5282249999999999</v>
      </c>
      <c r="J242">
        <v>5</v>
      </c>
      <c r="K242" s="3" t="s">
        <v>5</v>
      </c>
      <c r="L242">
        <v>1</v>
      </c>
      <c r="M242">
        <v>0</v>
      </c>
      <c r="N242">
        <v>0</v>
      </c>
      <c r="O242">
        <f t="shared" si="9"/>
        <v>0</v>
      </c>
      <c r="P242">
        <f t="shared" si="10"/>
        <v>0</v>
      </c>
      <c r="Q242">
        <f t="shared" si="11"/>
        <v>0</v>
      </c>
    </row>
    <row r="243" spans="1:17" x14ac:dyDescent="0.2">
      <c r="A243">
        <v>32</v>
      </c>
      <c r="B243">
        <v>12</v>
      </c>
      <c r="C243">
        <v>4</v>
      </c>
      <c r="D243" s="10">
        <v>11</v>
      </c>
      <c r="E243">
        <v>1</v>
      </c>
      <c r="F243">
        <f>E243</f>
        <v>1</v>
      </c>
      <c r="I243" s="2">
        <v>8.077788</v>
      </c>
      <c r="J243">
        <v>7</v>
      </c>
      <c r="K243" s="3" t="s">
        <v>6</v>
      </c>
      <c r="L243">
        <v>1</v>
      </c>
      <c r="M243">
        <v>0</v>
      </c>
      <c r="N243">
        <v>0</v>
      </c>
      <c r="O243">
        <f t="shared" si="9"/>
        <v>0</v>
      </c>
      <c r="P243">
        <f t="shared" si="10"/>
        <v>0</v>
      </c>
      <c r="Q243">
        <f t="shared" si="11"/>
        <v>0</v>
      </c>
    </row>
    <row r="244" spans="1:17" x14ac:dyDescent="0.2">
      <c r="A244">
        <v>33</v>
      </c>
      <c r="B244">
        <v>12</v>
      </c>
      <c r="C244">
        <v>4</v>
      </c>
      <c r="D244" s="10">
        <v>12</v>
      </c>
      <c r="E244">
        <v>1</v>
      </c>
      <c r="F244">
        <f>E244</f>
        <v>1</v>
      </c>
      <c r="I244" s="2">
        <v>6.7384120000000003</v>
      </c>
      <c r="J244">
        <v>2</v>
      </c>
      <c r="K244" s="3" t="s">
        <v>9</v>
      </c>
      <c r="L244">
        <v>0</v>
      </c>
      <c r="M244">
        <v>0</v>
      </c>
      <c r="N244">
        <v>1</v>
      </c>
      <c r="O244">
        <f t="shared" si="9"/>
        <v>0</v>
      </c>
      <c r="P244">
        <f t="shared" si="10"/>
        <v>0</v>
      </c>
      <c r="Q244">
        <f t="shared" si="11"/>
        <v>0</v>
      </c>
    </row>
    <row r="245" spans="1:17" x14ac:dyDescent="0.2">
      <c r="A245">
        <v>34</v>
      </c>
      <c r="B245">
        <v>12</v>
      </c>
      <c r="C245">
        <v>4</v>
      </c>
      <c r="D245" s="10">
        <v>13</v>
      </c>
      <c r="E245">
        <v>1</v>
      </c>
      <c r="F245">
        <f>E245</f>
        <v>1</v>
      </c>
      <c r="I245" s="2">
        <v>6.4882299999999997</v>
      </c>
      <c r="J245">
        <v>1</v>
      </c>
      <c r="K245" s="3" t="s">
        <v>6</v>
      </c>
      <c r="L245">
        <v>0</v>
      </c>
      <c r="M245">
        <v>0</v>
      </c>
      <c r="N245">
        <v>1</v>
      </c>
      <c r="O245">
        <f t="shared" si="9"/>
        <v>0</v>
      </c>
      <c r="P245">
        <f t="shared" si="10"/>
        <v>0</v>
      </c>
      <c r="Q245">
        <f t="shared" si="11"/>
        <v>0</v>
      </c>
    </row>
    <row r="246" spans="1:17" x14ac:dyDescent="0.2">
      <c r="A246">
        <v>35</v>
      </c>
      <c r="B246">
        <v>12</v>
      </c>
      <c r="C246">
        <v>4</v>
      </c>
      <c r="D246" s="10">
        <v>14</v>
      </c>
      <c r="E246">
        <v>1</v>
      </c>
      <c r="F246">
        <f>E246</f>
        <v>1</v>
      </c>
      <c r="I246" s="2">
        <v>7.0812489999999997</v>
      </c>
      <c r="J246">
        <v>3</v>
      </c>
      <c r="K246" s="3" t="s">
        <v>9</v>
      </c>
      <c r="L246">
        <v>0</v>
      </c>
      <c r="M246">
        <v>0</v>
      </c>
      <c r="N246">
        <v>1</v>
      </c>
      <c r="O246">
        <f t="shared" si="9"/>
        <v>0</v>
      </c>
      <c r="P246">
        <f t="shared" si="10"/>
        <v>0</v>
      </c>
      <c r="Q246">
        <f t="shared" si="11"/>
        <v>0</v>
      </c>
    </row>
    <row r="247" spans="1:17" x14ac:dyDescent="0.2">
      <c r="A247">
        <v>36</v>
      </c>
      <c r="B247">
        <v>12</v>
      </c>
      <c r="C247">
        <v>4</v>
      </c>
      <c r="D247" s="10">
        <v>15</v>
      </c>
      <c r="E247">
        <v>0</v>
      </c>
      <c r="F247">
        <f>E247</f>
        <v>0</v>
      </c>
      <c r="I247" s="2">
        <v>7.8137930000000004</v>
      </c>
      <c r="J247">
        <v>6</v>
      </c>
      <c r="K247" s="3" t="s">
        <v>5</v>
      </c>
      <c r="L247">
        <v>0</v>
      </c>
      <c r="M247">
        <v>1</v>
      </c>
      <c r="N247">
        <v>0</v>
      </c>
      <c r="O247">
        <f t="shared" si="9"/>
        <v>1</v>
      </c>
      <c r="P247">
        <f t="shared" si="10"/>
        <v>1</v>
      </c>
      <c r="Q247">
        <f t="shared" si="11"/>
        <v>0</v>
      </c>
    </row>
    <row r="248" spans="1:17" x14ac:dyDescent="0.2">
      <c r="A248">
        <v>37</v>
      </c>
      <c r="B248">
        <v>12</v>
      </c>
      <c r="C248">
        <v>4</v>
      </c>
      <c r="D248" s="10">
        <v>16</v>
      </c>
      <c r="E248">
        <v>1</v>
      </c>
      <c r="F248">
        <f>E248</f>
        <v>1</v>
      </c>
      <c r="I248" s="2">
        <v>7.3255340000000002</v>
      </c>
      <c r="J248">
        <v>4</v>
      </c>
      <c r="K248" s="3" t="s">
        <v>5</v>
      </c>
      <c r="L248">
        <v>0</v>
      </c>
      <c r="M248">
        <v>1</v>
      </c>
      <c r="N248">
        <v>0</v>
      </c>
      <c r="O248">
        <f t="shared" si="9"/>
        <v>0</v>
      </c>
      <c r="P248">
        <f t="shared" si="10"/>
        <v>1</v>
      </c>
      <c r="Q248">
        <f t="shared" si="11"/>
        <v>-1</v>
      </c>
    </row>
    <row r="249" spans="1:17" x14ac:dyDescent="0.2">
      <c r="A249">
        <v>38</v>
      </c>
      <c r="B249">
        <v>12</v>
      </c>
      <c r="C249">
        <v>4</v>
      </c>
      <c r="D249" s="10">
        <v>17</v>
      </c>
      <c r="E249">
        <v>0</v>
      </c>
      <c r="F249">
        <f>E249</f>
        <v>0</v>
      </c>
      <c r="I249" s="2">
        <v>7.5282249999999999</v>
      </c>
      <c r="J249">
        <v>5</v>
      </c>
      <c r="K249" s="3" t="s">
        <v>9</v>
      </c>
      <c r="L249">
        <v>0</v>
      </c>
      <c r="M249">
        <v>1</v>
      </c>
      <c r="N249">
        <v>0</v>
      </c>
      <c r="O249">
        <f t="shared" si="9"/>
        <v>1</v>
      </c>
      <c r="P249">
        <f t="shared" si="10"/>
        <v>1</v>
      </c>
      <c r="Q249">
        <f t="shared" si="11"/>
        <v>0</v>
      </c>
    </row>
    <row r="250" spans="1:17" x14ac:dyDescent="0.2">
      <c r="A250">
        <v>39</v>
      </c>
      <c r="B250">
        <v>12</v>
      </c>
      <c r="C250">
        <v>4</v>
      </c>
      <c r="D250" s="10">
        <v>18</v>
      </c>
      <c r="E250">
        <v>1</v>
      </c>
      <c r="F250">
        <v>0</v>
      </c>
      <c r="I250" s="2">
        <v>8.077788</v>
      </c>
      <c r="J250">
        <v>7</v>
      </c>
      <c r="K250" s="3" t="s">
        <v>9</v>
      </c>
      <c r="L250">
        <v>0</v>
      </c>
      <c r="M250">
        <v>1</v>
      </c>
      <c r="N250">
        <v>0</v>
      </c>
      <c r="O250">
        <f t="shared" si="9"/>
        <v>1</v>
      </c>
      <c r="P250">
        <f t="shared" si="10"/>
        <v>1</v>
      </c>
      <c r="Q250">
        <f t="shared" si="11"/>
        <v>0</v>
      </c>
    </row>
    <row r="251" spans="1:17" x14ac:dyDescent="0.2">
      <c r="A251">
        <v>40</v>
      </c>
      <c r="B251">
        <v>12</v>
      </c>
      <c r="C251">
        <v>4</v>
      </c>
      <c r="D251" s="10">
        <v>19</v>
      </c>
      <c r="E251">
        <v>1</v>
      </c>
      <c r="F251">
        <f>E251</f>
        <v>1</v>
      </c>
      <c r="I251" s="2">
        <v>6.7384120000000003</v>
      </c>
      <c r="J251">
        <v>2</v>
      </c>
      <c r="K251" s="3" t="s">
        <v>5</v>
      </c>
      <c r="L251">
        <v>0</v>
      </c>
      <c r="M251">
        <v>0</v>
      </c>
      <c r="N251">
        <v>1</v>
      </c>
      <c r="O251">
        <f t="shared" si="9"/>
        <v>0</v>
      </c>
      <c r="P251">
        <f t="shared" si="10"/>
        <v>0</v>
      </c>
      <c r="Q251">
        <f t="shared" si="11"/>
        <v>0</v>
      </c>
    </row>
    <row r="252" spans="1:17" x14ac:dyDescent="0.2">
      <c r="A252">
        <v>41</v>
      </c>
      <c r="B252">
        <v>12</v>
      </c>
      <c r="C252">
        <v>4</v>
      </c>
      <c r="D252" s="10">
        <v>20</v>
      </c>
      <c r="E252">
        <v>1</v>
      </c>
      <c r="F252">
        <f>E252</f>
        <v>1</v>
      </c>
      <c r="I252" s="2">
        <v>6.4882299999999997</v>
      </c>
      <c r="J252">
        <v>1</v>
      </c>
      <c r="K252" s="3" t="s">
        <v>5</v>
      </c>
      <c r="L252">
        <v>1</v>
      </c>
      <c r="M252">
        <v>0</v>
      </c>
      <c r="N252">
        <v>0</v>
      </c>
      <c r="O252">
        <f t="shared" si="9"/>
        <v>0</v>
      </c>
      <c r="P252">
        <f t="shared" si="10"/>
        <v>0</v>
      </c>
      <c r="Q252">
        <f t="shared" si="11"/>
        <v>0</v>
      </c>
    </row>
    <row r="253" spans="1:17" x14ac:dyDescent="0.2">
      <c r="A253">
        <v>42</v>
      </c>
      <c r="B253">
        <v>12</v>
      </c>
      <c r="C253">
        <v>4</v>
      </c>
      <c r="D253" s="10">
        <v>21</v>
      </c>
      <c r="E253">
        <v>1</v>
      </c>
      <c r="F253">
        <f>E253</f>
        <v>1</v>
      </c>
      <c r="I253" s="2">
        <v>7.0812489999999997</v>
      </c>
      <c r="J253">
        <v>3</v>
      </c>
      <c r="K253" s="3" t="s">
        <v>6</v>
      </c>
      <c r="L253">
        <v>1</v>
      </c>
      <c r="M253">
        <v>0</v>
      </c>
      <c r="N253">
        <v>0</v>
      </c>
      <c r="O253">
        <f t="shared" si="9"/>
        <v>0</v>
      </c>
      <c r="P253">
        <f t="shared" si="10"/>
        <v>0</v>
      </c>
      <c r="Q253">
        <f t="shared" si="11"/>
        <v>0</v>
      </c>
    </row>
    <row r="254" spans="1:17" x14ac:dyDescent="0.2">
      <c r="A254">
        <v>22</v>
      </c>
      <c r="B254">
        <v>12</v>
      </c>
      <c r="C254">
        <v>5</v>
      </c>
      <c r="D254" s="10">
        <v>1</v>
      </c>
      <c r="E254">
        <v>0</v>
      </c>
      <c r="F254">
        <f>E254</f>
        <v>0</v>
      </c>
      <c r="I254" s="2">
        <v>7.8137930000000004</v>
      </c>
      <c r="J254">
        <v>6</v>
      </c>
      <c r="K254" s="3" t="s">
        <v>9</v>
      </c>
      <c r="L254">
        <v>0</v>
      </c>
      <c r="M254">
        <v>1</v>
      </c>
      <c r="N254">
        <v>0</v>
      </c>
      <c r="O254">
        <f t="shared" si="9"/>
        <v>1</v>
      </c>
      <c r="P254">
        <f t="shared" si="10"/>
        <v>1</v>
      </c>
      <c r="Q254">
        <f t="shared" si="11"/>
        <v>0</v>
      </c>
    </row>
    <row r="255" spans="1:17" x14ac:dyDescent="0.2">
      <c r="A255">
        <v>23</v>
      </c>
      <c r="B255">
        <v>12</v>
      </c>
      <c r="C255">
        <v>5</v>
      </c>
      <c r="D255" s="10">
        <v>2</v>
      </c>
      <c r="E255">
        <v>1</v>
      </c>
      <c r="F255">
        <f>E255</f>
        <v>1</v>
      </c>
      <c r="I255" s="2">
        <v>7.3255340000000002</v>
      </c>
      <c r="J255">
        <v>4</v>
      </c>
      <c r="K255" s="3" t="s">
        <v>6</v>
      </c>
      <c r="L255">
        <v>0</v>
      </c>
      <c r="M255">
        <v>1</v>
      </c>
      <c r="N255">
        <v>0</v>
      </c>
      <c r="O255">
        <f t="shared" si="9"/>
        <v>0</v>
      </c>
      <c r="P255">
        <f t="shared" si="10"/>
        <v>1</v>
      </c>
      <c r="Q255">
        <f t="shared" si="11"/>
        <v>-1</v>
      </c>
    </row>
    <row r="256" spans="1:17" x14ac:dyDescent="0.2">
      <c r="A256">
        <v>24</v>
      </c>
      <c r="B256">
        <v>12</v>
      </c>
      <c r="C256">
        <v>5</v>
      </c>
      <c r="D256" s="10">
        <v>3</v>
      </c>
      <c r="E256">
        <v>1</v>
      </c>
      <c r="F256">
        <f>E256</f>
        <v>1</v>
      </c>
      <c r="I256" s="2">
        <v>7.5282249999999999</v>
      </c>
      <c r="J256">
        <v>5</v>
      </c>
      <c r="K256" s="3" t="s">
        <v>6</v>
      </c>
      <c r="L256">
        <v>0</v>
      </c>
      <c r="M256">
        <v>1</v>
      </c>
      <c r="N256">
        <v>0</v>
      </c>
      <c r="O256">
        <f t="shared" si="9"/>
        <v>0</v>
      </c>
      <c r="P256">
        <f t="shared" si="10"/>
        <v>1</v>
      </c>
      <c r="Q256">
        <f t="shared" si="11"/>
        <v>-1</v>
      </c>
    </row>
    <row r="257" spans="1:17" x14ac:dyDescent="0.2">
      <c r="A257">
        <v>25</v>
      </c>
      <c r="B257">
        <v>12</v>
      </c>
      <c r="C257">
        <v>5</v>
      </c>
      <c r="D257" s="10">
        <v>4</v>
      </c>
      <c r="E257">
        <v>1</v>
      </c>
      <c r="F257">
        <v>0</v>
      </c>
      <c r="I257" s="2">
        <v>8.077788</v>
      </c>
      <c r="J257">
        <v>7</v>
      </c>
      <c r="K257" s="3" t="s">
        <v>5</v>
      </c>
      <c r="L257">
        <v>0</v>
      </c>
      <c r="M257">
        <v>1</v>
      </c>
      <c r="N257">
        <v>0</v>
      </c>
      <c r="O257">
        <f t="shared" si="9"/>
        <v>1</v>
      </c>
      <c r="P257">
        <f t="shared" si="10"/>
        <v>1</v>
      </c>
      <c r="Q257">
        <f t="shared" si="11"/>
        <v>0</v>
      </c>
    </row>
    <row r="258" spans="1:17" x14ac:dyDescent="0.2">
      <c r="A258">
        <v>26</v>
      </c>
      <c r="B258">
        <v>12</v>
      </c>
      <c r="C258">
        <v>5</v>
      </c>
      <c r="D258" s="10">
        <v>5</v>
      </c>
      <c r="E258">
        <v>1</v>
      </c>
      <c r="F258">
        <f>E258</f>
        <v>1</v>
      </c>
      <c r="I258" s="2">
        <v>6.7384120000000003</v>
      </c>
      <c r="J258">
        <v>2</v>
      </c>
      <c r="K258" s="3" t="s">
        <v>6</v>
      </c>
      <c r="L258">
        <v>0</v>
      </c>
      <c r="M258">
        <v>1</v>
      </c>
      <c r="N258">
        <v>0</v>
      </c>
      <c r="O258">
        <f t="shared" si="9"/>
        <v>0</v>
      </c>
      <c r="P258">
        <f t="shared" si="10"/>
        <v>1</v>
      </c>
      <c r="Q258">
        <f t="shared" si="11"/>
        <v>-1</v>
      </c>
    </row>
    <row r="259" spans="1:17" x14ac:dyDescent="0.2">
      <c r="A259">
        <v>27</v>
      </c>
      <c r="B259">
        <v>12</v>
      </c>
      <c r="C259">
        <v>5</v>
      </c>
      <c r="D259" s="10">
        <v>6</v>
      </c>
      <c r="E259">
        <v>1</v>
      </c>
      <c r="F259">
        <f>E259</f>
        <v>1</v>
      </c>
      <c r="I259" s="2">
        <v>6.4882299999999997</v>
      </c>
      <c r="J259">
        <v>1</v>
      </c>
      <c r="K259" s="3" t="s">
        <v>9</v>
      </c>
      <c r="L259">
        <v>1</v>
      </c>
      <c r="M259">
        <v>0</v>
      </c>
      <c r="N259">
        <v>0</v>
      </c>
      <c r="O259">
        <f t="shared" ref="O259:O322" si="12">IF(F259=0,1,0)</f>
        <v>0</v>
      </c>
      <c r="P259">
        <f t="shared" ref="P259:P322" si="13">IF(M259=1,1,0)</f>
        <v>0</v>
      </c>
      <c r="Q259">
        <f t="shared" ref="Q259:Q322" si="14">O259-P259</f>
        <v>0</v>
      </c>
    </row>
    <row r="260" spans="1:17" x14ac:dyDescent="0.2">
      <c r="A260">
        <v>28</v>
      </c>
      <c r="B260">
        <v>12</v>
      </c>
      <c r="C260">
        <v>5</v>
      </c>
      <c r="D260" s="10">
        <v>7</v>
      </c>
      <c r="E260">
        <v>1</v>
      </c>
      <c r="F260">
        <f>E260</f>
        <v>1</v>
      </c>
      <c r="I260" s="2">
        <v>7.0812489999999997</v>
      </c>
      <c r="J260">
        <v>3</v>
      </c>
      <c r="K260" s="3" t="s">
        <v>5</v>
      </c>
      <c r="L260">
        <v>1</v>
      </c>
      <c r="M260">
        <v>0</v>
      </c>
      <c r="N260">
        <v>0</v>
      </c>
      <c r="O260">
        <f t="shared" si="12"/>
        <v>0</v>
      </c>
      <c r="P260">
        <f t="shared" si="13"/>
        <v>0</v>
      </c>
      <c r="Q260">
        <f t="shared" si="14"/>
        <v>0</v>
      </c>
    </row>
    <row r="261" spans="1:17" x14ac:dyDescent="0.2">
      <c r="A261">
        <v>29</v>
      </c>
      <c r="B261">
        <v>12</v>
      </c>
      <c r="C261">
        <v>5</v>
      </c>
      <c r="D261" s="10">
        <v>8</v>
      </c>
      <c r="E261">
        <v>0</v>
      </c>
      <c r="F261">
        <f>E261</f>
        <v>0</v>
      </c>
      <c r="I261" s="2">
        <v>7.8137930000000004</v>
      </c>
      <c r="J261">
        <v>6</v>
      </c>
      <c r="K261" s="3" t="s">
        <v>6</v>
      </c>
      <c r="L261">
        <v>0</v>
      </c>
      <c r="M261">
        <v>1</v>
      </c>
      <c r="N261">
        <v>0</v>
      </c>
      <c r="O261">
        <f t="shared" si="12"/>
        <v>1</v>
      </c>
      <c r="P261">
        <f t="shared" si="13"/>
        <v>1</v>
      </c>
      <c r="Q261">
        <f t="shared" si="14"/>
        <v>0</v>
      </c>
    </row>
    <row r="262" spans="1:17" x14ac:dyDescent="0.2">
      <c r="A262">
        <v>30</v>
      </c>
      <c r="B262">
        <v>12</v>
      </c>
      <c r="C262">
        <v>5</v>
      </c>
      <c r="D262" s="10">
        <v>9</v>
      </c>
      <c r="E262">
        <v>0</v>
      </c>
      <c r="F262">
        <f>E262</f>
        <v>0</v>
      </c>
      <c r="I262" s="2">
        <v>7.3255340000000002</v>
      </c>
      <c r="J262">
        <v>4</v>
      </c>
      <c r="K262" s="3" t="s">
        <v>9</v>
      </c>
      <c r="L262">
        <v>0</v>
      </c>
      <c r="M262">
        <v>1</v>
      </c>
      <c r="N262">
        <v>0</v>
      </c>
      <c r="O262">
        <f t="shared" si="12"/>
        <v>1</v>
      </c>
      <c r="P262">
        <f t="shared" si="13"/>
        <v>1</v>
      </c>
      <c r="Q262">
        <f t="shared" si="14"/>
        <v>0</v>
      </c>
    </row>
    <row r="263" spans="1:17" x14ac:dyDescent="0.2">
      <c r="A263">
        <v>31</v>
      </c>
      <c r="B263">
        <v>12</v>
      </c>
      <c r="C263">
        <v>5</v>
      </c>
      <c r="D263" s="10">
        <v>10</v>
      </c>
      <c r="E263">
        <v>1</v>
      </c>
      <c r="F263">
        <f>E263</f>
        <v>1</v>
      </c>
      <c r="I263" s="2">
        <v>7.5282249999999999</v>
      </c>
      <c r="J263">
        <v>5</v>
      </c>
      <c r="K263" s="3" t="s">
        <v>5</v>
      </c>
      <c r="L263">
        <v>1</v>
      </c>
      <c r="M263">
        <v>0</v>
      </c>
      <c r="N263">
        <v>0</v>
      </c>
      <c r="O263">
        <f t="shared" si="12"/>
        <v>0</v>
      </c>
      <c r="P263">
        <f t="shared" si="13"/>
        <v>0</v>
      </c>
      <c r="Q263">
        <f t="shared" si="14"/>
        <v>0</v>
      </c>
    </row>
    <row r="264" spans="1:17" x14ac:dyDescent="0.2">
      <c r="A264">
        <v>32</v>
      </c>
      <c r="B264">
        <v>12</v>
      </c>
      <c r="C264">
        <v>5</v>
      </c>
      <c r="D264" s="10">
        <v>11</v>
      </c>
      <c r="E264">
        <v>1</v>
      </c>
      <c r="F264">
        <f>E264</f>
        <v>1</v>
      </c>
      <c r="I264" s="2">
        <v>8.077788</v>
      </c>
      <c r="J264">
        <v>7</v>
      </c>
      <c r="K264" s="3" t="s">
        <v>6</v>
      </c>
      <c r="L264">
        <v>0</v>
      </c>
      <c r="M264">
        <v>1</v>
      </c>
      <c r="N264">
        <v>0</v>
      </c>
      <c r="O264">
        <f t="shared" si="12"/>
        <v>0</v>
      </c>
      <c r="P264">
        <f t="shared" si="13"/>
        <v>1</v>
      </c>
      <c r="Q264">
        <f t="shared" si="14"/>
        <v>-1</v>
      </c>
    </row>
    <row r="265" spans="1:17" x14ac:dyDescent="0.2">
      <c r="A265">
        <v>33</v>
      </c>
      <c r="B265">
        <v>12</v>
      </c>
      <c r="C265">
        <v>5</v>
      </c>
      <c r="D265" s="10">
        <v>12</v>
      </c>
      <c r="E265">
        <v>1</v>
      </c>
      <c r="F265">
        <f>E265</f>
        <v>1</v>
      </c>
      <c r="I265" s="2">
        <v>6.7384120000000003</v>
      </c>
      <c r="J265">
        <v>2</v>
      </c>
      <c r="K265" s="3" t="s">
        <v>9</v>
      </c>
      <c r="L265">
        <v>0</v>
      </c>
      <c r="M265">
        <v>1</v>
      </c>
      <c r="N265">
        <v>0</v>
      </c>
      <c r="O265">
        <f t="shared" si="12"/>
        <v>0</v>
      </c>
      <c r="P265">
        <f t="shared" si="13"/>
        <v>1</v>
      </c>
      <c r="Q265">
        <f t="shared" si="14"/>
        <v>-1</v>
      </c>
    </row>
    <row r="266" spans="1:17" x14ac:dyDescent="0.2">
      <c r="A266">
        <v>34</v>
      </c>
      <c r="B266">
        <v>12</v>
      </c>
      <c r="C266">
        <v>5</v>
      </c>
      <c r="D266" s="10">
        <v>13</v>
      </c>
      <c r="E266">
        <v>1</v>
      </c>
      <c r="F266">
        <f>E266</f>
        <v>1</v>
      </c>
      <c r="I266" s="2">
        <v>6.4882299999999997</v>
      </c>
      <c r="J266">
        <v>1</v>
      </c>
      <c r="K266" s="3" t="s">
        <v>6</v>
      </c>
      <c r="L266">
        <v>0</v>
      </c>
      <c r="M266">
        <v>0</v>
      </c>
      <c r="N266">
        <v>1</v>
      </c>
      <c r="O266">
        <f t="shared" si="12"/>
        <v>0</v>
      </c>
      <c r="P266">
        <f t="shared" si="13"/>
        <v>0</v>
      </c>
      <c r="Q266">
        <f t="shared" si="14"/>
        <v>0</v>
      </c>
    </row>
    <row r="267" spans="1:17" x14ac:dyDescent="0.2">
      <c r="A267">
        <v>35</v>
      </c>
      <c r="B267">
        <v>12</v>
      </c>
      <c r="C267">
        <v>5</v>
      </c>
      <c r="D267" s="10">
        <v>14</v>
      </c>
      <c r="E267">
        <v>1</v>
      </c>
      <c r="F267">
        <f>E267</f>
        <v>1</v>
      </c>
      <c r="I267" s="2">
        <v>7.0812489999999997</v>
      </c>
      <c r="J267">
        <v>3</v>
      </c>
      <c r="K267" s="3" t="s">
        <v>9</v>
      </c>
      <c r="L267">
        <v>1</v>
      </c>
      <c r="M267">
        <v>0</v>
      </c>
      <c r="N267">
        <v>0</v>
      </c>
      <c r="O267">
        <f t="shared" si="12"/>
        <v>0</v>
      </c>
      <c r="P267">
        <f t="shared" si="13"/>
        <v>0</v>
      </c>
      <c r="Q267">
        <f t="shared" si="14"/>
        <v>0</v>
      </c>
    </row>
    <row r="268" spans="1:17" x14ac:dyDescent="0.2">
      <c r="A268">
        <v>36</v>
      </c>
      <c r="B268">
        <v>12</v>
      </c>
      <c r="C268">
        <v>5</v>
      </c>
      <c r="D268" s="10">
        <v>15</v>
      </c>
      <c r="E268">
        <v>1</v>
      </c>
      <c r="F268">
        <f>E268</f>
        <v>1</v>
      </c>
      <c r="I268" s="2">
        <v>7.8137930000000004</v>
      </c>
      <c r="J268">
        <v>6</v>
      </c>
      <c r="K268" s="3" t="s">
        <v>5</v>
      </c>
      <c r="L268">
        <v>0</v>
      </c>
      <c r="M268">
        <v>1</v>
      </c>
      <c r="N268">
        <v>0</v>
      </c>
      <c r="O268">
        <f t="shared" si="12"/>
        <v>0</v>
      </c>
      <c r="P268">
        <f t="shared" si="13"/>
        <v>1</v>
      </c>
      <c r="Q268">
        <f t="shared" si="14"/>
        <v>-1</v>
      </c>
    </row>
    <row r="269" spans="1:17" x14ac:dyDescent="0.2">
      <c r="A269">
        <v>37</v>
      </c>
      <c r="B269">
        <v>12</v>
      </c>
      <c r="C269">
        <v>5</v>
      </c>
      <c r="D269" s="10">
        <v>16</v>
      </c>
      <c r="E269">
        <v>1</v>
      </c>
      <c r="F269">
        <v>0</v>
      </c>
      <c r="I269" s="2">
        <v>7.3255340000000002</v>
      </c>
      <c r="J269">
        <v>4</v>
      </c>
      <c r="K269" s="3" t="s">
        <v>5</v>
      </c>
      <c r="L269">
        <v>0</v>
      </c>
      <c r="M269">
        <v>1</v>
      </c>
      <c r="N269">
        <v>0</v>
      </c>
      <c r="O269">
        <f t="shared" si="12"/>
        <v>1</v>
      </c>
      <c r="P269">
        <f t="shared" si="13"/>
        <v>1</v>
      </c>
      <c r="Q269">
        <f t="shared" si="14"/>
        <v>0</v>
      </c>
    </row>
    <row r="270" spans="1:17" x14ac:dyDescent="0.2">
      <c r="A270">
        <v>38</v>
      </c>
      <c r="B270">
        <v>12</v>
      </c>
      <c r="C270">
        <v>5</v>
      </c>
      <c r="D270" s="10">
        <v>17</v>
      </c>
      <c r="E270">
        <v>0</v>
      </c>
      <c r="F270">
        <f>E270</f>
        <v>0</v>
      </c>
      <c r="I270" s="2">
        <v>7.5282249999999999</v>
      </c>
      <c r="J270">
        <v>5</v>
      </c>
      <c r="K270" s="3" t="s">
        <v>9</v>
      </c>
      <c r="L270">
        <v>0</v>
      </c>
      <c r="M270">
        <v>1</v>
      </c>
      <c r="N270">
        <v>0</v>
      </c>
      <c r="O270">
        <f t="shared" si="12"/>
        <v>1</v>
      </c>
      <c r="P270">
        <f t="shared" si="13"/>
        <v>1</v>
      </c>
      <c r="Q270">
        <f t="shared" si="14"/>
        <v>0</v>
      </c>
    </row>
    <row r="271" spans="1:17" x14ac:dyDescent="0.2">
      <c r="A271">
        <v>39</v>
      </c>
      <c r="B271">
        <v>12</v>
      </c>
      <c r="C271">
        <v>5</v>
      </c>
      <c r="D271" s="10">
        <v>18</v>
      </c>
      <c r="E271">
        <v>1</v>
      </c>
      <c r="F271">
        <f>E271</f>
        <v>1</v>
      </c>
      <c r="I271" s="2">
        <v>8.077788</v>
      </c>
      <c r="J271">
        <v>7</v>
      </c>
      <c r="K271" s="3" t="s">
        <v>9</v>
      </c>
      <c r="L271">
        <v>0</v>
      </c>
      <c r="M271">
        <v>1</v>
      </c>
      <c r="N271">
        <v>0</v>
      </c>
      <c r="O271">
        <f t="shared" si="12"/>
        <v>0</v>
      </c>
      <c r="P271">
        <f t="shared" si="13"/>
        <v>1</v>
      </c>
      <c r="Q271">
        <f t="shared" si="14"/>
        <v>-1</v>
      </c>
    </row>
    <row r="272" spans="1:17" x14ac:dyDescent="0.2">
      <c r="A272">
        <v>40</v>
      </c>
      <c r="B272">
        <v>12</v>
      </c>
      <c r="C272">
        <v>5</v>
      </c>
      <c r="D272" s="10">
        <v>19</v>
      </c>
      <c r="E272">
        <v>1</v>
      </c>
      <c r="F272">
        <f>E272</f>
        <v>1</v>
      </c>
      <c r="I272" s="2">
        <v>6.7384120000000003</v>
      </c>
      <c r="J272">
        <v>2</v>
      </c>
      <c r="K272" s="3" t="s">
        <v>5</v>
      </c>
      <c r="L272">
        <v>1</v>
      </c>
      <c r="M272">
        <v>0</v>
      </c>
      <c r="N272">
        <v>0</v>
      </c>
      <c r="O272">
        <f t="shared" si="12"/>
        <v>0</v>
      </c>
      <c r="P272">
        <f t="shared" si="13"/>
        <v>0</v>
      </c>
      <c r="Q272">
        <f t="shared" si="14"/>
        <v>0</v>
      </c>
    </row>
    <row r="273" spans="1:17" x14ac:dyDescent="0.2">
      <c r="A273">
        <v>41</v>
      </c>
      <c r="B273">
        <v>12</v>
      </c>
      <c r="C273">
        <v>5</v>
      </c>
      <c r="D273" s="10">
        <v>20</v>
      </c>
      <c r="E273">
        <v>1</v>
      </c>
      <c r="F273">
        <f>E273</f>
        <v>1</v>
      </c>
      <c r="I273" s="2">
        <v>6.4882299999999997</v>
      </c>
      <c r="J273">
        <v>1</v>
      </c>
      <c r="K273" s="3" t="s">
        <v>5</v>
      </c>
      <c r="L273">
        <v>1</v>
      </c>
      <c r="M273">
        <v>0</v>
      </c>
      <c r="N273">
        <v>0</v>
      </c>
      <c r="O273">
        <f t="shared" si="12"/>
        <v>0</v>
      </c>
      <c r="P273">
        <f t="shared" si="13"/>
        <v>0</v>
      </c>
      <c r="Q273">
        <f t="shared" si="14"/>
        <v>0</v>
      </c>
    </row>
    <row r="274" spans="1:17" x14ac:dyDescent="0.2">
      <c r="A274">
        <v>42</v>
      </c>
      <c r="B274">
        <v>12</v>
      </c>
      <c r="C274">
        <v>5</v>
      </c>
      <c r="D274" s="10">
        <v>21</v>
      </c>
      <c r="E274">
        <v>1</v>
      </c>
      <c r="F274">
        <f>E274</f>
        <v>1</v>
      </c>
      <c r="I274" s="2">
        <v>7.0812489999999997</v>
      </c>
      <c r="J274">
        <v>3</v>
      </c>
      <c r="K274" s="3" t="s">
        <v>6</v>
      </c>
      <c r="L274">
        <v>1</v>
      </c>
      <c r="M274">
        <v>0</v>
      </c>
      <c r="N274">
        <v>0</v>
      </c>
      <c r="O274">
        <f t="shared" si="12"/>
        <v>0</v>
      </c>
      <c r="P274">
        <f t="shared" si="13"/>
        <v>0</v>
      </c>
      <c r="Q274">
        <f t="shared" si="14"/>
        <v>0</v>
      </c>
    </row>
    <row r="275" spans="1:17" x14ac:dyDescent="0.2">
      <c r="A275">
        <v>22</v>
      </c>
      <c r="B275">
        <v>12</v>
      </c>
      <c r="C275">
        <v>6</v>
      </c>
      <c r="D275" s="10">
        <v>1</v>
      </c>
      <c r="E275">
        <v>0</v>
      </c>
      <c r="F275">
        <f>E275</f>
        <v>0</v>
      </c>
      <c r="I275" s="2">
        <v>7.8137930000000004</v>
      </c>
      <c r="J275">
        <v>6</v>
      </c>
      <c r="K275" s="3" t="s">
        <v>9</v>
      </c>
      <c r="L275">
        <v>0</v>
      </c>
      <c r="M275">
        <v>1</v>
      </c>
      <c r="N275">
        <v>0</v>
      </c>
      <c r="O275">
        <f t="shared" si="12"/>
        <v>1</v>
      </c>
      <c r="P275">
        <f t="shared" si="13"/>
        <v>1</v>
      </c>
      <c r="Q275">
        <f t="shared" si="14"/>
        <v>0</v>
      </c>
    </row>
    <row r="276" spans="1:17" x14ac:dyDescent="0.2">
      <c r="A276">
        <v>23</v>
      </c>
      <c r="B276">
        <v>12</v>
      </c>
      <c r="C276">
        <v>6</v>
      </c>
      <c r="D276" s="10">
        <v>2</v>
      </c>
      <c r="E276">
        <v>1</v>
      </c>
      <c r="F276">
        <f>E276</f>
        <v>1</v>
      </c>
      <c r="I276" s="2">
        <v>7.3255340000000002</v>
      </c>
      <c r="J276">
        <v>4</v>
      </c>
      <c r="K276" s="3" t="s">
        <v>6</v>
      </c>
      <c r="L276">
        <v>0</v>
      </c>
      <c r="M276">
        <v>1</v>
      </c>
      <c r="N276">
        <v>0</v>
      </c>
      <c r="O276">
        <f t="shared" si="12"/>
        <v>0</v>
      </c>
      <c r="P276">
        <f t="shared" si="13"/>
        <v>1</v>
      </c>
      <c r="Q276">
        <f t="shared" si="14"/>
        <v>-1</v>
      </c>
    </row>
    <row r="277" spans="1:17" x14ac:dyDescent="0.2">
      <c r="A277">
        <v>24</v>
      </c>
      <c r="B277">
        <v>12</v>
      </c>
      <c r="C277">
        <v>6</v>
      </c>
      <c r="D277" s="10">
        <v>3</v>
      </c>
      <c r="E277">
        <v>1</v>
      </c>
      <c r="F277">
        <f>E277</f>
        <v>1</v>
      </c>
      <c r="I277" s="2">
        <v>7.5282249999999999</v>
      </c>
      <c r="J277">
        <v>5</v>
      </c>
      <c r="K277" s="3" t="s">
        <v>6</v>
      </c>
      <c r="L277">
        <v>0</v>
      </c>
      <c r="M277">
        <v>0</v>
      </c>
      <c r="N277">
        <v>1</v>
      </c>
      <c r="O277">
        <f t="shared" si="12"/>
        <v>0</v>
      </c>
      <c r="P277">
        <f t="shared" si="13"/>
        <v>0</v>
      </c>
      <c r="Q277">
        <f t="shared" si="14"/>
        <v>0</v>
      </c>
    </row>
    <row r="278" spans="1:17" x14ac:dyDescent="0.2">
      <c r="A278">
        <v>25</v>
      </c>
      <c r="B278">
        <v>12</v>
      </c>
      <c r="C278">
        <v>6</v>
      </c>
      <c r="D278" s="10">
        <v>4</v>
      </c>
      <c r="E278">
        <v>1</v>
      </c>
      <c r="F278">
        <f>E278</f>
        <v>1</v>
      </c>
      <c r="I278" s="2">
        <v>8.077788</v>
      </c>
      <c r="J278">
        <v>7</v>
      </c>
      <c r="K278" s="3" t="s">
        <v>5</v>
      </c>
      <c r="L278">
        <v>0</v>
      </c>
      <c r="M278">
        <v>1</v>
      </c>
      <c r="N278">
        <v>0</v>
      </c>
      <c r="O278">
        <f t="shared" si="12"/>
        <v>0</v>
      </c>
      <c r="P278">
        <f t="shared" si="13"/>
        <v>1</v>
      </c>
      <c r="Q278">
        <f t="shared" si="14"/>
        <v>-1</v>
      </c>
    </row>
    <row r="279" spans="1:17" x14ac:dyDescent="0.2">
      <c r="A279">
        <v>26</v>
      </c>
      <c r="B279">
        <v>12</v>
      </c>
      <c r="C279">
        <v>6</v>
      </c>
      <c r="D279" s="10">
        <v>5</v>
      </c>
      <c r="E279">
        <v>1</v>
      </c>
      <c r="F279">
        <v>0</v>
      </c>
      <c r="I279" s="2">
        <v>6.7384120000000003</v>
      </c>
      <c r="J279">
        <v>2</v>
      </c>
      <c r="K279" s="3" t="s">
        <v>6</v>
      </c>
      <c r="L279">
        <v>0</v>
      </c>
      <c r="M279">
        <v>1</v>
      </c>
      <c r="N279">
        <v>0</v>
      </c>
      <c r="O279">
        <f t="shared" si="12"/>
        <v>1</v>
      </c>
      <c r="P279">
        <f t="shared" si="13"/>
        <v>1</v>
      </c>
      <c r="Q279">
        <f t="shared" si="14"/>
        <v>0</v>
      </c>
    </row>
    <row r="280" spans="1:17" x14ac:dyDescent="0.2">
      <c r="A280">
        <v>27</v>
      </c>
      <c r="B280">
        <v>12</v>
      </c>
      <c r="C280">
        <v>6</v>
      </c>
      <c r="D280" s="10">
        <v>6</v>
      </c>
      <c r="E280">
        <v>1</v>
      </c>
      <c r="F280">
        <f>E280</f>
        <v>1</v>
      </c>
      <c r="I280" s="2">
        <v>6.4882299999999997</v>
      </c>
      <c r="J280">
        <v>1</v>
      </c>
      <c r="K280" s="3" t="s">
        <v>9</v>
      </c>
      <c r="L280">
        <v>1</v>
      </c>
      <c r="M280">
        <v>0</v>
      </c>
      <c r="N280">
        <v>0</v>
      </c>
      <c r="O280">
        <f t="shared" si="12"/>
        <v>0</v>
      </c>
      <c r="P280">
        <f t="shared" si="13"/>
        <v>0</v>
      </c>
      <c r="Q280">
        <f t="shared" si="14"/>
        <v>0</v>
      </c>
    </row>
    <row r="281" spans="1:17" x14ac:dyDescent="0.2">
      <c r="A281">
        <v>28</v>
      </c>
      <c r="B281">
        <v>12</v>
      </c>
      <c r="C281">
        <v>6</v>
      </c>
      <c r="D281" s="10">
        <v>7</v>
      </c>
      <c r="E281">
        <v>1</v>
      </c>
      <c r="F281">
        <f>E281</f>
        <v>1</v>
      </c>
      <c r="I281" s="2">
        <v>7.0812489999999997</v>
      </c>
      <c r="J281">
        <v>3</v>
      </c>
      <c r="K281" s="3" t="s">
        <v>5</v>
      </c>
      <c r="L281">
        <v>1</v>
      </c>
      <c r="M281">
        <v>0</v>
      </c>
      <c r="N281">
        <v>0</v>
      </c>
      <c r="O281">
        <f t="shared" si="12"/>
        <v>0</v>
      </c>
      <c r="P281">
        <f t="shared" si="13"/>
        <v>0</v>
      </c>
      <c r="Q281">
        <f t="shared" si="14"/>
        <v>0</v>
      </c>
    </row>
    <row r="282" spans="1:17" x14ac:dyDescent="0.2">
      <c r="A282">
        <v>29</v>
      </c>
      <c r="B282">
        <v>12</v>
      </c>
      <c r="C282">
        <v>6</v>
      </c>
      <c r="D282" s="10">
        <v>8</v>
      </c>
      <c r="E282">
        <v>0</v>
      </c>
      <c r="F282">
        <f>E282</f>
        <v>0</v>
      </c>
      <c r="I282" s="2">
        <v>7.8137930000000004</v>
      </c>
      <c r="J282">
        <v>6</v>
      </c>
      <c r="K282" s="3" t="s">
        <v>6</v>
      </c>
      <c r="L282">
        <v>0</v>
      </c>
      <c r="M282">
        <v>1</v>
      </c>
      <c r="N282">
        <v>0</v>
      </c>
      <c r="O282">
        <f t="shared" si="12"/>
        <v>1</v>
      </c>
      <c r="P282">
        <f t="shared" si="13"/>
        <v>1</v>
      </c>
      <c r="Q282">
        <f t="shared" si="14"/>
        <v>0</v>
      </c>
    </row>
    <row r="283" spans="1:17" x14ac:dyDescent="0.2">
      <c r="A283">
        <v>30</v>
      </c>
      <c r="B283">
        <v>12</v>
      </c>
      <c r="C283">
        <v>6</v>
      </c>
      <c r="D283" s="10">
        <v>9</v>
      </c>
      <c r="E283">
        <v>0</v>
      </c>
      <c r="F283">
        <f>E283</f>
        <v>0</v>
      </c>
      <c r="I283" s="2">
        <v>7.3255340000000002</v>
      </c>
      <c r="J283">
        <v>4</v>
      </c>
      <c r="K283" s="3" t="s">
        <v>9</v>
      </c>
      <c r="L283">
        <v>0</v>
      </c>
      <c r="M283">
        <v>1</v>
      </c>
      <c r="N283">
        <v>0</v>
      </c>
      <c r="O283">
        <f t="shared" si="12"/>
        <v>1</v>
      </c>
      <c r="P283">
        <f t="shared" si="13"/>
        <v>1</v>
      </c>
      <c r="Q283">
        <f t="shared" si="14"/>
        <v>0</v>
      </c>
    </row>
    <row r="284" spans="1:17" x14ac:dyDescent="0.2">
      <c r="A284">
        <v>31</v>
      </c>
      <c r="B284">
        <v>12</v>
      </c>
      <c r="C284">
        <v>6</v>
      </c>
      <c r="D284" s="10">
        <v>10</v>
      </c>
      <c r="E284">
        <v>1</v>
      </c>
      <c r="F284">
        <f>E284</f>
        <v>1</v>
      </c>
      <c r="I284" s="2">
        <v>7.5282249999999999</v>
      </c>
      <c r="J284">
        <v>5</v>
      </c>
      <c r="K284" s="3" t="s">
        <v>5</v>
      </c>
      <c r="L284">
        <v>1</v>
      </c>
      <c r="M284">
        <v>0</v>
      </c>
      <c r="N284">
        <v>0</v>
      </c>
      <c r="O284">
        <f t="shared" si="12"/>
        <v>0</v>
      </c>
      <c r="P284">
        <f t="shared" si="13"/>
        <v>0</v>
      </c>
      <c r="Q284">
        <f t="shared" si="14"/>
        <v>0</v>
      </c>
    </row>
    <row r="285" spans="1:17" x14ac:dyDescent="0.2">
      <c r="A285">
        <v>32</v>
      </c>
      <c r="B285">
        <v>12</v>
      </c>
      <c r="C285">
        <v>6</v>
      </c>
      <c r="D285" s="10">
        <v>11</v>
      </c>
      <c r="E285">
        <v>1</v>
      </c>
      <c r="F285">
        <f>E285</f>
        <v>1</v>
      </c>
      <c r="I285" s="2">
        <v>8.077788</v>
      </c>
      <c r="J285">
        <v>7</v>
      </c>
      <c r="K285" s="3" t="s">
        <v>6</v>
      </c>
      <c r="L285">
        <v>1</v>
      </c>
      <c r="M285">
        <v>0</v>
      </c>
      <c r="N285">
        <v>0</v>
      </c>
      <c r="O285">
        <f t="shared" si="12"/>
        <v>0</v>
      </c>
      <c r="P285">
        <f t="shared" si="13"/>
        <v>0</v>
      </c>
      <c r="Q285">
        <f t="shared" si="14"/>
        <v>0</v>
      </c>
    </row>
    <row r="286" spans="1:17" x14ac:dyDescent="0.2">
      <c r="A286">
        <v>33</v>
      </c>
      <c r="B286">
        <v>12</v>
      </c>
      <c r="C286">
        <v>6</v>
      </c>
      <c r="D286" s="10">
        <v>12</v>
      </c>
      <c r="E286">
        <v>1</v>
      </c>
      <c r="F286">
        <f>E286</f>
        <v>1</v>
      </c>
      <c r="I286" s="2">
        <v>6.7384120000000003</v>
      </c>
      <c r="J286">
        <v>2</v>
      </c>
      <c r="K286" s="3" t="s">
        <v>9</v>
      </c>
      <c r="L286">
        <v>0</v>
      </c>
      <c r="M286">
        <v>1</v>
      </c>
      <c r="N286">
        <v>0</v>
      </c>
      <c r="O286">
        <f t="shared" si="12"/>
        <v>0</v>
      </c>
      <c r="P286">
        <f t="shared" si="13"/>
        <v>1</v>
      </c>
      <c r="Q286">
        <f t="shared" si="14"/>
        <v>-1</v>
      </c>
    </row>
    <row r="287" spans="1:17" x14ac:dyDescent="0.2">
      <c r="A287">
        <v>34</v>
      </c>
      <c r="B287">
        <v>12</v>
      </c>
      <c r="C287">
        <v>6</v>
      </c>
      <c r="D287" s="10">
        <v>13</v>
      </c>
      <c r="E287">
        <v>1</v>
      </c>
      <c r="F287">
        <f>E287</f>
        <v>1</v>
      </c>
      <c r="I287" s="2">
        <v>6.4882299999999997</v>
      </c>
      <c r="J287">
        <v>1</v>
      </c>
      <c r="K287" s="3" t="s">
        <v>6</v>
      </c>
      <c r="L287">
        <v>0</v>
      </c>
      <c r="M287">
        <v>0</v>
      </c>
      <c r="N287">
        <v>1</v>
      </c>
      <c r="O287">
        <f t="shared" si="12"/>
        <v>0</v>
      </c>
      <c r="P287">
        <f t="shared" si="13"/>
        <v>0</v>
      </c>
      <c r="Q287">
        <f t="shared" si="14"/>
        <v>0</v>
      </c>
    </row>
    <row r="288" spans="1:17" x14ac:dyDescent="0.2">
      <c r="A288">
        <v>35</v>
      </c>
      <c r="B288">
        <v>12</v>
      </c>
      <c r="C288">
        <v>6</v>
      </c>
      <c r="D288" s="10">
        <v>14</v>
      </c>
      <c r="E288">
        <v>1</v>
      </c>
      <c r="F288">
        <f>E288</f>
        <v>1</v>
      </c>
      <c r="I288" s="2">
        <v>7.0812489999999997</v>
      </c>
      <c r="J288">
        <v>3</v>
      </c>
      <c r="K288" s="3" t="s">
        <v>9</v>
      </c>
      <c r="L288">
        <v>1</v>
      </c>
      <c r="M288">
        <v>0</v>
      </c>
      <c r="N288">
        <v>0</v>
      </c>
      <c r="O288">
        <f t="shared" si="12"/>
        <v>0</v>
      </c>
      <c r="P288">
        <f t="shared" si="13"/>
        <v>0</v>
      </c>
      <c r="Q288">
        <f t="shared" si="14"/>
        <v>0</v>
      </c>
    </row>
    <row r="289" spans="1:17" x14ac:dyDescent="0.2">
      <c r="A289">
        <v>36</v>
      </c>
      <c r="B289">
        <v>12</v>
      </c>
      <c r="C289">
        <v>6</v>
      </c>
      <c r="D289" s="10">
        <v>15</v>
      </c>
      <c r="E289">
        <v>1</v>
      </c>
      <c r="F289">
        <v>0</v>
      </c>
      <c r="I289" s="2">
        <v>7.8137930000000004</v>
      </c>
      <c r="J289">
        <v>6</v>
      </c>
      <c r="K289" s="3" t="s">
        <v>5</v>
      </c>
      <c r="L289">
        <v>0</v>
      </c>
      <c r="M289">
        <v>1</v>
      </c>
      <c r="N289">
        <v>0</v>
      </c>
      <c r="O289">
        <f t="shared" si="12"/>
        <v>1</v>
      </c>
      <c r="P289">
        <f t="shared" si="13"/>
        <v>1</v>
      </c>
      <c r="Q289">
        <f t="shared" si="14"/>
        <v>0</v>
      </c>
    </row>
    <row r="290" spans="1:17" x14ac:dyDescent="0.2">
      <c r="A290">
        <v>37</v>
      </c>
      <c r="B290">
        <v>12</v>
      </c>
      <c r="C290">
        <v>6</v>
      </c>
      <c r="D290" s="10">
        <v>16</v>
      </c>
      <c r="E290">
        <v>1</v>
      </c>
      <c r="F290">
        <v>0</v>
      </c>
      <c r="I290" s="2">
        <v>7.3255340000000002</v>
      </c>
      <c r="J290">
        <v>4</v>
      </c>
      <c r="K290" s="3" t="s">
        <v>5</v>
      </c>
      <c r="L290">
        <v>0</v>
      </c>
      <c r="M290">
        <v>1</v>
      </c>
      <c r="N290">
        <v>0</v>
      </c>
      <c r="O290">
        <f t="shared" si="12"/>
        <v>1</v>
      </c>
      <c r="P290">
        <f t="shared" si="13"/>
        <v>1</v>
      </c>
      <c r="Q290">
        <f t="shared" si="14"/>
        <v>0</v>
      </c>
    </row>
    <row r="291" spans="1:17" x14ac:dyDescent="0.2">
      <c r="A291">
        <v>38</v>
      </c>
      <c r="B291">
        <v>12</v>
      </c>
      <c r="C291">
        <v>6</v>
      </c>
      <c r="D291" s="10">
        <v>17</v>
      </c>
      <c r="E291">
        <v>0</v>
      </c>
      <c r="F291">
        <f>E291</f>
        <v>0</v>
      </c>
      <c r="I291" s="2">
        <v>7.5282249999999999</v>
      </c>
      <c r="J291">
        <v>5</v>
      </c>
      <c r="K291" s="3" t="s">
        <v>9</v>
      </c>
      <c r="L291">
        <v>0</v>
      </c>
      <c r="M291">
        <v>1</v>
      </c>
      <c r="N291">
        <v>0</v>
      </c>
      <c r="O291">
        <f t="shared" si="12"/>
        <v>1</v>
      </c>
      <c r="P291">
        <f t="shared" si="13"/>
        <v>1</v>
      </c>
      <c r="Q291">
        <f t="shared" si="14"/>
        <v>0</v>
      </c>
    </row>
    <row r="292" spans="1:17" x14ac:dyDescent="0.2">
      <c r="A292">
        <v>39</v>
      </c>
      <c r="B292">
        <v>12</v>
      </c>
      <c r="C292">
        <v>6</v>
      </c>
      <c r="D292" s="10">
        <v>18</v>
      </c>
      <c r="E292">
        <v>1</v>
      </c>
      <c r="F292">
        <f>E292</f>
        <v>1</v>
      </c>
      <c r="I292" s="2">
        <v>8.077788</v>
      </c>
      <c r="J292">
        <v>7</v>
      </c>
      <c r="K292" s="3" t="s">
        <v>9</v>
      </c>
      <c r="L292">
        <v>0</v>
      </c>
      <c r="M292">
        <v>1</v>
      </c>
      <c r="N292">
        <v>0</v>
      </c>
      <c r="O292">
        <f t="shared" si="12"/>
        <v>0</v>
      </c>
      <c r="P292">
        <f t="shared" si="13"/>
        <v>1</v>
      </c>
      <c r="Q292">
        <f t="shared" si="14"/>
        <v>-1</v>
      </c>
    </row>
    <row r="293" spans="1:17" x14ac:dyDescent="0.2">
      <c r="A293">
        <v>40</v>
      </c>
      <c r="B293">
        <v>12</v>
      </c>
      <c r="C293">
        <v>6</v>
      </c>
      <c r="D293" s="10">
        <v>19</v>
      </c>
      <c r="E293">
        <v>1</v>
      </c>
      <c r="F293">
        <f>E293</f>
        <v>1</v>
      </c>
      <c r="I293" s="2">
        <v>6.7384120000000003</v>
      </c>
      <c r="J293">
        <v>2</v>
      </c>
      <c r="K293" s="3" t="s">
        <v>5</v>
      </c>
      <c r="L293">
        <v>1</v>
      </c>
      <c r="M293">
        <v>0</v>
      </c>
      <c r="N293">
        <v>0</v>
      </c>
      <c r="O293">
        <f t="shared" si="12"/>
        <v>0</v>
      </c>
      <c r="P293">
        <f t="shared" si="13"/>
        <v>0</v>
      </c>
      <c r="Q293">
        <f t="shared" si="14"/>
        <v>0</v>
      </c>
    </row>
    <row r="294" spans="1:17" x14ac:dyDescent="0.2">
      <c r="A294">
        <v>41</v>
      </c>
      <c r="B294">
        <v>12</v>
      </c>
      <c r="C294">
        <v>6</v>
      </c>
      <c r="D294" s="10">
        <v>20</v>
      </c>
      <c r="E294">
        <v>1</v>
      </c>
      <c r="F294">
        <f>E294</f>
        <v>1</v>
      </c>
      <c r="I294" s="2">
        <v>6.4882299999999997</v>
      </c>
      <c r="J294">
        <v>1</v>
      </c>
      <c r="K294" s="3" t="s">
        <v>5</v>
      </c>
      <c r="L294">
        <v>1</v>
      </c>
      <c r="M294">
        <v>0</v>
      </c>
      <c r="N294">
        <v>0</v>
      </c>
      <c r="O294">
        <f t="shared" si="12"/>
        <v>0</v>
      </c>
      <c r="P294">
        <f t="shared" si="13"/>
        <v>0</v>
      </c>
      <c r="Q294">
        <f t="shared" si="14"/>
        <v>0</v>
      </c>
    </row>
    <row r="295" spans="1:17" x14ac:dyDescent="0.2">
      <c r="A295">
        <v>42</v>
      </c>
      <c r="B295">
        <v>12</v>
      </c>
      <c r="C295">
        <v>6</v>
      </c>
      <c r="D295" s="10">
        <v>21</v>
      </c>
      <c r="E295">
        <v>1</v>
      </c>
      <c r="F295">
        <f>E295</f>
        <v>1</v>
      </c>
      <c r="I295" s="2">
        <v>7.0812489999999997</v>
      </c>
      <c r="J295">
        <v>3</v>
      </c>
      <c r="K295" s="3" t="s">
        <v>6</v>
      </c>
      <c r="L295">
        <v>1</v>
      </c>
      <c r="M295">
        <v>0</v>
      </c>
      <c r="N295">
        <v>0</v>
      </c>
      <c r="O295">
        <f t="shared" si="12"/>
        <v>0</v>
      </c>
      <c r="P295">
        <f t="shared" si="13"/>
        <v>0</v>
      </c>
      <c r="Q295">
        <f t="shared" si="14"/>
        <v>0</v>
      </c>
    </row>
    <row r="296" spans="1:17" x14ac:dyDescent="0.2">
      <c r="A296">
        <v>22</v>
      </c>
      <c r="B296">
        <v>12</v>
      </c>
      <c r="C296">
        <v>7</v>
      </c>
      <c r="D296" s="10">
        <v>1</v>
      </c>
      <c r="E296">
        <v>0</v>
      </c>
      <c r="F296">
        <f>E296</f>
        <v>0</v>
      </c>
      <c r="I296" s="2">
        <v>7.8137930000000004</v>
      </c>
      <c r="J296">
        <v>6</v>
      </c>
      <c r="K296" s="3" t="s">
        <v>9</v>
      </c>
      <c r="L296">
        <v>0</v>
      </c>
      <c r="M296">
        <v>1</v>
      </c>
      <c r="N296">
        <v>0</v>
      </c>
      <c r="O296">
        <f t="shared" si="12"/>
        <v>1</v>
      </c>
      <c r="P296">
        <f t="shared" si="13"/>
        <v>1</v>
      </c>
      <c r="Q296">
        <f t="shared" si="14"/>
        <v>0</v>
      </c>
    </row>
    <row r="297" spans="1:17" x14ac:dyDescent="0.2">
      <c r="A297">
        <v>23</v>
      </c>
      <c r="B297">
        <v>12</v>
      </c>
      <c r="C297">
        <v>7</v>
      </c>
      <c r="D297" s="10">
        <v>2</v>
      </c>
      <c r="E297">
        <v>1</v>
      </c>
      <c r="F297">
        <f>E297</f>
        <v>1</v>
      </c>
      <c r="I297" s="2">
        <v>7.3255340000000002</v>
      </c>
      <c r="J297">
        <v>4</v>
      </c>
      <c r="K297" s="3" t="s">
        <v>6</v>
      </c>
      <c r="L297">
        <v>1</v>
      </c>
      <c r="M297">
        <v>0</v>
      </c>
      <c r="N297">
        <v>0</v>
      </c>
      <c r="O297">
        <f t="shared" si="12"/>
        <v>0</v>
      </c>
      <c r="P297">
        <f t="shared" si="13"/>
        <v>0</v>
      </c>
      <c r="Q297">
        <f t="shared" si="14"/>
        <v>0</v>
      </c>
    </row>
    <row r="298" spans="1:17" x14ac:dyDescent="0.2">
      <c r="A298">
        <v>24</v>
      </c>
      <c r="B298">
        <v>12</v>
      </c>
      <c r="C298">
        <v>7</v>
      </c>
      <c r="D298" s="10">
        <v>3</v>
      </c>
      <c r="E298">
        <v>1</v>
      </c>
      <c r="F298">
        <f>E298</f>
        <v>1</v>
      </c>
      <c r="I298" s="2">
        <v>7.5282249999999999</v>
      </c>
      <c r="J298">
        <v>5</v>
      </c>
      <c r="K298" s="3" t="s">
        <v>6</v>
      </c>
      <c r="L298">
        <v>1</v>
      </c>
      <c r="M298">
        <v>0</v>
      </c>
      <c r="N298">
        <v>0</v>
      </c>
      <c r="O298">
        <f t="shared" si="12"/>
        <v>0</v>
      </c>
      <c r="P298">
        <f t="shared" si="13"/>
        <v>0</v>
      </c>
      <c r="Q298">
        <f t="shared" si="14"/>
        <v>0</v>
      </c>
    </row>
    <row r="299" spans="1:17" x14ac:dyDescent="0.2">
      <c r="A299">
        <v>25</v>
      </c>
      <c r="B299">
        <v>12</v>
      </c>
      <c r="C299">
        <v>7</v>
      </c>
      <c r="D299" s="10">
        <v>4</v>
      </c>
      <c r="E299">
        <v>1</v>
      </c>
      <c r="F299">
        <v>0</v>
      </c>
      <c r="I299" s="2">
        <v>8.077788</v>
      </c>
      <c r="J299">
        <v>7</v>
      </c>
      <c r="K299" s="3" t="s">
        <v>5</v>
      </c>
      <c r="L299">
        <v>0</v>
      </c>
      <c r="M299">
        <v>1</v>
      </c>
      <c r="N299">
        <v>0</v>
      </c>
      <c r="O299">
        <f t="shared" si="12"/>
        <v>1</v>
      </c>
      <c r="P299">
        <f t="shared" si="13"/>
        <v>1</v>
      </c>
      <c r="Q299">
        <f t="shared" si="14"/>
        <v>0</v>
      </c>
    </row>
    <row r="300" spans="1:17" x14ac:dyDescent="0.2">
      <c r="A300">
        <v>26</v>
      </c>
      <c r="B300">
        <v>12</v>
      </c>
      <c r="C300">
        <v>7</v>
      </c>
      <c r="D300" s="10">
        <v>5</v>
      </c>
      <c r="E300">
        <v>1</v>
      </c>
      <c r="F300">
        <v>0</v>
      </c>
      <c r="I300" s="2">
        <v>6.7384120000000003</v>
      </c>
      <c r="J300">
        <v>2</v>
      </c>
      <c r="K300" s="3" t="s">
        <v>6</v>
      </c>
      <c r="L300">
        <v>0</v>
      </c>
      <c r="M300">
        <v>1</v>
      </c>
      <c r="N300">
        <v>0</v>
      </c>
      <c r="O300">
        <f t="shared" si="12"/>
        <v>1</v>
      </c>
      <c r="P300">
        <f t="shared" si="13"/>
        <v>1</v>
      </c>
      <c r="Q300">
        <f t="shared" si="14"/>
        <v>0</v>
      </c>
    </row>
    <row r="301" spans="1:17" x14ac:dyDescent="0.2">
      <c r="A301">
        <v>27</v>
      </c>
      <c r="B301">
        <v>12</v>
      </c>
      <c r="C301">
        <v>7</v>
      </c>
      <c r="D301" s="10">
        <v>6</v>
      </c>
      <c r="E301">
        <v>1</v>
      </c>
      <c r="F301">
        <f>E301</f>
        <v>1</v>
      </c>
      <c r="I301" s="2">
        <v>6.4882299999999997</v>
      </c>
      <c r="J301">
        <v>1</v>
      </c>
      <c r="K301" s="3" t="s">
        <v>9</v>
      </c>
      <c r="L301">
        <v>1</v>
      </c>
      <c r="M301">
        <v>0</v>
      </c>
      <c r="N301">
        <v>0</v>
      </c>
      <c r="O301">
        <f t="shared" si="12"/>
        <v>0</v>
      </c>
      <c r="P301">
        <f t="shared" si="13"/>
        <v>0</v>
      </c>
      <c r="Q301">
        <f t="shared" si="14"/>
        <v>0</v>
      </c>
    </row>
    <row r="302" spans="1:17" x14ac:dyDescent="0.2">
      <c r="A302">
        <v>28</v>
      </c>
      <c r="B302">
        <v>12</v>
      </c>
      <c r="C302">
        <v>7</v>
      </c>
      <c r="D302" s="10">
        <v>7</v>
      </c>
      <c r="E302">
        <v>1</v>
      </c>
      <c r="F302">
        <f>E302</f>
        <v>1</v>
      </c>
      <c r="I302" s="2">
        <v>7.0812489999999997</v>
      </c>
      <c r="J302">
        <v>3</v>
      </c>
      <c r="K302" s="3" t="s">
        <v>5</v>
      </c>
      <c r="L302">
        <v>1</v>
      </c>
      <c r="M302">
        <v>0</v>
      </c>
      <c r="N302">
        <v>0</v>
      </c>
      <c r="O302">
        <f t="shared" si="12"/>
        <v>0</v>
      </c>
      <c r="P302">
        <f t="shared" si="13"/>
        <v>0</v>
      </c>
      <c r="Q302">
        <f t="shared" si="14"/>
        <v>0</v>
      </c>
    </row>
    <row r="303" spans="1:17" x14ac:dyDescent="0.2">
      <c r="A303">
        <v>29</v>
      </c>
      <c r="B303">
        <v>12</v>
      </c>
      <c r="C303">
        <v>7</v>
      </c>
      <c r="D303" s="10">
        <v>8</v>
      </c>
      <c r="E303">
        <v>0</v>
      </c>
      <c r="F303">
        <f>E303</f>
        <v>0</v>
      </c>
      <c r="I303" s="2">
        <v>7.8137930000000004</v>
      </c>
      <c r="J303">
        <v>6</v>
      </c>
      <c r="K303" s="3" t="s">
        <v>6</v>
      </c>
      <c r="L303">
        <v>0</v>
      </c>
      <c r="M303">
        <v>1</v>
      </c>
      <c r="N303">
        <v>0</v>
      </c>
      <c r="O303">
        <f t="shared" si="12"/>
        <v>1</v>
      </c>
      <c r="P303">
        <f t="shared" si="13"/>
        <v>1</v>
      </c>
      <c r="Q303">
        <f t="shared" si="14"/>
        <v>0</v>
      </c>
    </row>
    <row r="304" spans="1:17" x14ac:dyDescent="0.2">
      <c r="A304">
        <v>30</v>
      </c>
      <c r="B304">
        <v>12</v>
      </c>
      <c r="C304">
        <v>7</v>
      </c>
      <c r="D304" s="10">
        <v>9</v>
      </c>
      <c r="E304">
        <v>0</v>
      </c>
      <c r="F304">
        <f>E304</f>
        <v>0</v>
      </c>
      <c r="I304" s="2">
        <v>7.3255340000000002</v>
      </c>
      <c r="J304">
        <v>4</v>
      </c>
      <c r="K304" s="3" t="s">
        <v>9</v>
      </c>
      <c r="L304">
        <v>0</v>
      </c>
      <c r="M304">
        <v>1</v>
      </c>
      <c r="N304">
        <v>0</v>
      </c>
      <c r="O304">
        <f t="shared" si="12"/>
        <v>1</v>
      </c>
      <c r="P304">
        <f t="shared" si="13"/>
        <v>1</v>
      </c>
      <c r="Q304">
        <f t="shared" si="14"/>
        <v>0</v>
      </c>
    </row>
    <row r="305" spans="1:17" x14ac:dyDescent="0.2">
      <c r="A305">
        <v>31</v>
      </c>
      <c r="B305">
        <v>12</v>
      </c>
      <c r="C305">
        <v>7</v>
      </c>
      <c r="D305" s="10">
        <v>10</v>
      </c>
      <c r="E305">
        <v>1</v>
      </c>
      <c r="F305">
        <f>E305</f>
        <v>1</v>
      </c>
      <c r="I305" s="2">
        <v>7.5282249999999999</v>
      </c>
      <c r="J305">
        <v>5</v>
      </c>
      <c r="K305" s="3" t="s">
        <v>5</v>
      </c>
      <c r="L305">
        <v>1</v>
      </c>
      <c r="M305">
        <v>0</v>
      </c>
      <c r="N305">
        <v>0</v>
      </c>
      <c r="O305">
        <f t="shared" si="12"/>
        <v>0</v>
      </c>
      <c r="P305">
        <f t="shared" si="13"/>
        <v>0</v>
      </c>
      <c r="Q305">
        <f t="shared" si="14"/>
        <v>0</v>
      </c>
    </row>
    <row r="306" spans="1:17" x14ac:dyDescent="0.2">
      <c r="A306">
        <v>32</v>
      </c>
      <c r="B306">
        <v>12</v>
      </c>
      <c r="C306">
        <v>7</v>
      </c>
      <c r="D306" s="10">
        <v>11</v>
      </c>
      <c r="E306">
        <v>1</v>
      </c>
      <c r="F306">
        <f>E306</f>
        <v>1</v>
      </c>
      <c r="I306" s="2">
        <v>8.077788</v>
      </c>
      <c r="J306">
        <v>7</v>
      </c>
      <c r="K306" s="3" t="s">
        <v>6</v>
      </c>
      <c r="L306">
        <v>1</v>
      </c>
      <c r="M306">
        <v>0</v>
      </c>
      <c r="N306">
        <v>0</v>
      </c>
      <c r="O306">
        <f t="shared" si="12"/>
        <v>0</v>
      </c>
      <c r="P306">
        <f t="shared" si="13"/>
        <v>0</v>
      </c>
      <c r="Q306">
        <f t="shared" si="14"/>
        <v>0</v>
      </c>
    </row>
    <row r="307" spans="1:17" x14ac:dyDescent="0.2">
      <c r="A307">
        <v>33</v>
      </c>
      <c r="B307">
        <v>12</v>
      </c>
      <c r="C307">
        <v>7</v>
      </c>
      <c r="D307" s="10">
        <v>12</v>
      </c>
      <c r="E307">
        <v>1</v>
      </c>
      <c r="F307">
        <f>E307</f>
        <v>1</v>
      </c>
      <c r="I307" s="2">
        <v>6.7384120000000003</v>
      </c>
      <c r="J307">
        <v>2</v>
      </c>
      <c r="K307" s="3" t="s">
        <v>9</v>
      </c>
      <c r="L307">
        <v>0</v>
      </c>
      <c r="M307">
        <v>1</v>
      </c>
      <c r="N307">
        <v>0</v>
      </c>
      <c r="O307">
        <f t="shared" si="12"/>
        <v>0</v>
      </c>
      <c r="P307">
        <f t="shared" si="13"/>
        <v>1</v>
      </c>
      <c r="Q307">
        <f t="shared" si="14"/>
        <v>-1</v>
      </c>
    </row>
    <row r="308" spans="1:17" x14ac:dyDescent="0.2">
      <c r="A308">
        <v>34</v>
      </c>
      <c r="B308">
        <v>12</v>
      </c>
      <c r="C308">
        <v>7</v>
      </c>
      <c r="D308" s="10">
        <v>13</v>
      </c>
      <c r="E308">
        <v>1</v>
      </c>
      <c r="F308">
        <f>E308</f>
        <v>1</v>
      </c>
      <c r="I308" s="2">
        <v>6.4882299999999997</v>
      </c>
      <c r="J308">
        <v>1</v>
      </c>
      <c r="K308" s="3" t="s">
        <v>6</v>
      </c>
      <c r="L308">
        <v>0</v>
      </c>
      <c r="M308">
        <v>0</v>
      </c>
      <c r="N308">
        <v>1</v>
      </c>
      <c r="O308">
        <f t="shared" si="12"/>
        <v>0</v>
      </c>
      <c r="P308">
        <f t="shared" si="13"/>
        <v>0</v>
      </c>
      <c r="Q308">
        <f t="shared" si="14"/>
        <v>0</v>
      </c>
    </row>
    <row r="309" spans="1:17" x14ac:dyDescent="0.2">
      <c r="A309">
        <v>35</v>
      </c>
      <c r="B309">
        <v>12</v>
      </c>
      <c r="C309">
        <v>7</v>
      </c>
      <c r="D309" s="10">
        <v>14</v>
      </c>
      <c r="E309">
        <v>1</v>
      </c>
      <c r="F309">
        <f>E309</f>
        <v>1</v>
      </c>
      <c r="I309" s="2">
        <v>7.0812489999999997</v>
      </c>
      <c r="J309">
        <v>3</v>
      </c>
      <c r="K309" s="3" t="s">
        <v>9</v>
      </c>
      <c r="L309">
        <v>0</v>
      </c>
      <c r="M309">
        <v>0</v>
      </c>
      <c r="N309">
        <v>1</v>
      </c>
      <c r="O309">
        <f t="shared" si="12"/>
        <v>0</v>
      </c>
      <c r="P309">
        <f t="shared" si="13"/>
        <v>0</v>
      </c>
      <c r="Q309">
        <f t="shared" si="14"/>
        <v>0</v>
      </c>
    </row>
    <row r="310" spans="1:17" x14ac:dyDescent="0.2">
      <c r="A310">
        <v>36</v>
      </c>
      <c r="B310">
        <v>12</v>
      </c>
      <c r="C310">
        <v>7</v>
      </c>
      <c r="D310" s="10">
        <v>15</v>
      </c>
      <c r="E310">
        <v>0</v>
      </c>
      <c r="F310">
        <f>E310</f>
        <v>0</v>
      </c>
      <c r="I310" s="2">
        <v>7.8137930000000004</v>
      </c>
      <c r="J310">
        <v>6</v>
      </c>
      <c r="K310" s="3" t="s">
        <v>5</v>
      </c>
      <c r="L310">
        <v>0</v>
      </c>
      <c r="M310">
        <v>1</v>
      </c>
      <c r="N310">
        <v>0</v>
      </c>
      <c r="O310">
        <f t="shared" si="12"/>
        <v>1</v>
      </c>
      <c r="P310">
        <f t="shared" si="13"/>
        <v>1</v>
      </c>
      <c r="Q310">
        <f t="shared" si="14"/>
        <v>0</v>
      </c>
    </row>
    <row r="311" spans="1:17" x14ac:dyDescent="0.2">
      <c r="A311">
        <v>37</v>
      </c>
      <c r="B311">
        <v>12</v>
      </c>
      <c r="C311">
        <v>7</v>
      </c>
      <c r="D311" s="10">
        <v>16</v>
      </c>
      <c r="E311">
        <v>1</v>
      </c>
      <c r="F311">
        <v>0</v>
      </c>
      <c r="I311" s="2">
        <v>7.3255340000000002</v>
      </c>
      <c r="J311">
        <v>4</v>
      </c>
      <c r="K311" s="3" t="s">
        <v>5</v>
      </c>
      <c r="L311">
        <v>0</v>
      </c>
      <c r="M311">
        <v>1</v>
      </c>
      <c r="N311">
        <v>0</v>
      </c>
      <c r="O311">
        <f t="shared" si="12"/>
        <v>1</v>
      </c>
      <c r="P311">
        <f t="shared" si="13"/>
        <v>1</v>
      </c>
      <c r="Q311">
        <f t="shared" si="14"/>
        <v>0</v>
      </c>
    </row>
    <row r="312" spans="1:17" x14ac:dyDescent="0.2">
      <c r="A312">
        <v>38</v>
      </c>
      <c r="B312">
        <v>12</v>
      </c>
      <c r="C312">
        <v>7</v>
      </c>
      <c r="D312" s="10">
        <v>17</v>
      </c>
      <c r="E312">
        <v>0</v>
      </c>
      <c r="F312">
        <f>E312</f>
        <v>0</v>
      </c>
      <c r="I312" s="2">
        <v>7.5282249999999999</v>
      </c>
      <c r="J312">
        <v>5</v>
      </c>
      <c r="K312" s="3" t="s">
        <v>9</v>
      </c>
      <c r="L312">
        <v>0</v>
      </c>
      <c r="M312">
        <v>1</v>
      </c>
      <c r="N312">
        <v>0</v>
      </c>
      <c r="O312">
        <f t="shared" si="12"/>
        <v>1</v>
      </c>
      <c r="P312">
        <f t="shared" si="13"/>
        <v>1</v>
      </c>
      <c r="Q312">
        <f t="shared" si="14"/>
        <v>0</v>
      </c>
    </row>
    <row r="313" spans="1:17" x14ac:dyDescent="0.2">
      <c r="A313">
        <v>39</v>
      </c>
      <c r="B313">
        <v>12</v>
      </c>
      <c r="C313">
        <v>7</v>
      </c>
      <c r="D313" s="10">
        <v>18</v>
      </c>
      <c r="E313">
        <v>1</v>
      </c>
      <c r="F313">
        <f>E313</f>
        <v>1</v>
      </c>
      <c r="I313" s="2">
        <v>8.077788</v>
      </c>
      <c r="J313">
        <v>7</v>
      </c>
      <c r="K313" s="3" t="s">
        <v>9</v>
      </c>
      <c r="L313">
        <v>0</v>
      </c>
      <c r="M313">
        <v>1</v>
      </c>
      <c r="N313">
        <v>0</v>
      </c>
      <c r="O313">
        <f t="shared" si="12"/>
        <v>0</v>
      </c>
      <c r="P313">
        <f t="shared" si="13"/>
        <v>1</v>
      </c>
      <c r="Q313">
        <f t="shared" si="14"/>
        <v>-1</v>
      </c>
    </row>
    <row r="314" spans="1:17" x14ac:dyDescent="0.2">
      <c r="A314">
        <v>40</v>
      </c>
      <c r="B314">
        <v>12</v>
      </c>
      <c r="C314">
        <v>7</v>
      </c>
      <c r="D314" s="10">
        <v>19</v>
      </c>
      <c r="E314">
        <v>1</v>
      </c>
      <c r="F314">
        <f>E314</f>
        <v>1</v>
      </c>
      <c r="I314" s="2">
        <v>6.7384120000000003</v>
      </c>
      <c r="J314">
        <v>2</v>
      </c>
      <c r="K314" s="3" t="s">
        <v>5</v>
      </c>
      <c r="L314">
        <v>1</v>
      </c>
      <c r="M314">
        <v>0</v>
      </c>
      <c r="N314">
        <v>0</v>
      </c>
      <c r="O314">
        <f t="shared" si="12"/>
        <v>0</v>
      </c>
      <c r="P314">
        <f t="shared" si="13"/>
        <v>0</v>
      </c>
      <c r="Q314">
        <f t="shared" si="14"/>
        <v>0</v>
      </c>
    </row>
    <row r="315" spans="1:17" x14ac:dyDescent="0.2">
      <c r="A315">
        <v>41</v>
      </c>
      <c r="B315">
        <v>12</v>
      </c>
      <c r="C315">
        <v>7</v>
      </c>
      <c r="D315" s="10">
        <v>20</v>
      </c>
      <c r="E315">
        <v>1</v>
      </c>
      <c r="F315">
        <f>E315</f>
        <v>1</v>
      </c>
      <c r="I315" s="2">
        <v>6.4882299999999997</v>
      </c>
      <c r="J315">
        <v>1</v>
      </c>
      <c r="K315" s="3" t="s">
        <v>5</v>
      </c>
      <c r="L315">
        <v>0</v>
      </c>
      <c r="M315">
        <v>0</v>
      </c>
      <c r="N315">
        <v>1</v>
      </c>
      <c r="O315">
        <f t="shared" si="12"/>
        <v>0</v>
      </c>
      <c r="P315">
        <f t="shared" si="13"/>
        <v>0</v>
      </c>
      <c r="Q315">
        <f t="shared" si="14"/>
        <v>0</v>
      </c>
    </row>
    <row r="316" spans="1:17" x14ac:dyDescent="0.2">
      <c r="A316">
        <v>42</v>
      </c>
      <c r="B316">
        <v>12</v>
      </c>
      <c r="C316">
        <v>7</v>
      </c>
      <c r="D316" s="10">
        <v>21</v>
      </c>
      <c r="E316">
        <v>1</v>
      </c>
      <c r="F316">
        <f>E316</f>
        <v>1</v>
      </c>
      <c r="I316" s="2">
        <v>7.0812489999999997</v>
      </c>
      <c r="J316">
        <v>3</v>
      </c>
      <c r="K316" s="3" t="s">
        <v>6</v>
      </c>
      <c r="L316">
        <v>1</v>
      </c>
      <c r="M316">
        <v>0</v>
      </c>
      <c r="N316">
        <v>0</v>
      </c>
      <c r="O316">
        <f t="shared" si="12"/>
        <v>0</v>
      </c>
      <c r="P316">
        <f t="shared" si="13"/>
        <v>0</v>
      </c>
      <c r="Q316">
        <f t="shared" si="14"/>
        <v>0</v>
      </c>
    </row>
    <row r="317" spans="1:17" x14ac:dyDescent="0.2">
      <c r="A317">
        <v>22</v>
      </c>
      <c r="B317">
        <v>12</v>
      </c>
      <c r="C317">
        <v>8</v>
      </c>
      <c r="D317" s="10">
        <v>1</v>
      </c>
      <c r="E317">
        <v>0</v>
      </c>
      <c r="F317">
        <f>E317</f>
        <v>0</v>
      </c>
      <c r="I317" s="2">
        <v>7.8137930000000004</v>
      </c>
      <c r="J317">
        <v>6</v>
      </c>
      <c r="K317" s="3" t="s">
        <v>9</v>
      </c>
      <c r="L317">
        <v>0</v>
      </c>
      <c r="M317">
        <v>1</v>
      </c>
      <c r="N317">
        <v>0</v>
      </c>
      <c r="O317">
        <f t="shared" si="12"/>
        <v>1</v>
      </c>
      <c r="P317">
        <f t="shared" si="13"/>
        <v>1</v>
      </c>
      <c r="Q317">
        <f t="shared" si="14"/>
        <v>0</v>
      </c>
    </row>
    <row r="318" spans="1:17" x14ac:dyDescent="0.2">
      <c r="A318">
        <v>23</v>
      </c>
      <c r="B318">
        <v>12</v>
      </c>
      <c r="C318">
        <v>8</v>
      </c>
      <c r="D318" s="10">
        <v>2</v>
      </c>
      <c r="E318">
        <v>1</v>
      </c>
      <c r="F318">
        <f>E318</f>
        <v>1</v>
      </c>
      <c r="I318" s="2">
        <v>7.3255340000000002</v>
      </c>
      <c r="J318">
        <v>4</v>
      </c>
      <c r="K318" s="3" t="s">
        <v>6</v>
      </c>
      <c r="L318">
        <v>0</v>
      </c>
      <c r="M318">
        <v>1</v>
      </c>
      <c r="N318">
        <v>0</v>
      </c>
      <c r="O318">
        <f t="shared" si="12"/>
        <v>0</v>
      </c>
      <c r="P318">
        <f t="shared" si="13"/>
        <v>1</v>
      </c>
      <c r="Q318">
        <f t="shared" si="14"/>
        <v>-1</v>
      </c>
    </row>
    <row r="319" spans="1:17" x14ac:dyDescent="0.2">
      <c r="A319">
        <v>24</v>
      </c>
      <c r="B319">
        <v>12</v>
      </c>
      <c r="C319">
        <v>8</v>
      </c>
      <c r="D319" s="10">
        <v>3</v>
      </c>
      <c r="E319">
        <v>1</v>
      </c>
      <c r="F319">
        <f>E319</f>
        <v>1</v>
      </c>
      <c r="I319" s="2">
        <v>7.5282249999999999</v>
      </c>
      <c r="J319">
        <v>5</v>
      </c>
      <c r="K319" s="3" t="s">
        <v>6</v>
      </c>
      <c r="L319">
        <v>0</v>
      </c>
      <c r="M319">
        <v>1</v>
      </c>
      <c r="N319">
        <v>0</v>
      </c>
      <c r="O319">
        <f t="shared" si="12"/>
        <v>0</v>
      </c>
      <c r="P319">
        <f t="shared" si="13"/>
        <v>1</v>
      </c>
      <c r="Q319">
        <f t="shared" si="14"/>
        <v>-1</v>
      </c>
    </row>
    <row r="320" spans="1:17" x14ac:dyDescent="0.2">
      <c r="A320">
        <v>25</v>
      </c>
      <c r="B320">
        <v>12</v>
      </c>
      <c r="C320">
        <v>8</v>
      </c>
      <c r="D320" s="10">
        <v>4</v>
      </c>
      <c r="E320">
        <v>1</v>
      </c>
      <c r="F320">
        <f>E320</f>
        <v>1</v>
      </c>
      <c r="I320" s="2">
        <v>8.077788</v>
      </c>
      <c r="J320">
        <v>7</v>
      </c>
      <c r="K320" s="3" t="s">
        <v>5</v>
      </c>
      <c r="L320">
        <v>0</v>
      </c>
      <c r="M320">
        <v>1</v>
      </c>
      <c r="N320">
        <v>0</v>
      </c>
      <c r="O320">
        <f t="shared" si="12"/>
        <v>0</v>
      </c>
      <c r="P320">
        <f t="shared" si="13"/>
        <v>1</v>
      </c>
      <c r="Q320">
        <f t="shared" si="14"/>
        <v>-1</v>
      </c>
    </row>
    <row r="321" spans="1:17" x14ac:dyDescent="0.2">
      <c r="A321">
        <v>26</v>
      </c>
      <c r="B321">
        <v>12</v>
      </c>
      <c r="C321">
        <v>8</v>
      </c>
      <c r="D321" s="10">
        <v>5</v>
      </c>
      <c r="E321">
        <v>1</v>
      </c>
      <c r="F321">
        <f>E321</f>
        <v>1</v>
      </c>
      <c r="I321" s="2">
        <v>6.7384120000000003</v>
      </c>
      <c r="J321">
        <v>2</v>
      </c>
      <c r="K321" s="3" t="s">
        <v>6</v>
      </c>
      <c r="L321">
        <v>0</v>
      </c>
      <c r="M321">
        <v>1</v>
      </c>
      <c r="N321">
        <v>0</v>
      </c>
      <c r="O321">
        <f t="shared" si="12"/>
        <v>0</v>
      </c>
      <c r="P321">
        <f t="shared" si="13"/>
        <v>1</v>
      </c>
      <c r="Q321">
        <f t="shared" si="14"/>
        <v>-1</v>
      </c>
    </row>
    <row r="322" spans="1:17" x14ac:dyDescent="0.2">
      <c r="A322">
        <v>27</v>
      </c>
      <c r="B322">
        <v>12</v>
      </c>
      <c r="C322">
        <v>8</v>
      </c>
      <c r="D322" s="10">
        <v>6</v>
      </c>
      <c r="E322">
        <v>1</v>
      </c>
      <c r="F322">
        <f>E322</f>
        <v>1</v>
      </c>
      <c r="I322" s="2">
        <v>6.4882299999999997</v>
      </c>
      <c r="J322">
        <v>1</v>
      </c>
      <c r="K322" s="3" t="s">
        <v>9</v>
      </c>
      <c r="L322">
        <v>1</v>
      </c>
      <c r="M322">
        <v>0</v>
      </c>
      <c r="N322">
        <v>0</v>
      </c>
      <c r="O322">
        <f t="shared" si="12"/>
        <v>0</v>
      </c>
      <c r="P322">
        <f t="shared" si="13"/>
        <v>0</v>
      </c>
      <c r="Q322">
        <f t="shared" si="14"/>
        <v>0</v>
      </c>
    </row>
    <row r="323" spans="1:17" x14ac:dyDescent="0.2">
      <c r="A323">
        <v>28</v>
      </c>
      <c r="B323">
        <v>12</v>
      </c>
      <c r="C323">
        <v>8</v>
      </c>
      <c r="D323" s="10">
        <v>7</v>
      </c>
      <c r="E323">
        <v>1</v>
      </c>
      <c r="F323">
        <f>E323</f>
        <v>1</v>
      </c>
      <c r="I323" s="2">
        <v>7.0812489999999997</v>
      </c>
      <c r="J323">
        <v>3</v>
      </c>
      <c r="K323" s="3" t="s">
        <v>5</v>
      </c>
      <c r="L323">
        <v>0</v>
      </c>
      <c r="M323">
        <v>0</v>
      </c>
      <c r="N323">
        <v>1</v>
      </c>
      <c r="O323">
        <f t="shared" ref="O323:O386" si="15">IF(F323=0,1,0)</f>
        <v>0</v>
      </c>
      <c r="P323">
        <f t="shared" ref="P323:P386" si="16">IF(M323=1,1,0)</f>
        <v>0</v>
      </c>
      <c r="Q323">
        <f t="shared" ref="Q323:Q386" si="17">O323-P323</f>
        <v>0</v>
      </c>
    </row>
    <row r="324" spans="1:17" x14ac:dyDescent="0.2">
      <c r="A324">
        <v>29</v>
      </c>
      <c r="B324">
        <v>12</v>
      </c>
      <c r="C324">
        <v>8</v>
      </c>
      <c r="D324" s="10">
        <v>8</v>
      </c>
      <c r="E324">
        <v>0</v>
      </c>
      <c r="F324">
        <f>E324</f>
        <v>0</v>
      </c>
      <c r="I324" s="2">
        <v>7.8137930000000004</v>
      </c>
      <c r="J324">
        <v>6</v>
      </c>
      <c r="K324" s="3" t="s">
        <v>6</v>
      </c>
      <c r="L324">
        <v>0</v>
      </c>
      <c r="M324">
        <v>1</v>
      </c>
      <c r="N324">
        <v>0</v>
      </c>
      <c r="O324">
        <f t="shared" si="15"/>
        <v>1</v>
      </c>
      <c r="P324">
        <f t="shared" si="16"/>
        <v>1</v>
      </c>
      <c r="Q324">
        <f t="shared" si="17"/>
        <v>0</v>
      </c>
    </row>
    <row r="325" spans="1:17" x14ac:dyDescent="0.2">
      <c r="A325">
        <v>30</v>
      </c>
      <c r="B325">
        <v>12</v>
      </c>
      <c r="C325">
        <v>8</v>
      </c>
      <c r="D325" s="10">
        <v>9</v>
      </c>
      <c r="E325">
        <v>0</v>
      </c>
      <c r="F325">
        <f>E325</f>
        <v>0</v>
      </c>
      <c r="I325" s="2">
        <v>7.3255340000000002</v>
      </c>
      <c r="J325">
        <v>4</v>
      </c>
      <c r="K325" s="3" t="s">
        <v>9</v>
      </c>
      <c r="L325">
        <v>0</v>
      </c>
      <c r="M325">
        <v>1</v>
      </c>
      <c r="N325">
        <v>0</v>
      </c>
      <c r="O325">
        <f t="shared" si="15"/>
        <v>1</v>
      </c>
      <c r="P325">
        <f t="shared" si="16"/>
        <v>1</v>
      </c>
      <c r="Q325">
        <f t="shared" si="17"/>
        <v>0</v>
      </c>
    </row>
    <row r="326" spans="1:17" x14ac:dyDescent="0.2">
      <c r="A326">
        <v>31</v>
      </c>
      <c r="B326">
        <v>12</v>
      </c>
      <c r="C326">
        <v>8</v>
      </c>
      <c r="D326" s="10">
        <v>10</v>
      </c>
      <c r="E326">
        <v>1</v>
      </c>
      <c r="F326">
        <f>E326</f>
        <v>1</v>
      </c>
      <c r="I326" s="2">
        <v>7.5282249999999999</v>
      </c>
      <c r="J326">
        <v>5</v>
      </c>
      <c r="K326" s="3" t="s">
        <v>5</v>
      </c>
      <c r="L326">
        <v>1</v>
      </c>
      <c r="M326">
        <v>0</v>
      </c>
      <c r="N326">
        <v>0</v>
      </c>
      <c r="O326">
        <f t="shared" si="15"/>
        <v>0</v>
      </c>
      <c r="P326">
        <f t="shared" si="16"/>
        <v>0</v>
      </c>
      <c r="Q326">
        <f t="shared" si="17"/>
        <v>0</v>
      </c>
    </row>
    <row r="327" spans="1:17" x14ac:dyDescent="0.2">
      <c r="A327">
        <v>32</v>
      </c>
      <c r="B327">
        <v>12</v>
      </c>
      <c r="C327">
        <v>8</v>
      </c>
      <c r="D327" s="10">
        <v>11</v>
      </c>
      <c r="E327">
        <v>1</v>
      </c>
      <c r="F327">
        <f>E327</f>
        <v>1</v>
      </c>
      <c r="I327" s="2">
        <v>8.077788</v>
      </c>
      <c r="J327">
        <v>7</v>
      </c>
      <c r="K327" s="3" t="s">
        <v>6</v>
      </c>
      <c r="L327">
        <v>0</v>
      </c>
      <c r="M327">
        <v>1</v>
      </c>
      <c r="N327">
        <v>0</v>
      </c>
      <c r="O327">
        <f t="shared" si="15"/>
        <v>0</v>
      </c>
      <c r="P327">
        <f t="shared" si="16"/>
        <v>1</v>
      </c>
      <c r="Q327">
        <f t="shared" si="17"/>
        <v>-1</v>
      </c>
    </row>
    <row r="328" spans="1:17" x14ac:dyDescent="0.2">
      <c r="A328">
        <v>33</v>
      </c>
      <c r="B328">
        <v>12</v>
      </c>
      <c r="C328">
        <v>8</v>
      </c>
      <c r="D328" s="10">
        <v>12</v>
      </c>
      <c r="E328">
        <v>1</v>
      </c>
      <c r="F328">
        <f>E328</f>
        <v>1</v>
      </c>
      <c r="I328" s="2">
        <v>6.7384120000000003</v>
      </c>
      <c r="J328">
        <v>2</v>
      </c>
      <c r="K328" s="3" t="s">
        <v>9</v>
      </c>
      <c r="L328">
        <v>0</v>
      </c>
      <c r="M328">
        <v>1</v>
      </c>
      <c r="N328">
        <v>0</v>
      </c>
      <c r="O328">
        <f t="shared" si="15"/>
        <v>0</v>
      </c>
      <c r="P328">
        <f t="shared" si="16"/>
        <v>1</v>
      </c>
      <c r="Q328">
        <f t="shared" si="17"/>
        <v>-1</v>
      </c>
    </row>
    <row r="329" spans="1:17" x14ac:dyDescent="0.2">
      <c r="A329">
        <v>34</v>
      </c>
      <c r="B329">
        <v>12</v>
      </c>
      <c r="C329">
        <v>8</v>
      </c>
      <c r="D329" s="10">
        <v>13</v>
      </c>
      <c r="E329">
        <v>1</v>
      </c>
      <c r="F329">
        <f>E329</f>
        <v>1</v>
      </c>
      <c r="I329" s="2">
        <v>6.4882299999999997</v>
      </c>
      <c r="J329">
        <v>1</v>
      </c>
      <c r="K329" s="3" t="s">
        <v>6</v>
      </c>
      <c r="L329">
        <v>0</v>
      </c>
      <c r="M329">
        <v>0</v>
      </c>
      <c r="N329">
        <v>1</v>
      </c>
      <c r="O329">
        <f t="shared" si="15"/>
        <v>0</v>
      </c>
      <c r="P329">
        <f t="shared" si="16"/>
        <v>0</v>
      </c>
      <c r="Q329">
        <f t="shared" si="17"/>
        <v>0</v>
      </c>
    </row>
    <row r="330" spans="1:17" x14ac:dyDescent="0.2">
      <c r="A330">
        <v>35</v>
      </c>
      <c r="B330">
        <v>12</v>
      </c>
      <c r="C330">
        <v>8</v>
      </c>
      <c r="D330" s="10">
        <v>14</v>
      </c>
      <c r="E330">
        <v>1</v>
      </c>
      <c r="F330">
        <f>E330</f>
        <v>1</v>
      </c>
      <c r="I330" s="2">
        <v>7.0812489999999997</v>
      </c>
      <c r="J330">
        <v>3</v>
      </c>
      <c r="K330" s="3" t="s">
        <v>9</v>
      </c>
      <c r="L330">
        <v>1</v>
      </c>
      <c r="M330">
        <v>0</v>
      </c>
      <c r="N330">
        <v>0</v>
      </c>
      <c r="O330">
        <f t="shared" si="15"/>
        <v>0</v>
      </c>
      <c r="P330">
        <f t="shared" si="16"/>
        <v>0</v>
      </c>
      <c r="Q330">
        <f t="shared" si="17"/>
        <v>0</v>
      </c>
    </row>
    <row r="331" spans="1:17" x14ac:dyDescent="0.2">
      <c r="A331">
        <v>36</v>
      </c>
      <c r="B331">
        <v>12</v>
      </c>
      <c r="C331">
        <v>8</v>
      </c>
      <c r="D331" s="10">
        <v>15</v>
      </c>
      <c r="E331">
        <v>1</v>
      </c>
      <c r="F331">
        <v>0</v>
      </c>
      <c r="I331" s="2">
        <v>7.8137930000000004</v>
      </c>
      <c r="J331">
        <v>6</v>
      </c>
      <c r="K331" s="3" t="s">
        <v>5</v>
      </c>
      <c r="L331">
        <v>0</v>
      </c>
      <c r="M331">
        <v>1</v>
      </c>
      <c r="N331">
        <v>0</v>
      </c>
      <c r="O331">
        <f t="shared" si="15"/>
        <v>1</v>
      </c>
      <c r="P331">
        <f t="shared" si="16"/>
        <v>1</v>
      </c>
      <c r="Q331">
        <f t="shared" si="17"/>
        <v>0</v>
      </c>
    </row>
    <row r="332" spans="1:17" x14ac:dyDescent="0.2">
      <c r="A332">
        <v>37</v>
      </c>
      <c r="B332">
        <v>12</v>
      </c>
      <c r="C332">
        <v>8</v>
      </c>
      <c r="D332" s="10">
        <v>16</v>
      </c>
      <c r="E332">
        <v>1</v>
      </c>
      <c r="F332">
        <v>0</v>
      </c>
      <c r="I332" s="2">
        <v>7.3255340000000002</v>
      </c>
      <c r="J332">
        <v>4</v>
      </c>
      <c r="K332" s="3" t="s">
        <v>5</v>
      </c>
      <c r="L332">
        <v>0</v>
      </c>
      <c r="M332">
        <v>1</v>
      </c>
      <c r="N332">
        <v>0</v>
      </c>
      <c r="O332">
        <f t="shared" si="15"/>
        <v>1</v>
      </c>
      <c r="P332">
        <f t="shared" si="16"/>
        <v>1</v>
      </c>
      <c r="Q332">
        <f t="shared" si="17"/>
        <v>0</v>
      </c>
    </row>
    <row r="333" spans="1:17" x14ac:dyDescent="0.2">
      <c r="A333">
        <v>38</v>
      </c>
      <c r="B333">
        <v>12</v>
      </c>
      <c r="C333">
        <v>8</v>
      </c>
      <c r="D333" s="10">
        <v>17</v>
      </c>
      <c r="E333">
        <v>0</v>
      </c>
      <c r="F333">
        <f>E333</f>
        <v>0</v>
      </c>
      <c r="I333" s="2">
        <v>7.5282249999999999</v>
      </c>
      <c r="J333">
        <v>5</v>
      </c>
      <c r="K333" s="3" t="s">
        <v>9</v>
      </c>
      <c r="L333">
        <v>0</v>
      </c>
      <c r="M333">
        <v>1</v>
      </c>
      <c r="N333">
        <v>0</v>
      </c>
      <c r="O333">
        <f t="shared" si="15"/>
        <v>1</v>
      </c>
      <c r="P333">
        <f t="shared" si="16"/>
        <v>1</v>
      </c>
      <c r="Q333">
        <f t="shared" si="17"/>
        <v>0</v>
      </c>
    </row>
    <row r="334" spans="1:17" x14ac:dyDescent="0.2">
      <c r="A334">
        <v>39</v>
      </c>
      <c r="B334">
        <v>12</v>
      </c>
      <c r="C334">
        <v>8</v>
      </c>
      <c r="D334" s="10">
        <v>18</v>
      </c>
      <c r="E334">
        <v>1</v>
      </c>
      <c r="F334">
        <v>0</v>
      </c>
      <c r="I334" s="2">
        <v>8.077788</v>
      </c>
      <c r="J334">
        <v>7</v>
      </c>
      <c r="K334" s="3" t="s">
        <v>9</v>
      </c>
      <c r="L334">
        <v>0</v>
      </c>
      <c r="M334">
        <v>1</v>
      </c>
      <c r="N334">
        <v>0</v>
      </c>
      <c r="O334">
        <f t="shared" si="15"/>
        <v>1</v>
      </c>
      <c r="P334">
        <f t="shared" si="16"/>
        <v>1</v>
      </c>
      <c r="Q334">
        <f t="shared" si="17"/>
        <v>0</v>
      </c>
    </row>
    <row r="335" spans="1:17" x14ac:dyDescent="0.2">
      <c r="A335">
        <v>40</v>
      </c>
      <c r="B335">
        <v>12</v>
      </c>
      <c r="C335">
        <v>8</v>
      </c>
      <c r="D335" s="10">
        <v>19</v>
      </c>
      <c r="E335">
        <v>1</v>
      </c>
      <c r="F335">
        <f>E335</f>
        <v>1</v>
      </c>
      <c r="I335" s="2">
        <v>6.7384120000000003</v>
      </c>
      <c r="J335">
        <v>2</v>
      </c>
      <c r="K335" s="3" t="s">
        <v>5</v>
      </c>
      <c r="L335">
        <v>1</v>
      </c>
      <c r="M335">
        <v>0</v>
      </c>
      <c r="N335">
        <v>0</v>
      </c>
      <c r="O335">
        <f t="shared" si="15"/>
        <v>0</v>
      </c>
      <c r="P335">
        <f t="shared" si="16"/>
        <v>0</v>
      </c>
      <c r="Q335">
        <f t="shared" si="17"/>
        <v>0</v>
      </c>
    </row>
    <row r="336" spans="1:17" x14ac:dyDescent="0.2">
      <c r="A336">
        <v>41</v>
      </c>
      <c r="B336">
        <v>12</v>
      </c>
      <c r="C336">
        <v>8</v>
      </c>
      <c r="D336" s="10">
        <v>20</v>
      </c>
      <c r="E336">
        <v>1</v>
      </c>
      <c r="F336">
        <f>E336</f>
        <v>1</v>
      </c>
      <c r="I336" s="2">
        <v>6.4882299999999997</v>
      </c>
      <c r="J336">
        <v>1</v>
      </c>
      <c r="K336" s="3" t="s">
        <v>5</v>
      </c>
      <c r="L336">
        <v>0</v>
      </c>
      <c r="M336">
        <v>0</v>
      </c>
      <c r="N336">
        <v>1</v>
      </c>
      <c r="O336">
        <f t="shared" si="15"/>
        <v>0</v>
      </c>
      <c r="P336">
        <f t="shared" si="16"/>
        <v>0</v>
      </c>
      <c r="Q336">
        <f t="shared" si="17"/>
        <v>0</v>
      </c>
    </row>
    <row r="337" spans="1:17" x14ac:dyDescent="0.2">
      <c r="A337">
        <v>42</v>
      </c>
      <c r="B337">
        <v>12</v>
      </c>
      <c r="C337">
        <v>8</v>
      </c>
      <c r="D337" s="10">
        <v>21</v>
      </c>
      <c r="E337">
        <v>1</v>
      </c>
      <c r="F337">
        <f>E337</f>
        <v>1</v>
      </c>
      <c r="I337" s="2">
        <v>7.0812489999999997</v>
      </c>
      <c r="J337">
        <v>3</v>
      </c>
      <c r="K337" s="3" t="s">
        <v>6</v>
      </c>
      <c r="L337">
        <v>1</v>
      </c>
      <c r="M337">
        <v>0</v>
      </c>
      <c r="N337">
        <v>0</v>
      </c>
      <c r="O337">
        <f t="shared" si="15"/>
        <v>0</v>
      </c>
      <c r="P337">
        <f t="shared" si="16"/>
        <v>0</v>
      </c>
      <c r="Q337">
        <f t="shared" si="17"/>
        <v>0</v>
      </c>
    </row>
    <row r="338" spans="1:17" x14ac:dyDescent="0.2">
      <c r="A338">
        <v>43</v>
      </c>
      <c r="B338">
        <v>13</v>
      </c>
      <c r="C338" s="4">
        <v>1</v>
      </c>
      <c r="D338" s="10">
        <v>1</v>
      </c>
      <c r="E338">
        <v>1</v>
      </c>
      <c r="F338">
        <f>E338</f>
        <v>1</v>
      </c>
      <c r="I338" s="2">
        <v>8.0835310000000007</v>
      </c>
      <c r="J338">
        <v>7</v>
      </c>
      <c r="K338" s="3" t="s">
        <v>9</v>
      </c>
      <c r="L338">
        <v>1</v>
      </c>
      <c r="M338">
        <v>0</v>
      </c>
      <c r="N338">
        <v>0</v>
      </c>
      <c r="O338">
        <f t="shared" si="15"/>
        <v>0</v>
      </c>
      <c r="P338">
        <f t="shared" si="16"/>
        <v>0</v>
      </c>
      <c r="Q338">
        <f t="shared" si="17"/>
        <v>0</v>
      </c>
    </row>
    <row r="339" spans="1:17" x14ac:dyDescent="0.2">
      <c r="A339">
        <v>44</v>
      </c>
      <c r="B339">
        <v>13</v>
      </c>
      <c r="C339" s="4">
        <v>1</v>
      </c>
      <c r="D339" s="10">
        <v>2</v>
      </c>
      <c r="E339">
        <v>1</v>
      </c>
      <c r="F339">
        <f>E339</f>
        <v>1</v>
      </c>
      <c r="I339" s="2">
        <v>7.817984</v>
      </c>
      <c r="J339">
        <v>6</v>
      </c>
      <c r="K339" s="3" t="s">
        <v>6</v>
      </c>
      <c r="L339">
        <v>1</v>
      </c>
      <c r="M339">
        <v>0</v>
      </c>
      <c r="N339">
        <v>0</v>
      </c>
      <c r="O339">
        <f t="shared" si="15"/>
        <v>0</v>
      </c>
      <c r="P339">
        <f t="shared" si="16"/>
        <v>0</v>
      </c>
      <c r="Q339">
        <f t="shared" si="17"/>
        <v>0</v>
      </c>
    </row>
    <row r="340" spans="1:17" x14ac:dyDescent="0.2">
      <c r="A340">
        <v>45</v>
      </c>
      <c r="B340">
        <v>13</v>
      </c>
      <c r="C340" s="4">
        <v>1</v>
      </c>
      <c r="D340" s="10">
        <v>3</v>
      </c>
      <c r="E340">
        <v>1</v>
      </c>
      <c r="F340">
        <f>E340</f>
        <v>1</v>
      </c>
      <c r="I340" s="2">
        <v>7.3266200000000001</v>
      </c>
      <c r="J340">
        <v>4</v>
      </c>
      <c r="K340" s="3" t="s">
        <v>6</v>
      </c>
      <c r="L340">
        <v>1</v>
      </c>
      <c r="M340">
        <v>0</v>
      </c>
      <c r="N340">
        <v>0</v>
      </c>
      <c r="O340">
        <f t="shared" si="15"/>
        <v>0</v>
      </c>
      <c r="P340">
        <f t="shared" si="16"/>
        <v>0</v>
      </c>
      <c r="Q340">
        <f t="shared" si="17"/>
        <v>0</v>
      </c>
    </row>
    <row r="341" spans="1:17" x14ac:dyDescent="0.2">
      <c r="A341">
        <v>46</v>
      </c>
      <c r="B341">
        <v>13</v>
      </c>
      <c r="C341" s="4">
        <v>1</v>
      </c>
      <c r="D341" s="10">
        <v>4</v>
      </c>
      <c r="E341">
        <v>1</v>
      </c>
      <c r="F341">
        <f>E341</f>
        <v>1</v>
      </c>
      <c r="I341" s="7">
        <v>7.0769039999999999</v>
      </c>
      <c r="J341">
        <v>3</v>
      </c>
      <c r="K341" s="3" t="s">
        <v>10</v>
      </c>
      <c r="L341">
        <v>0</v>
      </c>
      <c r="M341">
        <v>0</v>
      </c>
      <c r="N341">
        <v>1</v>
      </c>
      <c r="O341">
        <f t="shared" si="15"/>
        <v>0</v>
      </c>
      <c r="P341">
        <f t="shared" si="16"/>
        <v>0</v>
      </c>
      <c r="Q341">
        <f t="shared" si="17"/>
        <v>0</v>
      </c>
    </row>
    <row r="342" spans="1:17" x14ac:dyDescent="0.2">
      <c r="A342">
        <v>47</v>
      </c>
      <c r="B342">
        <v>13</v>
      </c>
      <c r="C342" s="4">
        <v>1</v>
      </c>
      <c r="D342" s="10">
        <v>5</v>
      </c>
      <c r="E342">
        <v>1</v>
      </c>
      <c r="F342">
        <f>E342</f>
        <v>1</v>
      </c>
      <c r="I342" s="2">
        <v>6.7477239999999998</v>
      </c>
      <c r="J342">
        <v>2</v>
      </c>
      <c r="K342" s="3" t="s">
        <v>6</v>
      </c>
      <c r="L342">
        <v>0</v>
      </c>
      <c r="M342">
        <v>0</v>
      </c>
      <c r="N342">
        <v>1</v>
      </c>
      <c r="O342">
        <f t="shared" si="15"/>
        <v>0</v>
      </c>
      <c r="P342">
        <f t="shared" si="16"/>
        <v>0</v>
      </c>
      <c r="Q342">
        <f t="shared" si="17"/>
        <v>0</v>
      </c>
    </row>
    <row r="343" spans="1:17" x14ac:dyDescent="0.2">
      <c r="A343">
        <v>48</v>
      </c>
      <c r="B343">
        <v>13</v>
      </c>
      <c r="C343" s="4">
        <v>1</v>
      </c>
      <c r="D343" s="10">
        <v>6</v>
      </c>
      <c r="E343">
        <v>1</v>
      </c>
      <c r="F343">
        <f>E343</f>
        <v>1</v>
      </c>
      <c r="I343" s="2">
        <v>7.5443660000000001</v>
      </c>
      <c r="J343">
        <v>5</v>
      </c>
      <c r="K343" s="3" t="s">
        <v>9</v>
      </c>
      <c r="L343">
        <v>0</v>
      </c>
      <c r="M343">
        <v>1</v>
      </c>
      <c r="N343">
        <v>0</v>
      </c>
      <c r="O343">
        <f t="shared" si="15"/>
        <v>0</v>
      </c>
      <c r="P343">
        <f t="shared" si="16"/>
        <v>1</v>
      </c>
      <c r="Q343">
        <f t="shared" si="17"/>
        <v>-1</v>
      </c>
    </row>
    <row r="344" spans="1:17" x14ac:dyDescent="0.2">
      <c r="A344">
        <v>49</v>
      </c>
      <c r="B344">
        <v>13</v>
      </c>
      <c r="C344" s="4">
        <v>1</v>
      </c>
      <c r="D344" s="10">
        <v>7</v>
      </c>
      <c r="E344">
        <v>1</v>
      </c>
      <c r="F344">
        <f>E344</f>
        <v>1</v>
      </c>
      <c r="I344" s="7">
        <v>6.4855919999999996</v>
      </c>
      <c r="J344">
        <v>1</v>
      </c>
      <c r="K344" s="3" t="s">
        <v>10</v>
      </c>
      <c r="L344">
        <v>0</v>
      </c>
      <c r="M344">
        <v>0</v>
      </c>
      <c r="N344">
        <v>1</v>
      </c>
      <c r="O344">
        <f t="shared" si="15"/>
        <v>0</v>
      </c>
      <c r="P344">
        <f t="shared" si="16"/>
        <v>0</v>
      </c>
      <c r="Q344">
        <f t="shared" si="17"/>
        <v>0</v>
      </c>
    </row>
    <row r="345" spans="1:17" x14ac:dyDescent="0.2">
      <c r="A345">
        <v>50</v>
      </c>
      <c r="B345">
        <v>13</v>
      </c>
      <c r="C345" s="4">
        <v>1</v>
      </c>
      <c r="D345" s="10">
        <v>8</v>
      </c>
      <c r="E345">
        <v>1</v>
      </c>
      <c r="F345">
        <v>0</v>
      </c>
      <c r="I345" s="2">
        <v>8.0835310000000007</v>
      </c>
      <c r="J345">
        <v>7</v>
      </c>
      <c r="K345" s="3" t="s">
        <v>6</v>
      </c>
      <c r="L345">
        <v>0</v>
      </c>
      <c r="M345">
        <v>1</v>
      </c>
      <c r="N345">
        <v>0</v>
      </c>
      <c r="O345">
        <f t="shared" si="15"/>
        <v>1</v>
      </c>
      <c r="P345">
        <f t="shared" si="16"/>
        <v>1</v>
      </c>
      <c r="Q345">
        <f t="shared" si="17"/>
        <v>0</v>
      </c>
    </row>
    <row r="346" spans="1:17" x14ac:dyDescent="0.2">
      <c r="A346">
        <v>51</v>
      </c>
      <c r="B346">
        <v>13</v>
      </c>
      <c r="C346" s="4">
        <v>1</v>
      </c>
      <c r="D346" s="10">
        <v>9</v>
      </c>
      <c r="E346">
        <v>1</v>
      </c>
      <c r="F346">
        <f>E346</f>
        <v>1</v>
      </c>
      <c r="I346" s="2">
        <v>7.817984</v>
      </c>
      <c r="J346">
        <v>6</v>
      </c>
      <c r="K346" s="3" t="s">
        <v>9</v>
      </c>
      <c r="L346">
        <v>0</v>
      </c>
      <c r="M346">
        <v>1</v>
      </c>
      <c r="N346">
        <v>0</v>
      </c>
      <c r="O346">
        <f t="shared" si="15"/>
        <v>0</v>
      </c>
      <c r="P346">
        <f t="shared" si="16"/>
        <v>1</v>
      </c>
      <c r="Q346">
        <f t="shared" si="17"/>
        <v>-1</v>
      </c>
    </row>
    <row r="347" spans="1:17" x14ac:dyDescent="0.2">
      <c r="A347">
        <v>52</v>
      </c>
      <c r="B347">
        <v>13</v>
      </c>
      <c r="C347" s="4">
        <v>1</v>
      </c>
      <c r="D347" s="10">
        <v>10</v>
      </c>
      <c r="E347">
        <v>1</v>
      </c>
      <c r="F347">
        <f>E347</f>
        <v>1</v>
      </c>
      <c r="I347" s="7">
        <v>7.3266200000000001</v>
      </c>
      <c r="J347">
        <v>4</v>
      </c>
      <c r="K347" s="3" t="s">
        <v>10</v>
      </c>
      <c r="L347">
        <v>0</v>
      </c>
      <c r="M347">
        <v>0</v>
      </c>
      <c r="N347">
        <v>1</v>
      </c>
      <c r="O347">
        <f t="shared" si="15"/>
        <v>0</v>
      </c>
      <c r="P347">
        <f t="shared" si="16"/>
        <v>0</v>
      </c>
      <c r="Q347">
        <f t="shared" si="17"/>
        <v>0</v>
      </c>
    </row>
    <row r="348" spans="1:17" x14ac:dyDescent="0.2">
      <c r="A348">
        <v>53</v>
      </c>
      <c r="B348">
        <v>13</v>
      </c>
      <c r="C348" s="4">
        <v>1</v>
      </c>
      <c r="D348" s="10">
        <v>11</v>
      </c>
      <c r="E348">
        <v>1</v>
      </c>
      <c r="F348">
        <f>E348</f>
        <v>1</v>
      </c>
      <c r="I348" s="2">
        <v>7.0769039999999999</v>
      </c>
      <c r="J348">
        <v>3</v>
      </c>
      <c r="K348" s="3" t="s">
        <v>6</v>
      </c>
      <c r="L348">
        <v>1</v>
      </c>
      <c r="M348">
        <v>0</v>
      </c>
      <c r="N348">
        <v>0</v>
      </c>
      <c r="O348">
        <f t="shared" si="15"/>
        <v>0</v>
      </c>
      <c r="P348">
        <f t="shared" si="16"/>
        <v>0</v>
      </c>
      <c r="Q348">
        <f t="shared" si="17"/>
        <v>0</v>
      </c>
    </row>
    <row r="349" spans="1:17" x14ac:dyDescent="0.2">
      <c r="A349">
        <v>54</v>
      </c>
      <c r="B349">
        <v>13</v>
      </c>
      <c r="C349" s="4">
        <v>1</v>
      </c>
      <c r="D349" s="10">
        <v>12</v>
      </c>
      <c r="E349">
        <v>1</v>
      </c>
      <c r="F349">
        <f>E349</f>
        <v>1</v>
      </c>
      <c r="I349" s="2">
        <v>6.7477239999999998</v>
      </c>
      <c r="J349">
        <v>2</v>
      </c>
      <c r="K349" s="3" t="s">
        <v>9</v>
      </c>
      <c r="L349">
        <v>0</v>
      </c>
      <c r="M349">
        <v>0</v>
      </c>
      <c r="N349">
        <v>1</v>
      </c>
      <c r="O349">
        <f t="shared" si="15"/>
        <v>0</v>
      </c>
      <c r="P349">
        <f t="shared" si="16"/>
        <v>0</v>
      </c>
      <c r="Q349">
        <f t="shared" si="17"/>
        <v>0</v>
      </c>
    </row>
    <row r="350" spans="1:17" x14ac:dyDescent="0.2">
      <c r="A350">
        <v>55</v>
      </c>
      <c r="B350">
        <v>13</v>
      </c>
      <c r="C350" s="4">
        <v>1</v>
      </c>
      <c r="D350" s="10">
        <v>13</v>
      </c>
      <c r="E350">
        <v>1</v>
      </c>
      <c r="F350">
        <f>E350</f>
        <v>1</v>
      </c>
      <c r="I350" s="2">
        <v>7.5443660000000001</v>
      </c>
      <c r="J350">
        <v>5</v>
      </c>
      <c r="K350" s="3" t="s">
        <v>6</v>
      </c>
      <c r="L350">
        <v>0</v>
      </c>
      <c r="M350">
        <v>0</v>
      </c>
      <c r="N350">
        <v>1</v>
      </c>
      <c r="O350">
        <f t="shared" si="15"/>
        <v>0</v>
      </c>
      <c r="P350">
        <f t="shared" si="16"/>
        <v>0</v>
      </c>
      <c r="Q350">
        <f t="shared" si="17"/>
        <v>0</v>
      </c>
    </row>
    <row r="351" spans="1:17" x14ac:dyDescent="0.2">
      <c r="A351">
        <v>56</v>
      </c>
      <c r="B351">
        <v>13</v>
      </c>
      <c r="C351" s="4">
        <v>1</v>
      </c>
      <c r="D351" s="10">
        <v>14</v>
      </c>
      <c r="E351">
        <v>1</v>
      </c>
      <c r="F351">
        <f>E351</f>
        <v>1</v>
      </c>
      <c r="I351" s="2">
        <v>6.4855919999999996</v>
      </c>
      <c r="J351">
        <v>1</v>
      </c>
      <c r="K351" s="3" t="s">
        <v>9</v>
      </c>
      <c r="L351">
        <v>0</v>
      </c>
      <c r="M351">
        <v>0</v>
      </c>
      <c r="N351">
        <v>1</v>
      </c>
      <c r="O351">
        <f t="shared" si="15"/>
        <v>0</v>
      </c>
      <c r="P351">
        <f t="shared" si="16"/>
        <v>0</v>
      </c>
      <c r="Q351">
        <f t="shared" si="17"/>
        <v>0</v>
      </c>
    </row>
    <row r="352" spans="1:17" x14ac:dyDescent="0.2">
      <c r="A352">
        <v>57</v>
      </c>
      <c r="B352">
        <v>13</v>
      </c>
      <c r="C352" s="4">
        <v>1</v>
      </c>
      <c r="D352" s="10">
        <v>15</v>
      </c>
      <c r="E352">
        <v>1</v>
      </c>
      <c r="F352">
        <f>E352</f>
        <v>1</v>
      </c>
      <c r="I352" s="7">
        <v>8.0835310000000007</v>
      </c>
      <c r="J352">
        <v>7</v>
      </c>
      <c r="K352" s="3" t="s">
        <v>10</v>
      </c>
      <c r="L352">
        <v>0</v>
      </c>
      <c r="M352">
        <v>0</v>
      </c>
      <c r="N352">
        <v>1</v>
      </c>
      <c r="O352">
        <f t="shared" si="15"/>
        <v>0</v>
      </c>
      <c r="P352">
        <f t="shared" si="16"/>
        <v>0</v>
      </c>
      <c r="Q352">
        <f t="shared" si="17"/>
        <v>0</v>
      </c>
    </row>
    <row r="353" spans="1:17" x14ac:dyDescent="0.2">
      <c r="A353">
        <v>58</v>
      </c>
      <c r="B353">
        <v>13</v>
      </c>
      <c r="C353" s="4">
        <v>1</v>
      </c>
      <c r="D353" s="10">
        <v>16</v>
      </c>
      <c r="E353">
        <v>1</v>
      </c>
      <c r="F353">
        <f>E353</f>
        <v>1</v>
      </c>
      <c r="I353" s="7">
        <v>7.817984</v>
      </c>
      <c r="J353">
        <v>6</v>
      </c>
      <c r="K353" s="3" t="s">
        <v>10</v>
      </c>
      <c r="L353">
        <v>0</v>
      </c>
      <c r="M353">
        <v>0</v>
      </c>
      <c r="N353">
        <v>1</v>
      </c>
      <c r="O353">
        <f t="shared" si="15"/>
        <v>0</v>
      </c>
      <c r="P353">
        <f t="shared" si="16"/>
        <v>0</v>
      </c>
      <c r="Q353">
        <f t="shared" si="17"/>
        <v>0</v>
      </c>
    </row>
    <row r="354" spans="1:17" x14ac:dyDescent="0.2">
      <c r="A354">
        <v>59</v>
      </c>
      <c r="B354">
        <v>13</v>
      </c>
      <c r="C354" s="4">
        <v>1</v>
      </c>
      <c r="D354" s="10">
        <v>17</v>
      </c>
      <c r="E354">
        <v>1</v>
      </c>
      <c r="F354">
        <f>E354</f>
        <v>1</v>
      </c>
      <c r="I354" s="2">
        <v>7.3266200000000001</v>
      </c>
      <c r="J354">
        <v>4</v>
      </c>
      <c r="K354" s="3" t="s">
        <v>9</v>
      </c>
      <c r="L354">
        <v>1</v>
      </c>
      <c r="M354">
        <v>0</v>
      </c>
      <c r="N354">
        <v>0</v>
      </c>
      <c r="O354">
        <f t="shared" si="15"/>
        <v>0</v>
      </c>
      <c r="P354">
        <f t="shared" si="16"/>
        <v>0</v>
      </c>
      <c r="Q354">
        <f t="shared" si="17"/>
        <v>0</v>
      </c>
    </row>
    <row r="355" spans="1:17" x14ac:dyDescent="0.2">
      <c r="A355">
        <v>60</v>
      </c>
      <c r="B355">
        <v>13</v>
      </c>
      <c r="C355" s="4">
        <v>1</v>
      </c>
      <c r="D355" s="10">
        <v>18</v>
      </c>
      <c r="E355">
        <v>1</v>
      </c>
      <c r="F355">
        <f>E355</f>
        <v>1</v>
      </c>
      <c r="I355" s="2">
        <v>7.0769039999999999</v>
      </c>
      <c r="J355">
        <v>3</v>
      </c>
      <c r="K355" s="3" t="s">
        <v>9</v>
      </c>
      <c r="L355">
        <v>0</v>
      </c>
      <c r="M355">
        <v>0</v>
      </c>
      <c r="N355">
        <v>1</v>
      </c>
      <c r="O355">
        <f t="shared" si="15"/>
        <v>0</v>
      </c>
      <c r="P355">
        <f t="shared" si="16"/>
        <v>0</v>
      </c>
      <c r="Q355">
        <f t="shared" si="17"/>
        <v>0</v>
      </c>
    </row>
    <row r="356" spans="1:17" x14ac:dyDescent="0.2">
      <c r="A356">
        <v>61</v>
      </c>
      <c r="B356">
        <v>13</v>
      </c>
      <c r="C356" s="4">
        <v>1</v>
      </c>
      <c r="D356" s="10">
        <v>19</v>
      </c>
      <c r="E356">
        <v>1</v>
      </c>
      <c r="F356">
        <f>E356</f>
        <v>1</v>
      </c>
      <c r="I356" s="7">
        <v>6.7477239999999998</v>
      </c>
      <c r="J356">
        <v>2</v>
      </c>
      <c r="K356" s="3" t="s">
        <v>10</v>
      </c>
      <c r="L356">
        <v>0</v>
      </c>
      <c r="M356">
        <v>0</v>
      </c>
      <c r="N356">
        <v>1</v>
      </c>
      <c r="O356">
        <f t="shared" si="15"/>
        <v>0</v>
      </c>
      <c r="P356">
        <f t="shared" si="16"/>
        <v>0</v>
      </c>
      <c r="Q356">
        <f t="shared" si="17"/>
        <v>0</v>
      </c>
    </row>
    <row r="357" spans="1:17" x14ac:dyDescent="0.2">
      <c r="A357">
        <v>62</v>
      </c>
      <c r="B357">
        <v>13</v>
      </c>
      <c r="C357" s="4">
        <v>1</v>
      </c>
      <c r="D357" s="10">
        <v>20</v>
      </c>
      <c r="E357">
        <v>1</v>
      </c>
      <c r="F357">
        <f>E357</f>
        <v>1</v>
      </c>
      <c r="I357" s="7">
        <v>7.5443660000000001</v>
      </c>
      <c r="J357">
        <v>5</v>
      </c>
      <c r="K357" s="3" t="s">
        <v>10</v>
      </c>
      <c r="L357">
        <v>0</v>
      </c>
      <c r="M357">
        <v>0</v>
      </c>
      <c r="N357">
        <v>1</v>
      </c>
      <c r="O357">
        <f t="shared" si="15"/>
        <v>0</v>
      </c>
      <c r="P357">
        <f t="shared" si="16"/>
        <v>0</v>
      </c>
      <c r="Q357">
        <f t="shared" si="17"/>
        <v>0</v>
      </c>
    </row>
    <row r="358" spans="1:17" x14ac:dyDescent="0.2">
      <c r="A358">
        <v>63</v>
      </c>
      <c r="B358">
        <v>13</v>
      </c>
      <c r="C358" s="4">
        <v>1</v>
      </c>
      <c r="D358" s="10">
        <v>21</v>
      </c>
      <c r="E358">
        <v>1</v>
      </c>
      <c r="F358">
        <f>E358</f>
        <v>1</v>
      </c>
      <c r="I358" s="2">
        <v>6.4855919999999996</v>
      </c>
      <c r="J358">
        <v>1</v>
      </c>
      <c r="K358" s="3" t="s">
        <v>6</v>
      </c>
      <c r="L358">
        <v>0</v>
      </c>
      <c r="M358">
        <v>0</v>
      </c>
      <c r="N358">
        <v>1</v>
      </c>
      <c r="O358">
        <f t="shared" si="15"/>
        <v>0</v>
      </c>
      <c r="P358">
        <f t="shared" si="16"/>
        <v>0</v>
      </c>
      <c r="Q358">
        <f t="shared" si="17"/>
        <v>0</v>
      </c>
    </row>
    <row r="359" spans="1:17" x14ac:dyDescent="0.2">
      <c r="A359">
        <v>43</v>
      </c>
      <c r="B359">
        <v>13</v>
      </c>
      <c r="C359" s="4">
        <v>2</v>
      </c>
      <c r="D359" s="10">
        <v>1</v>
      </c>
      <c r="E359">
        <v>0</v>
      </c>
      <c r="F359">
        <f>E359</f>
        <v>0</v>
      </c>
      <c r="I359" s="2">
        <v>8.0835310000000007</v>
      </c>
      <c r="J359">
        <v>7</v>
      </c>
      <c r="K359" s="3" t="s">
        <v>9</v>
      </c>
      <c r="L359">
        <v>0</v>
      </c>
      <c r="M359">
        <v>1</v>
      </c>
      <c r="N359">
        <v>0</v>
      </c>
      <c r="O359">
        <f t="shared" si="15"/>
        <v>1</v>
      </c>
      <c r="P359">
        <f t="shared" si="16"/>
        <v>1</v>
      </c>
      <c r="Q359">
        <f t="shared" si="17"/>
        <v>0</v>
      </c>
    </row>
    <row r="360" spans="1:17" x14ac:dyDescent="0.2">
      <c r="A360">
        <v>44</v>
      </c>
      <c r="B360">
        <v>13</v>
      </c>
      <c r="C360" s="4">
        <v>2</v>
      </c>
      <c r="D360" s="10">
        <v>2</v>
      </c>
      <c r="E360">
        <v>1</v>
      </c>
      <c r="F360">
        <f>E360</f>
        <v>1</v>
      </c>
      <c r="I360" s="2">
        <v>7.817984</v>
      </c>
      <c r="J360">
        <v>6</v>
      </c>
      <c r="K360" s="3" t="s">
        <v>6</v>
      </c>
      <c r="L360">
        <v>0</v>
      </c>
      <c r="M360">
        <v>1</v>
      </c>
      <c r="N360">
        <v>0</v>
      </c>
      <c r="O360">
        <f t="shared" si="15"/>
        <v>0</v>
      </c>
      <c r="P360">
        <f t="shared" si="16"/>
        <v>1</v>
      </c>
      <c r="Q360">
        <f t="shared" si="17"/>
        <v>-1</v>
      </c>
    </row>
    <row r="361" spans="1:17" x14ac:dyDescent="0.2">
      <c r="A361">
        <v>45</v>
      </c>
      <c r="B361">
        <v>13</v>
      </c>
      <c r="C361" s="4">
        <v>2</v>
      </c>
      <c r="D361" s="10">
        <v>3</v>
      </c>
      <c r="E361">
        <v>1</v>
      </c>
      <c r="F361">
        <f>E361</f>
        <v>1</v>
      </c>
      <c r="I361" s="2">
        <v>7.3266200000000001</v>
      </c>
      <c r="J361">
        <v>4</v>
      </c>
      <c r="K361" s="3" t="s">
        <v>6</v>
      </c>
      <c r="L361">
        <v>1</v>
      </c>
      <c r="M361">
        <v>0</v>
      </c>
      <c r="N361">
        <v>0</v>
      </c>
      <c r="O361">
        <f t="shared" si="15"/>
        <v>0</v>
      </c>
      <c r="P361">
        <f t="shared" si="16"/>
        <v>0</v>
      </c>
      <c r="Q361">
        <f t="shared" si="17"/>
        <v>0</v>
      </c>
    </row>
    <row r="362" spans="1:17" x14ac:dyDescent="0.2">
      <c r="A362">
        <v>46</v>
      </c>
      <c r="B362">
        <v>13</v>
      </c>
      <c r="C362" s="4">
        <v>2</v>
      </c>
      <c r="D362" s="10">
        <v>4</v>
      </c>
      <c r="E362">
        <v>1</v>
      </c>
      <c r="F362">
        <f>E362</f>
        <v>1</v>
      </c>
      <c r="I362" s="7">
        <v>7.0769039999999999</v>
      </c>
      <c r="J362">
        <v>3</v>
      </c>
      <c r="K362" s="3" t="s">
        <v>10</v>
      </c>
      <c r="L362">
        <v>0</v>
      </c>
      <c r="M362">
        <v>0</v>
      </c>
      <c r="N362">
        <v>1</v>
      </c>
      <c r="O362">
        <f t="shared" si="15"/>
        <v>0</v>
      </c>
      <c r="P362">
        <f t="shared" si="16"/>
        <v>0</v>
      </c>
      <c r="Q362">
        <f t="shared" si="17"/>
        <v>0</v>
      </c>
    </row>
    <row r="363" spans="1:17" x14ac:dyDescent="0.2">
      <c r="A363">
        <v>47</v>
      </c>
      <c r="B363">
        <v>13</v>
      </c>
      <c r="C363" s="4">
        <v>2</v>
      </c>
      <c r="D363" s="10">
        <v>5</v>
      </c>
      <c r="E363">
        <v>1</v>
      </c>
      <c r="F363">
        <f>E363</f>
        <v>1</v>
      </c>
      <c r="I363" s="2">
        <v>6.7477239999999998</v>
      </c>
      <c r="J363">
        <v>2</v>
      </c>
      <c r="K363" s="3" t="s">
        <v>6</v>
      </c>
      <c r="L363">
        <v>0</v>
      </c>
      <c r="M363">
        <v>0</v>
      </c>
      <c r="N363">
        <v>1</v>
      </c>
      <c r="O363">
        <f t="shared" si="15"/>
        <v>0</v>
      </c>
      <c r="P363">
        <f t="shared" si="16"/>
        <v>0</v>
      </c>
      <c r="Q363">
        <f t="shared" si="17"/>
        <v>0</v>
      </c>
    </row>
    <row r="364" spans="1:17" x14ac:dyDescent="0.2">
      <c r="A364">
        <v>48</v>
      </c>
      <c r="B364">
        <v>13</v>
      </c>
      <c r="C364" s="4">
        <v>2</v>
      </c>
      <c r="D364" s="10">
        <v>6</v>
      </c>
      <c r="E364">
        <v>0</v>
      </c>
      <c r="F364">
        <f>E364</f>
        <v>0</v>
      </c>
      <c r="I364" s="2">
        <v>7.5443660000000001</v>
      </c>
      <c r="J364">
        <v>5</v>
      </c>
      <c r="K364" s="3" t="s">
        <v>9</v>
      </c>
      <c r="L364">
        <v>0</v>
      </c>
      <c r="M364">
        <v>1</v>
      </c>
      <c r="N364">
        <v>0</v>
      </c>
      <c r="O364">
        <f t="shared" si="15"/>
        <v>1</v>
      </c>
      <c r="P364">
        <f t="shared" si="16"/>
        <v>1</v>
      </c>
      <c r="Q364">
        <f t="shared" si="17"/>
        <v>0</v>
      </c>
    </row>
    <row r="365" spans="1:17" x14ac:dyDescent="0.2">
      <c r="A365">
        <v>49</v>
      </c>
      <c r="B365">
        <v>13</v>
      </c>
      <c r="C365" s="4">
        <v>2</v>
      </c>
      <c r="D365" s="10">
        <v>7</v>
      </c>
      <c r="E365">
        <v>1</v>
      </c>
      <c r="F365">
        <f>E365</f>
        <v>1</v>
      </c>
      <c r="I365" s="7">
        <v>6.4855919999999996</v>
      </c>
      <c r="J365">
        <v>1</v>
      </c>
      <c r="K365" s="3" t="s">
        <v>10</v>
      </c>
      <c r="L365">
        <v>0</v>
      </c>
      <c r="M365">
        <v>0</v>
      </c>
      <c r="N365">
        <v>1</v>
      </c>
      <c r="O365">
        <f t="shared" si="15"/>
        <v>0</v>
      </c>
      <c r="P365">
        <f t="shared" si="16"/>
        <v>0</v>
      </c>
      <c r="Q365">
        <f t="shared" si="17"/>
        <v>0</v>
      </c>
    </row>
    <row r="366" spans="1:17" x14ac:dyDescent="0.2">
      <c r="A366">
        <v>50</v>
      </c>
      <c r="B366">
        <v>13</v>
      </c>
      <c r="C366" s="4">
        <v>2</v>
      </c>
      <c r="D366" s="10">
        <v>8</v>
      </c>
      <c r="E366">
        <v>0</v>
      </c>
      <c r="F366">
        <f>E366</f>
        <v>0</v>
      </c>
      <c r="I366" s="2">
        <v>8.0835310000000007</v>
      </c>
      <c r="J366">
        <v>7</v>
      </c>
      <c r="K366" s="3" t="s">
        <v>6</v>
      </c>
      <c r="L366">
        <v>0</v>
      </c>
      <c r="M366">
        <v>1</v>
      </c>
      <c r="N366">
        <v>0</v>
      </c>
      <c r="O366">
        <f t="shared" si="15"/>
        <v>1</v>
      </c>
      <c r="P366">
        <f t="shared" si="16"/>
        <v>1</v>
      </c>
      <c r="Q366">
        <f t="shared" si="17"/>
        <v>0</v>
      </c>
    </row>
    <row r="367" spans="1:17" x14ac:dyDescent="0.2">
      <c r="A367">
        <v>51</v>
      </c>
      <c r="B367">
        <v>13</v>
      </c>
      <c r="C367" s="4">
        <v>2</v>
      </c>
      <c r="D367" s="10">
        <v>9</v>
      </c>
      <c r="E367">
        <v>0</v>
      </c>
      <c r="F367">
        <f>E367</f>
        <v>0</v>
      </c>
      <c r="I367" s="2">
        <v>7.817984</v>
      </c>
      <c r="J367">
        <v>6</v>
      </c>
      <c r="K367" s="3" t="s">
        <v>9</v>
      </c>
      <c r="L367">
        <v>0</v>
      </c>
      <c r="M367">
        <v>1</v>
      </c>
      <c r="N367">
        <v>0</v>
      </c>
      <c r="O367">
        <f t="shared" si="15"/>
        <v>1</v>
      </c>
      <c r="P367">
        <f t="shared" si="16"/>
        <v>1</v>
      </c>
      <c r="Q367">
        <f t="shared" si="17"/>
        <v>0</v>
      </c>
    </row>
    <row r="368" spans="1:17" x14ac:dyDescent="0.2">
      <c r="A368">
        <v>52</v>
      </c>
      <c r="B368">
        <v>13</v>
      </c>
      <c r="C368" s="4">
        <v>2</v>
      </c>
      <c r="D368" s="10">
        <v>10</v>
      </c>
      <c r="E368">
        <v>1</v>
      </c>
      <c r="F368">
        <f>E368</f>
        <v>1</v>
      </c>
      <c r="I368" s="7">
        <v>7.3266200000000001</v>
      </c>
      <c r="J368">
        <v>4</v>
      </c>
      <c r="K368" s="3" t="s">
        <v>10</v>
      </c>
      <c r="L368">
        <v>0</v>
      </c>
      <c r="M368">
        <v>0</v>
      </c>
      <c r="N368">
        <v>1</v>
      </c>
      <c r="O368">
        <f t="shared" si="15"/>
        <v>0</v>
      </c>
      <c r="P368">
        <f t="shared" si="16"/>
        <v>0</v>
      </c>
      <c r="Q368">
        <f t="shared" si="17"/>
        <v>0</v>
      </c>
    </row>
    <row r="369" spans="1:17" x14ac:dyDescent="0.2">
      <c r="A369">
        <v>53</v>
      </c>
      <c r="B369">
        <v>13</v>
      </c>
      <c r="C369" s="4">
        <v>2</v>
      </c>
      <c r="D369" s="10">
        <v>11</v>
      </c>
      <c r="E369">
        <v>1</v>
      </c>
      <c r="F369">
        <f>E369</f>
        <v>1</v>
      </c>
      <c r="I369" s="2">
        <v>7.0769039999999999</v>
      </c>
      <c r="J369">
        <v>3</v>
      </c>
      <c r="K369" s="3" t="s">
        <v>6</v>
      </c>
      <c r="L369">
        <v>1</v>
      </c>
      <c r="M369">
        <v>0</v>
      </c>
      <c r="N369">
        <v>0</v>
      </c>
      <c r="O369">
        <f t="shared" si="15"/>
        <v>0</v>
      </c>
      <c r="P369">
        <f t="shared" si="16"/>
        <v>0</v>
      </c>
      <c r="Q369">
        <f t="shared" si="17"/>
        <v>0</v>
      </c>
    </row>
    <row r="370" spans="1:17" x14ac:dyDescent="0.2">
      <c r="A370">
        <v>54</v>
      </c>
      <c r="B370">
        <v>13</v>
      </c>
      <c r="C370" s="4">
        <v>2</v>
      </c>
      <c r="D370" s="10">
        <v>12</v>
      </c>
      <c r="E370">
        <v>1</v>
      </c>
      <c r="F370">
        <f>E370</f>
        <v>1</v>
      </c>
      <c r="I370" s="2">
        <v>6.7477239999999998</v>
      </c>
      <c r="J370">
        <v>2</v>
      </c>
      <c r="K370" s="3" t="s">
        <v>9</v>
      </c>
      <c r="L370">
        <v>1</v>
      </c>
      <c r="M370">
        <v>0</v>
      </c>
      <c r="N370">
        <v>0</v>
      </c>
      <c r="O370">
        <f t="shared" si="15"/>
        <v>0</v>
      </c>
      <c r="P370">
        <f t="shared" si="16"/>
        <v>0</v>
      </c>
      <c r="Q370">
        <f t="shared" si="17"/>
        <v>0</v>
      </c>
    </row>
    <row r="371" spans="1:17" x14ac:dyDescent="0.2">
      <c r="A371">
        <v>55</v>
      </c>
      <c r="B371">
        <v>13</v>
      </c>
      <c r="C371" s="4">
        <v>2</v>
      </c>
      <c r="D371" s="10">
        <v>13</v>
      </c>
      <c r="E371">
        <v>1</v>
      </c>
      <c r="F371">
        <f>E371</f>
        <v>1</v>
      </c>
      <c r="I371" s="2">
        <v>7.5443660000000001</v>
      </c>
      <c r="J371">
        <v>5</v>
      </c>
      <c r="K371" s="3" t="s">
        <v>6</v>
      </c>
      <c r="L371">
        <v>1</v>
      </c>
      <c r="M371">
        <v>0</v>
      </c>
      <c r="N371">
        <v>0</v>
      </c>
      <c r="O371">
        <f t="shared" si="15"/>
        <v>0</v>
      </c>
      <c r="P371">
        <f t="shared" si="16"/>
        <v>0</v>
      </c>
      <c r="Q371">
        <f t="shared" si="17"/>
        <v>0</v>
      </c>
    </row>
    <row r="372" spans="1:17" x14ac:dyDescent="0.2">
      <c r="A372">
        <v>56</v>
      </c>
      <c r="B372">
        <v>13</v>
      </c>
      <c r="C372" s="4">
        <v>2</v>
      </c>
      <c r="D372" s="10">
        <v>14</v>
      </c>
      <c r="E372">
        <v>1</v>
      </c>
      <c r="F372">
        <f>E372</f>
        <v>1</v>
      </c>
      <c r="I372" s="2">
        <v>6.4855919999999996</v>
      </c>
      <c r="J372">
        <v>1</v>
      </c>
      <c r="K372" s="3" t="s">
        <v>9</v>
      </c>
      <c r="L372">
        <v>0</v>
      </c>
      <c r="M372">
        <v>0</v>
      </c>
      <c r="N372">
        <v>1</v>
      </c>
      <c r="O372">
        <f t="shared" si="15"/>
        <v>0</v>
      </c>
      <c r="P372">
        <f t="shared" si="16"/>
        <v>0</v>
      </c>
      <c r="Q372">
        <f t="shared" si="17"/>
        <v>0</v>
      </c>
    </row>
    <row r="373" spans="1:17" x14ac:dyDescent="0.2">
      <c r="A373">
        <v>57</v>
      </c>
      <c r="B373">
        <v>13</v>
      </c>
      <c r="C373" s="4">
        <v>2</v>
      </c>
      <c r="D373" s="10">
        <v>15</v>
      </c>
      <c r="E373">
        <v>1</v>
      </c>
      <c r="F373">
        <f>E373</f>
        <v>1</v>
      </c>
      <c r="I373" s="7">
        <v>8.0835310000000007</v>
      </c>
      <c r="J373">
        <v>7</v>
      </c>
      <c r="K373" s="3" t="s">
        <v>10</v>
      </c>
      <c r="L373">
        <v>0</v>
      </c>
      <c r="M373">
        <v>0</v>
      </c>
      <c r="N373">
        <v>1</v>
      </c>
      <c r="O373">
        <f t="shared" si="15"/>
        <v>0</v>
      </c>
      <c r="P373">
        <f t="shared" si="16"/>
        <v>0</v>
      </c>
      <c r="Q373">
        <f t="shared" si="17"/>
        <v>0</v>
      </c>
    </row>
    <row r="374" spans="1:17" x14ac:dyDescent="0.2">
      <c r="A374">
        <v>58</v>
      </c>
      <c r="B374">
        <v>13</v>
      </c>
      <c r="C374" s="4">
        <v>2</v>
      </c>
      <c r="D374" s="10">
        <v>16</v>
      </c>
      <c r="E374">
        <v>1</v>
      </c>
      <c r="F374">
        <f>E374</f>
        <v>1</v>
      </c>
      <c r="I374" s="7">
        <v>7.817984</v>
      </c>
      <c r="J374">
        <v>6</v>
      </c>
      <c r="K374" s="3" t="s">
        <v>10</v>
      </c>
      <c r="L374">
        <v>0</v>
      </c>
      <c r="M374">
        <v>0</v>
      </c>
      <c r="N374">
        <v>1</v>
      </c>
      <c r="O374">
        <f t="shared" si="15"/>
        <v>0</v>
      </c>
      <c r="P374">
        <f t="shared" si="16"/>
        <v>0</v>
      </c>
      <c r="Q374">
        <f t="shared" si="17"/>
        <v>0</v>
      </c>
    </row>
    <row r="375" spans="1:17" x14ac:dyDescent="0.2">
      <c r="A375">
        <v>59</v>
      </c>
      <c r="B375">
        <v>13</v>
      </c>
      <c r="C375" s="4">
        <v>2</v>
      </c>
      <c r="D375" s="10">
        <v>17</v>
      </c>
      <c r="E375">
        <v>0</v>
      </c>
      <c r="F375">
        <f>E375</f>
        <v>0</v>
      </c>
      <c r="I375" s="2">
        <v>7.3266200000000001</v>
      </c>
      <c r="J375">
        <v>4</v>
      </c>
      <c r="K375" s="3" t="s">
        <v>9</v>
      </c>
      <c r="L375">
        <v>0</v>
      </c>
      <c r="M375">
        <v>1</v>
      </c>
      <c r="N375">
        <v>0</v>
      </c>
      <c r="O375">
        <f t="shared" si="15"/>
        <v>1</v>
      </c>
      <c r="P375">
        <f t="shared" si="16"/>
        <v>1</v>
      </c>
      <c r="Q375">
        <f t="shared" si="17"/>
        <v>0</v>
      </c>
    </row>
    <row r="376" spans="1:17" x14ac:dyDescent="0.2">
      <c r="A376">
        <v>60</v>
      </c>
      <c r="B376">
        <v>13</v>
      </c>
      <c r="C376" s="4">
        <v>2</v>
      </c>
      <c r="D376" s="10">
        <v>18</v>
      </c>
      <c r="E376">
        <v>1</v>
      </c>
      <c r="F376">
        <v>0</v>
      </c>
      <c r="I376" s="2">
        <v>7.0769039999999999</v>
      </c>
      <c r="J376">
        <v>3</v>
      </c>
      <c r="K376" s="3" t="s">
        <v>9</v>
      </c>
      <c r="L376">
        <v>0</v>
      </c>
      <c r="M376">
        <v>1</v>
      </c>
      <c r="N376">
        <v>0</v>
      </c>
      <c r="O376">
        <f t="shared" si="15"/>
        <v>1</v>
      </c>
      <c r="P376">
        <f t="shared" si="16"/>
        <v>1</v>
      </c>
      <c r="Q376">
        <f t="shared" si="17"/>
        <v>0</v>
      </c>
    </row>
    <row r="377" spans="1:17" x14ac:dyDescent="0.2">
      <c r="A377">
        <v>61</v>
      </c>
      <c r="B377">
        <v>13</v>
      </c>
      <c r="C377" s="4">
        <v>2</v>
      </c>
      <c r="D377" s="10">
        <v>19</v>
      </c>
      <c r="E377">
        <v>1</v>
      </c>
      <c r="F377">
        <f>E377</f>
        <v>1</v>
      </c>
      <c r="I377" s="7">
        <v>6.7477239999999998</v>
      </c>
      <c r="J377">
        <v>2</v>
      </c>
      <c r="K377" s="3" t="s">
        <v>10</v>
      </c>
      <c r="L377">
        <v>0</v>
      </c>
      <c r="M377">
        <v>0</v>
      </c>
      <c r="N377">
        <v>1</v>
      </c>
      <c r="O377">
        <f t="shared" si="15"/>
        <v>0</v>
      </c>
      <c r="P377">
        <f t="shared" si="16"/>
        <v>0</v>
      </c>
      <c r="Q377">
        <f t="shared" si="17"/>
        <v>0</v>
      </c>
    </row>
    <row r="378" spans="1:17" x14ac:dyDescent="0.2">
      <c r="A378">
        <v>62</v>
      </c>
      <c r="B378">
        <v>13</v>
      </c>
      <c r="C378" s="4">
        <v>2</v>
      </c>
      <c r="D378" s="10">
        <v>20</v>
      </c>
      <c r="E378">
        <v>1</v>
      </c>
      <c r="F378">
        <f>E378</f>
        <v>1</v>
      </c>
      <c r="I378" s="7">
        <v>7.5443660000000001</v>
      </c>
      <c r="J378">
        <v>5</v>
      </c>
      <c r="K378" s="3" t="s">
        <v>10</v>
      </c>
      <c r="L378">
        <v>0</v>
      </c>
      <c r="M378">
        <v>0</v>
      </c>
      <c r="N378">
        <v>1</v>
      </c>
      <c r="O378">
        <f t="shared" si="15"/>
        <v>0</v>
      </c>
      <c r="P378">
        <f t="shared" si="16"/>
        <v>0</v>
      </c>
      <c r="Q378">
        <f t="shared" si="17"/>
        <v>0</v>
      </c>
    </row>
    <row r="379" spans="1:17" x14ac:dyDescent="0.2">
      <c r="A379">
        <v>63</v>
      </c>
      <c r="B379">
        <v>13</v>
      </c>
      <c r="C379" s="4">
        <v>2</v>
      </c>
      <c r="D379" s="10">
        <v>21</v>
      </c>
      <c r="E379">
        <v>1</v>
      </c>
      <c r="F379">
        <f>E379</f>
        <v>1</v>
      </c>
      <c r="I379" s="2">
        <v>6.4855919999999996</v>
      </c>
      <c r="J379">
        <v>1</v>
      </c>
      <c r="K379" s="3" t="s">
        <v>6</v>
      </c>
      <c r="L379">
        <v>0</v>
      </c>
      <c r="M379">
        <v>0</v>
      </c>
      <c r="N379">
        <v>1</v>
      </c>
      <c r="O379">
        <f t="shared" si="15"/>
        <v>0</v>
      </c>
      <c r="P379">
        <f t="shared" si="16"/>
        <v>0</v>
      </c>
      <c r="Q379">
        <f t="shared" si="17"/>
        <v>0</v>
      </c>
    </row>
    <row r="380" spans="1:17" x14ac:dyDescent="0.2">
      <c r="A380">
        <v>43</v>
      </c>
      <c r="B380">
        <v>13</v>
      </c>
      <c r="C380" s="4">
        <v>3</v>
      </c>
      <c r="D380" s="10">
        <v>1</v>
      </c>
      <c r="E380">
        <v>0</v>
      </c>
      <c r="F380">
        <f>E380</f>
        <v>0</v>
      </c>
      <c r="I380" s="2">
        <v>8.0835310000000007</v>
      </c>
      <c r="J380">
        <v>7</v>
      </c>
      <c r="K380" s="3" t="s">
        <v>9</v>
      </c>
      <c r="L380">
        <v>0</v>
      </c>
      <c r="M380">
        <v>1</v>
      </c>
      <c r="N380">
        <v>0</v>
      </c>
      <c r="O380">
        <f t="shared" si="15"/>
        <v>1</v>
      </c>
      <c r="P380">
        <f t="shared" si="16"/>
        <v>1</v>
      </c>
      <c r="Q380">
        <f t="shared" si="17"/>
        <v>0</v>
      </c>
    </row>
    <row r="381" spans="1:17" x14ac:dyDescent="0.2">
      <c r="A381">
        <v>44</v>
      </c>
      <c r="B381">
        <v>13</v>
      </c>
      <c r="C381" s="4">
        <v>3</v>
      </c>
      <c r="D381" s="10">
        <v>2</v>
      </c>
      <c r="E381">
        <v>1</v>
      </c>
      <c r="F381">
        <f>E381</f>
        <v>1</v>
      </c>
      <c r="I381" s="2">
        <v>7.817984</v>
      </c>
      <c r="J381">
        <v>6</v>
      </c>
      <c r="K381" s="3" t="s">
        <v>6</v>
      </c>
      <c r="L381">
        <v>1</v>
      </c>
      <c r="M381">
        <v>0</v>
      </c>
      <c r="N381">
        <v>0</v>
      </c>
      <c r="O381">
        <f t="shared" si="15"/>
        <v>0</v>
      </c>
      <c r="P381">
        <f t="shared" si="16"/>
        <v>0</v>
      </c>
      <c r="Q381">
        <f t="shared" si="17"/>
        <v>0</v>
      </c>
    </row>
    <row r="382" spans="1:17" x14ac:dyDescent="0.2">
      <c r="A382">
        <v>45</v>
      </c>
      <c r="B382">
        <v>13</v>
      </c>
      <c r="C382" s="4">
        <v>3</v>
      </c>
      <c r="D382" s="10">
        <v>3</v>
      </c>
      <c r="E382">
        <v>1</v>
      </c>
      <c r="F382">
        <f>E382</f>
        <v>1</v>
      </c>
      <c r="I382" s="2">
        <v>7.3266200000000001</v>
      </c>
      <c r="J382">
        <v>4</v>
      </c>
      <c r="K382" s="3" t="s">
        <v>6</v>
      </c>
      <c r="L382">
        <v>1</v>
      </c>
      <c r="M382">
        <v>0</v>
      </c>
      <c r="N382">
        <v>0</v>
      </c>
      <c r="O382">
        <f t="shared" si="15"/>
        <v>0</v>
      </c>
      <c r="P382">
        <f t="shared" si="16"/>
        <v>0</v>
      </c>
      <c r="Q382">
        <f t="shared" si="17"/>
        <v>0</v>
      </c>
    </row>
    <row r="383" spans="1:17" x14ac:dyDescent="0.2">
      <c r="A383">
        <v>46</v>
      </c>
      <c r="B383">
        <v>13</v>
      </c>
      <c r="C383" s="4">
        <v>3</v>
      </c>
      <c r="D383" s="10">
        <v>4</v>
      </c>
      <c r="E383">
        <v>1</v>
      </c>
      <c r="F383">
        <f>E383</f>
        <v>1</v>
      </c>
      <c r="I383" s="7">
        <v>7.0769039999999999</v>
      </c>
      <c r="J383">
        <v>3</v>
      </c>
      <c r="K383" s="3" t="s">
        <v>10</v>
      </c>
      <c r="L383">
        <v>0</v>
      </c>
      <c r="M383">
        <v>0</v>
      </c>
      <c r="N383">
        <v>1</v>
      </c>
      <c r="O383">
        <f t="shared" si="15"/>
        <v>0</v>
      </c>
      <c r="P383">
        <f t="shared" si="16"/>
        <v>0</v>
      </c>
      <c r="Q383">
        <f t="shared" si="17"/>
        <v>0</v>
      </c>
    </row>
    <row r="384" spans="1:17" x14ac:dyDescent="0.2">
      <c r="A384">
        <v>47</v>
      </c>
      <c r="B384">
        <v>13</v>
      </c>
      <c r="C384" s="4">
        <v>3</v>
      </c>
      <c r="D384" s="10">
        <v>5</v>
      </c>
      <c r="E384">
        <v>1</v>
      </c>
      <c r="F384">
        <f>E384</f>
        <v>1</v>
      </c>
      <c r="I384" s="2">
        <v>6.7477239999999998</v>
      </c>
      <c r="J384">
        <v>2</v>
      </c>
      <c r="K384" s="3" t="s">
        <v>6</v>
      </c>
      <c r="L384">
        <v>0</v>
      </c>
      <c r="M384">
        <v>0</v>
      </c>
      <c r="N384">
        <v>1</v>
      </c>
      <c r="O384">
        <f t="shared" si="15"/>
        <v>0</v>
      </c>
      <c r="P384">
        <f t="shared" si="16"/>
        <v>0</v>
      </c>
      <c r="Q384">
        <f t="shared" si="17"/>
        <v>0</v>
      </c>
    </row>
    <row r="385" spans="1:17" x14ac:dyDescent="0.2">
      <c r="A385">
        <v>48</v>
      </c>
      <c r="B385">
        <v>13</v>
      </c>
      <c r="C385" s="4">
        <v>3</v>
      </c>
      <c r="D385" s="10">
        <v>6</v>
      </c>
      <c r="E385">
        <v>0</v>
      </c>
      <c r="F385">
        <f>E385</f>
        <v>0</v>
      </c>
      <c r="I385" s="2">
        <v>7.5443660000000001</v>
      </c>
      <c r="J385">
        <v>5</v>
      </c>
      <c r="K385" s="3" t="s">
        <v>9</v>
      </c>
      <c r="L385">
        <v>0</v>
      </c>
      <c r="M385">
        <v>1</v>
      </c>
      <c r="N385">
        <v>0</v>
      </c>
      <c r="O385">
        <f t="shared" si="15"/>
        <v>1</v>
      </c>
      <c r="P385">
        <f t="shared" si="16"/>
        <v>1</v>
      </c>
      <c r="Q385">
        <f t="shared" si="17"/>
        <v>0</v>
      </c>
    </row>
    <row r="386" spans="1:17" x14ac:dyDescent="0.2">
      <c r="A386">
        <v>49</v>
      </c>
      <c r="B386">
        <v>13</v>
      </c>
      <c r="C386" s="4">
        <v>3</v>
      </c>
      <c r="D386" s="10">
        <v>7</v>
      </c>
      <c r="E386">
        <v>1</v>
      </c>
      <c r="F386">
        <f>E386</f>
        <v>1</v>
      </c>
      <c r="I386" s="7">
        <v>6.4855919999999996</v>
      </c>
      <c r="J386">
        <v>1</v>
      </c>
      <c r="K386" s="3" t="s">
        <v>10</v>
      </c>
      <c r="L386">
        <v>0</v>
      </c>
      <c r="M386">
        <v>0</v>
      </c>
      <c r="N386">
        <v>1</v>
      </c>
      <c r="O386">
        <f t="shared" si="15"/>
        <v>0</v>
      </c>
      <c r="P386">
        <f t="shared" si="16"/>
        <v>0</v>
      </c>
      <c r="Q386">
        <f t="shared" si="17"/>
        <v>0</v>
      </c>
    </row>
    <row r="387" spans="1:17" x14ac:dyDescent="0.2">
      <c r="A387">
        <v>50</v>
      </c>
      <c r="B387">
        <v>13</v>
      </c>
      <c r="C387" s="4">
        <v>3</v>
      </c>
      <c r="D387" s="10">
        <v>8</v>
      </c>
      <c r="E387">
        <v>1</v>
      </c>
      <c r="F387">
        <f>E387</f>
        <v>1</v>
      </c>
      <c r="I387" s="2">
        <v>8.0835310000000007</v>
      </c>
      <c r="J387">
        <v>7</v>
      </c>
      <c r="K387" s="3" t="s">
        <v>6</v>
      </c>
      <c r="L387">
        <v>0</v>
      </c>
      <c r="M387">
        <v>1</v>
      </c>
      <c r="N387">
        <v>0</v>
      </c>
      <c r="O387">
        <f t="shared" ref="O387:O450" si="18">IF(F387=0,1,0)</f>
        <v>0</v>
      </c>
      <c r="P387">
        <f t="shared" ref="P387:P450" si="19">IF(M387=1,1,0)</f>
        <v>1</v>
      </c>
      <c r="Q387">
        <f t="shared" ref="Q387:Q450" si="20">O387-P387</f>
        <v>-1</v>
      </c>
    </row>
    <row r="388" spans="1:17" x14ac:dyDescent="0.2">
      <c r="A388">
        <v>51</v>
      </c>
      <c r="B388">
        <v>13</v>
      </c>
      <c r="C388" s="4">
        <v>3</v>
      </c>
      <c r="D388" s="10">
        <v>9</v>
      </c>
      <c r="E388">
        <v>0</v>
      </c>
      <c r="F388">
        <f>E388</f>
        <v>0</v>
      </c>
      <c r="I388" s="2">
        <v>7.817984</v>
      </c>
      <c r="J388">
        <v>6</v>
      </c>
      <c r="K388" s="3" t="s">
        <v>9</v>
      </c>
      <c r="L388">
        <v>0</v>
      </c>
      <c r="M388">
        <v>1</v>
      </c>
      <c r="N388">
        <v>0</v>
      </c>
      <c r="O388">
        <f t="shared" si="18"/>
        <v>1</v>
      </c>
      <c r="P388">
        <f t="shared" si="19"/>
        <v>1</v>
      </c>
      <c r="Q388">
        <f t="shared" si="20"/>
        <v>0</v>
      </c>
    </row>
    <row r="389" spans="1:17" x14ac:dyDescent="0.2">
      <c r="A389">
        <v>52</v>
      </c>
      <c r="B389">
        <v>13</v>
      </c>
      <c r="C389" s="4">
        <v>3</v>
      </c>
      <c r="D389" s="10">
        <v>10</v>
      </c>
      <c r="E389">
        <v>1</v>
      </c>
      <c r="F389">
        <f>E389</f>
        <v>1</v>
      </c>
      <c r="I389" s="7">
        <v>7.3266200000000001</v>
      </c>
      <c r="J389">
        <v>4</v>
      </c>
      <c r="K389" s="3" t="s">
        <v>10</v>
      </c>
      <c r="L389">
        <v>0</v>
      </c>
      <c r="M389">
        <v>0</v>
      </c>
      <c r="N389">
        <v>1</v>
      </c>
      <c r="O389">
        <f t="shared" si="18"/>
        <v>0</v>
      </c>
      <c r="P389">
        <f t="shared" si="19"/>
        <v>0</v>
      </c>
      <c r="Q389">
        <f t="shared" si="20"/>
        <v>0</v>
      </c>
    </row>
    <row r="390" spans="1:17" x14ac:dyDescent="0.2">
      <c r="A390">
        <v>53</v>
      </c>
      <c r="B390">
        <v>13</v>
      </c>
      <c r="C390" s="4">
        <v>3</v>
      </c>
      <c r="D390" s="10">
        <v>11</v>
      </c>
      <c r="E390">
        <v>1</v>
      </c>
      <c r="F390">
        <f>E390</f>
        <v>1</v>
      </c>
      <c r="I390" s="2">
        <v>7.0769039999999999</v>
      </c>
      <c r="J390">
        <v>3</v>
      </c>
      <c r="K390" s="3" t="s">
        <v>6</v>
      </c>
      <c r="L390">
        <v>1</v>
      </c>
      <c r="M390">
        <v>0</v>
      </c>
      <c r="N390">
        <v>0</v>
      </c>
      <c r="O390">
        <f t="shared" si="18"/>
        <v>0</v>
      </c>
      <c r="P390">
        <f t="shared" si="19"/>
        <v>0</v>
      </c>
      <c r="Q390">
        <f t="shared" si="20"/>
        <v>0</v>
      </c>
    </row>
    <row r="391" spans="1:17" x14ac:dyDescent="0.2">
      <c r="A391">
        <v>54</v>
      </c>
      <c r="B391">
        <v>13</v>
      </c>
      <c r="C391" s="4">
        <v>3</v>
      </c>
      <c r="D391" s="10">
        <v>12</v>
      </c>
      <c r="E391">
        <v>1</v>
      </c>
      <c r="F391">
        <f>E391</f>
        <v>1</v>
      </c>
      <c r="I391" s="2">
        <v>6.7477239999999998</v>
      </c>
      <c r="J391">
        <v>2</v>
      </c>
      <c r="K391" s="3" t="s">
        <v>9</v>
      </c>
      <c r="L391">
        <v>0</v>
      </c>
      <c r="M391">
        <v>1</v>
      </c>
      <c r="N391">
        <v>0</v>
      </c>
      <c r="O391">
        <f t="shared" si="18"/>
        <v>0</v>
      </c>
      <c r="P391">
        <f t="shared" si="19"/>
        <v>1</v>
      </c>
      <c r="Q391">
        <f t="shared" si="20"/>
        <v>-1</v>
      </c>
    </row>
    <row r="392" spans="1:17" x14ac:dyDescent="0.2">
      <c r="A392">
        <v>55</v>
      </c>
      <c r="B392">
        <v>13</v>
      </c>
      <c r="C392" s="4">
        <v>3</v>
      </c>
      <c r="D392" s="10">
        <v>13</v>
      </c>
      <c r="E392">
        <v>1</v>
      </c>
      <c r="F392">
        <f>E392</f>
        <v>1</v>
      </c>
      <c r="I392" s="2">
        <v>7.5443660000000001</v>
      </c>
      <c r="J392">
        <v>5</v>
      </c>
      <c r="K392" s="3" t="s">
        <v>6</v>
      </c>
      <c r="L392">
        <v>0</v>
      </c>
      <c r="M392">
        <v>1</v>
      </c>
      <c r="N392">
        <v>0</v>
      </c>
      <c r="O392">
        <f t="shared" si="18"/>
        <v>0</v>
      </c>
      <c r="P392">
        <f t="shared" si="19"/>
        <v>1</v>
      </c>
      <c r="Q392">
        <f t="shared" si="20"/>
        <v>-1</v>
      </c>
    </row>
    <row r="393" spans="1:17" x14ac:dyDescent="0.2">
      <c r="A393">
        <v>56</v>
      </c>
      <c r="B393">
        <v>13</v>
      </c>
      <c r="C393" s="4">
        <v>3</v>
      </c>
      <c r="D393" s="10">
        <v>14</v>
      </c>
      <c r="E393">
        <v>1</v>
      </c>
      <c r="F393">
        <f>E393</f>
        <v>1</v>
      </c>
      <c r="I393" s="2">
        <v>6.4855919999999996</v>
      </c>
      <c r="J393">
        <v>1</v>
      </c>
      <c r="K393" s="3" t="s">
        <v>9</v>
      </c>
      <c r="L393">
        <v>0</v>
      </c>
      <c r="M393">
        <v>0</v>
      </c>
      <c r="N393">
        <v>1</v>
      </c>
      <c r="O393">
        <f t="shared" si="18"/>
        <v>0</v>
      </c>
      <c r="P393">
        <f t="shared" si="19"/>
        <v>0</v>
      </c>
      <c r="Q393">
        <f t="shared" si="20"/>
        <v>0</v>
      </c>
    </row>
    <row r="394" spans="1:17" x14ac:dyDescent="0.2">
      <c r="A394">
        <v>57</v>
      </c>
      <c r="B394">
        <v>13</v>
      </c>
      <c r="C394" s="4">
        <v>3</v>
      </c>
      <c r="D394" s="10">
        <v>15</v>
      </c>
      <c r="E394">
        <v>1</v>
      </c>
      <c r="F394">
        <f>E394</f>
        <v>1</v>
      </c>
      <c r="I394" s="7">
        <v>8.0835310000000007</v>
      </c>
      <c r="J394">
        <v>7</v>
      </c>
      <c r="K394" s="3" t="s">
        <v>10</v>
      </c>
      <c r="L394">
        <v>0</v>
      </c>
      <c r="M394">
        <v>0</v>
      </c>
      <c r="N394">
        <v>1</v>
      </c>
      <c r="O394">
        <f t="shared" si="18"/>
        <v>0</v>
      </c>
      <c r="P394">
        <f t="shared" si="19"/>
        <v>0</v>
      </c>
      <c r="Q394">
        <f t="shared" si="20"/>
        <v>0</v>
      </c>
    </row>
    <row r="395" spans="1:17" x14ac:dyDescent="0.2">
      <c r="A395">
        <v>58</v>
      </c>
      <c r="B395">
        <v>13</v>
      </c>
      <c r="C395" s="4">
        <v>3</v>
      </c>
      <c r="D395" s="10">
        <v>16</v>
      </c>
      <c r="E395">
        <v>1</v>
      </c>
      <c r="F395">
        <f>E395</f>
        <v>1</v>
      </c>
      <c r="I395" s="7">
        <v>7.817984</v>
      </c>
      <c r="J395">
        <v>6</v>
      </c>
      <c r="K395" s="3" t="s">
        <v>10</v>
      </c>
      <c r="L395">
        <v>0</v>
      </c>
      <c r="M395">
        <v>0</v>
      </c>
      <c r="N395">
        <v>1</v>
      </c>
      <c r="O395">
        <f t="shared" si="18"/>
        <v>0</v>
      </c>
      <c r="P395">
        <f t="shared" si="19"/>
        <v>0</v>
      </c>
      <c r="Q395">
        <f t="shared" si="20"/>
        <v>0</v>
      </c>
    </row>
    <row r="396" spans="1:17" x14ac:dyDescent="0.2">
      <c r="A396">
        <v>59</v>
      </c>
      <c r="B396">
        <v>13</v>
      </c>
      <c r="C396" s="4">
        <v>3</v>
      </c>
      <c r="D396" s="10">
        <v>17</v>
      </c>
      <c r="E396">
        <v>0</v>
      </c>
      <c r="F396">
        <f>E396</f>
        <v>0</v>
      </c>
      <c r="I396" s="2">
        <v>7.3266200000000001</v>
      </c>
      <c r="J396">
        <v>4</v>
      </c>
      <c r="K396" s="3" t="s">
        <v>9</v>
      </c>
      <c r="L396">
        <v>0</v>
      </c>
      <c r="M396">
        <v>1</v>
      </c>
      <c r="N396">
        <v>0</v>
      </c>
      <c r="O396">
        <f t="shared" si="18"/>
        <v>1</v>
      </c>
      <c r="P396">
        <f t="shared" si="19"/>
        <v>1</v>
      </c>
      <c r="Q396">
        <f t="shared" si="20"/>
        <v>0</v>
      </c>
    </row>
    <row r="397" spans="1:17" x14ac:dyDescent="0.2">
      <c r="A397">
        <v>60</v>
      </c>
      <c r="B397">
        <v>13</v>
      </c>
      <c r="C397" s="4">
        <v>3</v>
      </c>
      <c r="D397" s="10">
        <v>18</v>
      </c>
      <c r="E397">
        <v>1</v>
      </c>
      <c r="F397">
        <f>E397</f>
        <v>1</v>
      </c>
      <c r="I397" s="2">
        <v>7.0769039999999999</v>
      </c>
      <c r="J397">
        <v>3</v>
      </c>
      <c r="K397" s="3" t="s">
        <v>9</v>
      </c>
      <c r="L397">
        <v>0</v>
      </c>
      <c r="M397">
        <v>1</v>
      </c>
      <c r="N397">
        <v>0</v>
      </c>
      <c r="O397">
        <f t="shared" si="18"/>
        <v>0</v>
      </c>
      <c r="P397">
        <f t="shared" si="19"/>
        <v>1</v>
      </c>
      <c r="Q397">
        <f t="shared" si="20"/>
        <v>-1</v>
      </c>
    </row>
    <row r="398" spans="1:17" x14ac:dyDescent="0.2">
      <c r="A398">
        <v>61</v>
      </c>
      <c r="B398">
        <v>13</v>
      </c>
      <c r="C398" s="4">
        <v>3</v>
      </c>
      <c r="D398" s="10">
        <v>19</v>
      </c>
      <c r="E398">
        <v>1</v>
      </c>
      <c r="F398">
        <f>E398</f>
        <v>1</v>
      </c>
      <c r="I398" s="7">
        <v>6.7477239999999998</v>
      </c>
      <c r="J398">
        <v>2</v>
      </c>
      <c r="K398" s="3" t="s">
        <v>10</v>
      </c>
      <c r="L398">
        <v>0</v>
      </c>
      <c r="M398">
        <v>0</v>
      </c>
      <c r="N398">
        <v>1</v>
      </c>
      <c r="O398">
        <f t="shared" si="18"/>
        <v>0</v>
      </c>
      <c r="P398">
        <f t="shared" si="19"/>
        <v>0</v>
      </c>
      <c r="Q398">
        <f t="shared" si="20"/>
        <v>0</v>
      </c>
    </row>
    <row r="399" spans="1:17" x14ac:dyDescent="0.2">
      <c r="A399">
        <v>62</v>
      </c>
      <c r="B399">
        <v>13</v>
      </c>
      <c r="C399" s="4">
        <v>3</v>
      </c>
      <c r="D399" s="10">
        <v>20</v>
      </c>
      <c r="E399">
        <v>1</v>
      </c>
      <c r="F399">
        <f>E399</f>
        <v>1</v>
      </c>
      <c r="I399" s="7">
        <v>7.5443660000000001</v>
      </c>
      <c r="J399">
        <v>5</v>
      </c>
      <c r="K399" s="3" t="s">
        <v>10</v>
      </c>
      <c r="L399">
        <v>0</v>
      </c>
      <c r="M399">
        <v>0</v>
      </c>
      <c r="N399">
        <v>1</v>
      </c>
      <c r="O399">
        <f t="shared" si="18"/>
        <v>0</v>
      </c>
      <c r="P399">
        <f t="shared" si="19"/>
        <v>0</v>
      </c>
      <c r="Q399">
        <f t="shared" si="20"/>
        <v>0</v>
      </c>
    </row>
    <row r="400" spans="1:17" x14ac:dyDescent="0.2">
      <c r="A400">
        <v>63</v>
      </c>
      <c r="B400">
        <v>13</v>
      </c>
      <c r="C400" s="4">
        <v>3</v>
      </c>
      <c r="D400" s="10">
        <v>21</v>
      </c>
      <c r="E400">
        <v>1</v>
      </c>
      <c r="F400">
        <f>E400</f>
        <v>1</v>
      </c>
      <c r="I400" s="2">
        <v>6.4855919999999996</v>
      </c>
      <c r="J400">
        <v>1</v>
      </c>
      <c r="K400" s="3" t="s">
        <v>6</v>
      </c>
      <c r="L400">
        <v>1</v>
      </c>
      <c r="M400">
        <v>0</v>
      </c>
      <c r="N400">
        <v>0</v>
      </c>
      <c r="O400">
        <f t="shared" si="18"/>
        <v>0</v>
      </c>
      <c r="P400">
        <f t="shared" si="19"/>
        <v>0</v>
      </c>
      <c r="Q400">
        <f t="shared" si="20"/>
        <v>0</v>
      </c>
    </row>
    <row r="401" spans="1:17" x14ac:dyDescent="0.2">
      <c r="A401">
        <v>43</v>
      </c>
      <c r="B401">
        <v>13</v>
      </c>
      <c r="C401" s="4">
        <v>4</v>
      </c>
      <c r="D401" s="10">
        <v>1</v>
      </c>
      <c r="E401">
        <v>0</v>
      </c>
      <c r="F401">
        <f>E401</f>
        <v>0</v>
      </c>
      <c r="I401" s="2">
        <v>8.0835310000000007</v>
      </c>
      <c r="J401">
        <v>7</v>
      </c>
      <c r="K401" s="3" t="s">
        <v>9</v>
      </c>
      <c r="L401">
        <v>0</v>
      </c>
      <c r="M401">
        <v>1</v>
      </c>
      <c r="N401">
        <v>0</v>
      </c>
      <c r="O401">
        <f t="shared" si="18"/>
        <v>1</v>
      </c>
      <c r="P401">
        <f t="shared" si="19"/>
        <v>1</v>
      </c>
      <c r="Q401">
        <f t="shared" si="20"/>
        <v>0</v>
      </c>
    </row>
    <row r="402" spans="1:17" x14ac:dyDescent="0.2">
      <c r="A402">
        <v>44</v>
      </c>
      <c r="B402">
        <v>13</v>
      </c>
      <c r="C402" s="4">
        <v>4</v>
      </c>
      <c r="D402" s="10">
        <v>2</v>
      </c>
      <c r="E402">
        <v>1</v>
      </c>
      <c r="F402">
        <f>E402</f>
        <v>1</v>
      </c>
      <c r="I402" s="2">
        <v>7.817984</v>
      </c>
      <c r="J402">
        <v>6</v>
      </c>
      <c r="K402" s="3" t="s">
        <v>6</v>
      </c>
      <c r="L402">
        <v>0</v>
      </c>
      <c r="M402">
        <v>1</v>
      </c>
      <c r="N402">
        <v>0</v>
      </c>
      <c r="O402">
        <f t="shared" si="18"/>
        <v>0</v>
      </c>
      <c r="P402">
        <f t="shared" si="19"/>
        <v>1</v>
      </c>
      <c r="Q402">
        <f t="shared" si="20"/>
        <v>-1</v>
      </c>
    </row>
    <row r="403" spans="1:17" x14ac:dyDescent="0.2">
      <c r="A403">
        <v>45</v>
      </c>
      <c r="B403">
        <v>13</v>
      </c>
      <c r="C403" s="4">
        <v>4</v>
      </c>
      <c r="D403" s="10">
        <v>3</v>
      </c>
      <c r="E403">
        <v>1</v>
      </c>
      <c r="F403">
        <f>E403</f>
        <v>1</v>
      </c>
      <c r="I403" s="2">
        <v>7.3266200000000001</v>
      </c>
      <c r="J403">
        <v>4</v>
      </c>
      <c r="K403" s="3" t="s">
        <v>6</v>
      </c>
      <c r="L403">
        <v>0</v>
      </c>
      <c r="M403">
        <v>0</v>
      </c>
      <c r="N403">
        <v>1</v>
      </c>
      <c r="O403">
        <f t="shared" si="18"/>
        <v>0</v>
      </c>
      <c r="P403">
        <f t="shared" si="19"/>
        <v>0</v>
      </c>
      <c r="Q403">
        <f t="shared" si="20"/>
        <v>0</v>
      </c>
    </row>
    <row r="404" spans="1:17" x14ac:dyDescent="0.2">
      <c r="A404">
        <v>46</v>
      </c>
      <c r="B404">
        <v>13</v>
      </c>
      <c r="C404" s="4">
        <v>4</v>
      </c>
      <c r="D404" s="10">
        <v>4</v>
      </c>
      <c r="E404">
        <v>1</v>
      </c>
      <c r="F404">
        <f>E404</f>
        <v>1</v>
      </c>
      <c r="I404" s="7">
        <v>7.0769039999999999</v>
      </c>
      <c r="J404">
        <v>3</v>
      </c>
      <c r="K404" s="3" t="s">
        <v>10</v>
      </c>
      <c r="L404">
        <v>0</v>
      </c>
      <c r="M404">
        <v>0</v>
      </c>
      <c r="N404">
        <v>1</v>
      </c>
      <c r="O404">
        <f t="shared" si="18"/>
        <v>0</v>
      </c>
      <c r="P404">
        <f t="shared" si="19"/>
        <v>0</v>
      </c>
      <c r="Q404">
        <f t="shared" si="20"/>
        <v>0</v>
      </c>
    </row>
    <row r="405" spans="1:17" x14ac:dyDescent="0.2">
      <c r="A405">
        <v>47</v>
      </c>
      <c r="B405">
        <v>13</v>
      </c>
      <c r="C405" s="4">
        <v>4</v>
      </c>
      <c r="D405" s="10">
        <v>5</v>
      </c>
      <c r="E405">
        <v>1</v>
      </c>
      <c r="F405">
        <f>E405</f>
        <v>1</v>
      </c>
      <c r="I405" s="2">
        <v>6.7477239999999998</v>
      </c>
      <c r="J405">
        <v>2</v>
      </c>
      <c r="K405" s="3" t="s">
        <v>6</v>
      </c>
      <c r="L405">
        <v>0</v>
      </c>
      <c r="M405">
        <v>0</v>
      </c>
      <c r="N405">
        <v>1</v>
      </c>
      <c r="O405">
        <f t="shared" si="18"/>
        <v>0</v>
      </c>
      <c r="P405">
        <f t="shared" si="19"/>
        <v>0</v>
      </c>
      <c r="Q405">
        <f t="shared" si="20"/>
        <v>0</v>
      </c>
    </row>
    <row r="406" spans="1:17" x14ac:dyDescent="0.2">
      <c r="A406">
        <v>48</v>
      </c>
      <c r="B406">
        <v>13</v>
      </c>
      <c r="C406" s="4">
        <v>4</v>
      </c>
      <c r="D406" s="10">
        <v>6</v>
      </c>
      <c r="E406">
        <v>0</v>
      </c>
      <c r="F406">
        <f>E406</f>
        <v>0</v>
      </c>
      <c r="I406" s="2">
        <v>7.5443660000000001</v>
      </c>
      <c r="J406">
        <v>5</v>
      </c>
      <c r="K406" s="3" t="s">
        <v>9</v>
      </c>
      <c r="L406">
        <v>0</v>
      </c>
      <c r="M406">
        <v>1</v>
      </c>
      <c r="N406">
        <v>0</v>
      </c>
      <c r="O406">
        <f t="shared" si="18"/>
        <v>1</v>
      </c>
      <c r="P406">
        <f t="shared" si="19"/>
        <v>1</v>
      </c>
      <c r="Q406">
        <f t="shared" si="20"/>
        <v>0</v>
      </c>
    </row>
    <row r="407" spans="1:17" x14ac:dyDescent="0.2">
      <c r="A407">
        <v>49</v>
      </c>
      <c r="B407">
        <v>13</v>
      </c>
      <c r="C407" s="4">
        <v>4</v>
      </c>
      <c r="D407" s="10">
        <v>7</v>
      </c>
      <c r="E407">
        <v>1</v>
      </c>
      <c r="F407">
        <f>E407</f>
        <v>1</v>
      </c>
      <c r="I407" s="7">
        <v>6.4855919999999996</v>
      </c>
      <c r="J407">
        <v>1</v>
      </c>
      <c r="K407" s="3" t="s">
        <v>10</v>
      </c>
      <c r="L407">
        <v>0</v>
      </c>
      <c r="M407">
        <v>0</v>
      </c>
      <c r="N407">
        <v>1</v>
      </c>
      <c r="O407">
        <f t="shared" si="18"/>
        <v>0</v>
      </c>
      <c r="P407">
        <f t="shared" si="19"/>
        <v>0</v>
      </c>
      <c r="Q407">
        <f t="shared" si="20"/>
        <v>0</v>
      </c>
    </row>
    <row r="408" spans="1:17" x14ac:dyDescent="0.2">
      <c r="A408">
        <v>50</v>
      </c>
      <c r="B408">
        <v>13</v>
      </c>
      <c r="C408" s="4">
        <v>4</v>
      </c>
      <c r="D408" s="10">
        <v>8</v>
      </c>
      <c r="E408">
        <v>1</v>
      </c>
      <c r="F408">
        <f>E408</f>
        <v>1</v>
      </c>
      <c r="I408" s="2">
        <v>8.0835310000000007</v>
      </c>
      <c r="J408">
        <v>7</v>
      </c>
      <c r="K408" s="3" t="s">
        <v>6</v>
      </c>
      <c r="L408">
        <v>1</v>
      </c>
      <c r="M408">
        <v>0</v>
      </c>
      <c r="N408">
        <v>0</v>
      </c>
      <c r="O408">
        <f t="shared" si="18"/>
        <v>0</v>
      </c>
      <c r="P408">
        <f t="shared" si="19"/>
        <v>0</v>
      </c>
      <c r="Q408">
        <f t="shared" si="20"/>
        <v>0</v>
      </c>
    </row>
    <row r="409" spans="1:17" x14ac:dyDescent="0.2">
      <c r="A409">
        <v>51</v>
      </c>
      <c r="B409">
        <v>13</v>
      </c>
      <c r="C409" s="4">
        <v>4</v>
      </c>
      <c r="D409" s="10">
        <v>9</v>
      </c>
      <c r="E409">
        <v>0</v>
      </c>
      <c r="F409">
        <f>E409</f>
        <v>0</v>
      </c>
      <c r="I409" s="2">
        <v>7.817984</v>
      </c>
      <c r="J409">
        <v>6</v>
      </c>
      <c r="K409" s="3" t="s">
        <v>9</v>
      </c>
      <c r="L409">
        <v>0</v>
      </c>
      <c r="M409">
        <v>1</v>
      </c>
      <c r="N409">
        <v>0</v>
      </c>
      <c r="O409">
        <f t="shared" si="18"/>
        <v>1</v>
      </c>
      <c r="P409">
        <f t="shared" si="19"/>
        <v>1</v>
      </c>
      <c r="Q409">
        <f t="shared" si="20"/>
        <v>0</v>
      </c>
    </row>
    <row r="410" spans="1:17" x14ac:dyDescent="0.2">
      <c r="A410">
        <v>52</v>
      </c>
      <c r="B410">
        <v>13</v>
      </c>
      <c r="C410" s="4">
        <v>4</v>
      </c>
      <c r="D410" s="10">
        <v>10</v>
      </c>
      <c r="E410">
        <v>1</v>
      </c>
      <c r="F410">
        <f>E410</f>
        <v>1</v>
      </c>
      <c r="I410" s="7">
        <v>7.3266200000000001</v>
      </c>
      <c r="J410">
        <v>4</v>
      </c>
      <c r="K410" s="3" t="s">
        <v>10</v>
      </c>
      <c r="L410">
        <v>0</v>
      </c>
      <c r="M410">
        <v>0</v>
      </c>
      <c r="N410">
        <v>1</v>
      </c>
      <c r="O410">
        <f t="shared" si="18"/>
        <v>0</v>
      </c>
      <c r="P410">
        <f t="shared" si="19"/>
        <v>0</v>
      </c>
      <c r="Q410">
        <f t="shared" si="20"/>
        <v>0</v>
      </c>
    </row>
    <row r="411" spans="1:17" x14ac:dyDescent="0.2">
      <c r="A411">
        <v>53</v>
      </c>
      <c r="B411">
        <v>13</v>
      </c>
      <c r="C411" s="4">
        <v>4</v>
      </c>
      <c r="D411" s="10">
        <v>11</v>
      </c>
      <c r="E411">
        <v>1</v>
      </c>
      <c r="F411">
        <f>E411</f>
        <v>1</v>
      </c>
      <c r="I411" s="2">
        <v>7.0769039999999999</v>
      </c>
      <c r="J411">
        <v>3</v>
      </c>
      <c r="K411" s="3" t="s">
        <v>6</v>
      </c>
      <c r="L411">
        <v>1</v>
      </c>
      <c r="M411">
        <v>0</v>
      </c>
      <c r="N411">
        <v>0</v>
      </c>
      <c r="O411">
        <f t="shared" si="18"/>
        <v>0</v>
      </c>
      <c r="P411">
        <f t="shared" si="19"/>
        <v>0</v>
      </c>
      <c r="Q411">
        <f t="shared" si="20"/>
        <v>0</v>
      </c>
    </row>
    <row r="412" spans="1:17" x14ac:dyDescent="0.2">
      <c r="A412">
        <v>54</v>
      </c>
      <c r="B412">
        <v>13</v>
      </c>
      <c r="C412" s="4">
        <v>4</v>
      </c>
      <c r="D412" s="10">
        <v>12</v>
      </c>
      <c r="E412">
        <v>1</v>
      </c>
      <c r="F412">
        <f>E412</f>
        <v>1</v>
      </c>
      <c r="I412" s="2">
        <v>6.7477239999999998</v>
      </c>
      <c r="J412">
        <v>2</v>
      </c>
      <c r="K412" s="3" t="s">
        <v>9</v>
      </c>
      <c r="L412">
        <v>0</v>
      </c>
      <c r="M412">
        <v>1</v>
      </c>
      <c r="N412">
        <v>0</v>
      </c>
      <c r="O412">
        <f t="shared" si="18"/>
        <v>0</v>
      </c>
      <c r="P412">
        <f t="shared" si="19"/>
        <v>1</v>
      </c>
      <c r="Q412">
        <f t="shared" si="20"/>
        <v>-1</v>
      </c>
    </row>
    <row r="413" spans="1:17" x14ac:dyDescent="0.2">
      <c r="A413">
        <v>55</v>
      </c>
      <c r="B413">
        <v>13</v>
      </c>
      <c r="C413" s="4">
        <v>4</v>
      </c>
      <c r="D413" s="10">
        <v>13</v>
      </c>
      <c r="E413">
        <v>1</v>
      </c>
      <c r="F413">
        <f>E413</f>
        <v>1</v>
      </c>
      <c r="I413" s="2">
        <v>7.5443660000000001</v>
      </c>
      <c r="J413">
        <v>5</v>
      </c>
      <c r="K413" s="3" t="s">
        <v>6</v>
      </c>
      <c r="L413">
        <v>0</v>
      </c>
      <c r="M413">
        <v>1</v>
      </c>
      <c r="N413">
        <v>0</v>
      </c>
      <c r="O413">
        <f t="shared" si="18"/>
        <v>0</v>
      </c>
      <c r="P413">
        <f t="shared" si="19"/>
        <v>1</v>
      </c>
      <c r="Q413">
        <f t="shared" si="20"/>
        <v>-1</v>
      </c>
    </row>
    <row r="414" spans="1:17" x14ac:dyDescent="0.2">
      <c r="A414">
        <v>56</v>
      </c>
      <c r="B414">
        <v>13</v>
      </c>
      <c r="C414" s="4">
        <v>4</v>
      </c>
      <c r="D414" s="10">
        <v>14</v>
      </c>
      <c r="E414">
        <v>1</v>
      </c>
      <c r="F414">
        <f>E414</f>
        <v>1</v>
      </c>
      <c r="I414" s="2">
        <v>6.4855919999999996</v>
      </c>
      <c r="J414">
        <v>1</v>
      </c>
      <c r="K414" s="3" t="s">
        <v>9</v>
      </c>
      <c r="L414">
        <v>0</v>
      </c>
      <c r="M414">
        <v>0</v>
      </c>
      <c r="N414">
        <v>1</v>
      </c>
      <c r="O414">
        <f t="shared" si="18"/>
        <v>0</v>
      </c>
      <c r="P414">
        <f t="shared" si="19"/>
        <v>0</v>
      </c>
      <c r="Q414">
        <f t="shared" si="20"/>
        <v>0</v>
      </c>
    </row>
    <row r="415" spans="1:17" x14ac:dyDescent="0.2">
      <c r="A415">
        <v>57</v>
      </c>
      <c r="B415">
        <v>13</v>
      </c>
      <c r="C415" s="4">
        <v>4</v>
      </c>
      <c r="D415" s="10">
        <v>15</v>
      </c>
      <c r="E415">
        <v>1</v>
      </c>
      <c r="F415">
        <f>E415</f>
        <v>1</v>
      </c>
      <c r="I415" s="7">
        <v>8.0835310000000007</v>
      </c>
      <c r="J415">
        <v>7</v>
      </c>
      <c r="K415" s="3" t="s">
        <v>10</v>
      </c>
      <c r="L415">
        <v>0</v>
      </c>
      <c r="M415">
        <v>0</v>
      </c>
      <c r="N415">
        <v>1</v>
      </c>
      <c r="O415">
        <f t="shared" si="18"/>
        <v>0</v>
      </c>
      <c r="P415">
        <f t="shared" si="19"/>
        <v>0</v>
      </c>
      <c r="Q415">
        <f t="shared" si="20"/>
        <v>0</v>
      </c>
    </row>
    <row r="416" spans="1:17" x14ac:dyDescent="0.2">
      <c r="A416">
        <v>58</v>
      </c>
      <c r="B416">
        <v>13</v>
      </c>
      <c r="C416" s="4">
        <v>4</v>
      </c>
      <c r="D416" s="10">
        <v>16</v>
      </c>
      <c r="E416">
        <v>1</v>
      </c>
      <c r="F416">
        <f>E416</f>
        <v>1</v>
      </c>
      <c r="I416" s="7">
        <v>7.817984</v>
      </c>
      <c r="J416">
        <v>6</v>
      </c>
      <c r="K416" s="3" t="s">
        <v>10</v>
      </c>
      <c r="L416">
        <v>0</v>
      </c>
      <c r="M416">
        <v>0</v>
      </c>
      <c r="N416">
        <v>1</v>
      </c>
      <c r="O416">
        <f t="shared" si="18"/>
        <v>0</v>
      </c>
      <c r="P416">
        <f t="shared" si="19"/>
        <v>0</v>
      </c>
      <c r="Q416">
        <f t="shared" si="20"/>
        <v>0</v>
      </c>
    </row>
    <row r="417" spans="1:17" x14ac:dyDescent="0.2">
      <c r="A417">
        <v>59</v>
      </c>
      <c r="B417">
        <v>13</v>
      </c>
      <c r="C417" s="4">
        <v>4</v>
      </c>
      <c r="D417" s="10">
        <v>17</v>
      </c>
      <c r="E417">
        <v>0</v>
      </c>
      <c r="F417">
        <f>E417</f>
        <v>0</v>
      </c>
      <c r="I417" s="2">
        <v>7.3266200000000001</v>
      </c>
      <c r="J417">
        <v>4</v>
      </c>
      <c r="K417" s="3" t="s">
        <v>9</v>
      </c>
      <c r="L417">
        <v>0</v>
      </c>
      <c r="M417">
        <v>1</v>
      </c>
      <c r="N417">
        <v>0</v>
      </c>
      <c r="O417">
        <f t="shared" si="18"/>
        <v>1</v>
      </c>
      <c r="P417">
        <f t="shared" si="19"/>
        <v>1</v>
      </c>
      <c r="Q417">
        <f t="shared" si="20"/>
        <v>0</v>
      </c>
    </row>
    <row r="418" spans="1:17" x14ac:dyDescent="0.2">
      <c r="A418">
        <v>60</v>
      </c>
      <c r="B418">
        <v>13</v>
      </c>
      <c r="C418" s="4">
        <v>4</v>
      </c>
      <c r="D418" s="10">
        <v>18</v>
      </c>
      <c r="E418">
        <v>1</v>
      </c>
      <c r="F418">
        <f>E418</f>
        <v>1</v>
      </c>
      <c r="I418" s="2">
        <v>7.0769039999999999</v>
      </c>
      <c r="J418">
        <v>3</v>
      </c>
      <c r="K418" s="3" t="s">
        <v>9</v>
      </c>
      <c r="L418">
        <v>0</v>
      </c>
      <c r="M418">
        <v>1</v>
      </c>
      <c r="N418">
        <v>0</v>
      </c>
      <c r="O418">
        <f t="shared" si="18"/>
        <v>0</v>
      </c>
      <c r="P418">
        <f t="shared" si="19"/>
        <v>1</v>
      </c>
      <c r="Q418">
        <f t="shared" si="20"/>
        <v>-1</v>
      </c>
    </row>
    <row r="419" spans="1:17" x14ac:dyDescent="0.2">
      <c r="A419">
        <v>61</v>
      </c>
      <c r="B419">
        <v>13</v>
      </c>
      <c r="C419" s="4">
        <v>4</v>
      </c>
      <c r="D419" s="10">
        <v>19</v>
      </c>
      <c r="E419">
        <v>1</v>
      </c>
      <c r="F419">
        <f>E419</f>
        <v>1</v>
      </c>
      <c r="I419" s="7">
        <v>6.7477239999999998</v>
      </c>
      <c r="J419">
        <v>2</v>
      </c>
      <c r="K419" s="3" t="s">
        <v>10</v>
      </c>
      <c r="L419">
        <v>0</v>
      </c>
      <c r="M419">
        <v>0</v>
      </c>
      <c r="N419">
        <v>1</v>
      </c>
      <c r="O419">
        <f t="shared" si="18"/>
        <v>0</v>
      </c>
      <c r="P419">
        <f t="shared" si="19"/>
        <v>0</v>
      </c>
      <c r="Q419">
        <f t="shared" si="20"/>
        <v>0</v>
      </c>
    </row>
    <row r="420" spans="1:17" x14ac:dyDescent="0.2">
      <c r="A420">
        <v>62</v>
      </c>
      <c r="B420">
        <v>13</v>
      </c>
      <c r="C420" s="4">
        <v>4</v>
      </c>
      <c r="D420" s="10">
        <v>20</v>
      </c>
      <c r="E420">
        <v>1</v>
      </c>
      <c r="F420">
        <f>E420</f>
        <v>1</v>
      </c>
      <c r="I420" s="7">
        <v>7.5443660000000001</v>
      </c>
      <c r="J420">
        <v>5</v>
      </c>
      <c r="K420" s="3" t="s">
        <v>10</v>
      </c>
      <c r="L420">
        <v>0</v>
      </c>
      <c r="M420">
        <v>0</v>
      </c>
      <c r="N420">
        <v>1</v>
      </c>
      <c r="O420">
        <f t="shared" si="18"/>
        <v>0</v>
      </c>
      <c r="P420">
        <f t="shared" si="19"/>
        <v>0</v>
      </c>
      <c r="Q420">
        <f t="shared" si="20"/>
        <v>0</v>
      </c>
    </row>
    <row r="421" spans="1:17" x14ac:dyDescent="0.2">
      <c r="A421">
        <v>63</v>
      </c>
      <c r="B421">
        <v>13</v>
      </c>
      <c r="C421" s="4">
        <v>4</v>
      </c>
      <c r="D421" s="10">
        <v>21</v>
      </c>
      <c r="E421">
        <v>1</v>
      </c>
      <c r="F421">
        <f>E421</f>
        <v>1</v>
      </c>
      <c r="I421" s="2">
        <v>6.4855919999999996</v>
      </c>
      <c r="J421">
        <v>1</v>
      </c>
      <c r="K421" s="3" t="s">
        <v>6</v>
      </c>
      <c r="L421">
        <v>0</v>
      </c>
      <c r="M421">
        <v>1</v>
      </c>
      <c r="N421">
        <v>0</v>
      </c>
      <c r="O421">
        <f t="shared" si="18"/>
        <v>0</v>
      </c>
      <c r="P421">
        <f t="shared" si="19"/>
        <v>1</v>
      </c>
      <c r="Q421">
        <f t="shared" si="20"/>
        <v>-1</v>
      </c>
    </row>
    <row r="422" spans="1:17" x14ac:dyDescent="0.2">
      <c r="A422">
        <v>43</v>
      </c>
      <c r="B422">
        <v>13</v>
      </c>
      <c r="C422" s="4">
        <v>5</v>
      </c>
      <c r="D422" s="10">
        <v>1</v>
      </c>
      <c r="E422">
        <v>0</v>
      </c>
      <c r="F422">
        <f>E422</f>
        <v>0</v>
      </c>
      <c r="I422" s="2">
        <v>8.0835310000000007</v>
      </c>
      <c r="J422">
        <v>7</v>
      </c>
      <c r="K422" s="3" t="s">
        <v>9</v>
      </c>
      <c r="L422">
        <v>0</v>
      </c>
      <c r="M422">
        <v>1</v>
      </c>
      <c r="N422">
        <v>0</v>
      </c>
      <c r="O422">
        <f t="shared" si="18"/>
        <v>1</v>
      </c>
      <c r="P422">
        <f t="shared" si="19"/>
        <v>1</v>
      </c>
      <c r="Q422">
        <f t="shared" si="20"/>
        <v>0</v>
      </c>
    </row>
    <row r="423" spans="1:17" x14ac:dyDescent="0.2">
      <c r="A423">
        <v>44</v>
      </c>
      <c r="B423">
        <v>13</v>
      </c>
      <c r="C423" s="4">
        <v>5</v>
      </c>
      <c r="D423" s="10">
        <v>2</v>
      </c>
      <c r="E423">
        <v>1</v>
      </c>
      <c r="F423">
        <f>E423</f>
        <v>1</v>
      </c>
      <c r="I423" s="2">
        <v>7.817984</v>
      </c>
      <c r="J423">
        <v>6</v>
      </c>
      <c r="K423" s="3" t="s">
        <v>6</v>
      </c>
      <c r="L423">
        <v>1</v>
      </c>
      <c r="M423">
        <v>0</v>
      </c>
      <c r="N423">
        <v>0</v>
      </c>
      <c r="O423">
        <f t="shared" si="18"/>
        <v>0</v>
      </c>
      <c r="P423">
        <f t="shared" si="19"/>
        <v>0</v>
      </c>
      <c r="Q423">
        <f t="shared" si="20"/>
        <v>0</v>
      </c>
    </row>
    <row r="424" spans="1:17" x14ac:dyDescent="0.2">
      <c r="A424">
        <v>45</v>
      </c>
      <c r="B424">
        <v>13</v>
      </c>
      <c r="C424" s="4">
        <v>5</v>
      </c>
      <c r="D424" s="10">
        <v>3</v>
      </c>
      <c r="E424">
        <v>1</v>
      </c>
      <c r="F424">
        <f>E424</f>
        <v>1</v>
      </c>
      <c r="I424" s="2">
        <v>7.3266200000000001</v>
      </c>
      <c r="J424">
        <v>4</v>
      </c>
      <c r="K424" s="3" t="s">
        <v>6</v>
      </c>
      <c r="L424">
        <v>1</v>
      </c>
      <c r="M424">
        <v>0</v>
      </c>
      <c r="N424">
        <v>0</v>
      </c>
      <c r="O424">
        <f t="shared" si="18"/>
        <v>0</v>
      </c>
      <c r="P424">
        <f t="shared" si="19"/>
        <v>0</v>
      </c>
      <c r="Q424">
        <f t="shared" si="20"/>
        <v>0</v>
      </c>
    </row>
    <row r="425" spans="1:17" x14ac:dyDescent="0.2">
      <c r="A425">
        <v>46</v>
      </c>
      <c r="B425">
        <v>13</v>
      </c>
      <c r="C425" s="4">
        <v>5</v>
      </c>
      <c r="D425" s="10">
        <v>4</v>
      </c>
      <c r="E425">
        <v>1</v>
      </c>
      <c r="F425">
        <f>E425</f>
        <v>1</v>
      </c>
      <c r="I425" s="7">
        <v>7.0769039999999999</v>
      </c>
      <c r="J425">
        <v>3</v>
      </c>
      <c r="K425" s="3" t="s">
        <v>10</v>
      </c>
      <c r="L425">
        <v>0</v>
      </c>
      <c r="M425">
        <v>0</v>
      </c>
      <c r="N425">
        <v>1</v>
      </c>
      <c r="O425">
        <f t="shared" si="18"/>
        <v>0</v>
      </c>
      <c r="P425">
        <f t="shared" si="19"/>
        <v>0</v>
      </c>
      <c r="Q425">
        <f t="shared" si="20"/>
        <v>0</v>
      </c>
    </row>
    <row r="426" spans="1:17" x14ac:dyDescent="0.2">
      <c r="A426">
        <v>47</v>
      </c>
      <c r="B426">
        <v>13</v>
      </c>
      <c r="C426" s="4">
        <v>5</v>
      </c>
      <c r="D426" s="10">
        <v>5</v>
      </c>
      <c r="E426">
        <v>1</v>
      </c>
      <c r="F426">
        <f>E426</f>
        <v>1</v>
      </c>
      <c r="I426" s="2">
        <v>6.7477239999999998</v>
      </c>
      <c r="J426">
        <v>2</v>
      </c>
      <c r="K426" s="3" t="s">
        <v>6</v>
      </c>
      <c r="L426">
        <v>0</v>
      </c>
      <c r="M426">
        <v>0</v>
      </c>
      <c r="N426">
        <v>1</v>
      </c>
      <c r="O426">
        <f t="shared" si="18"/>
        <v>0</v>
      </c>
      <c r="P426">
        <f t="shared" si="19"/>
        <v>0</v>
      </c>
      <c r="Q426">
        <f t="shared" si="20"/>
        <v>0</v>
      </c>
    </row>
    <row r="427" spans="1:17" x14ac:dyDescent="0.2">
      <c r="A427">
        <v>48</v>
      </c>
      <c r="B427">
        <v>13</v>
      </c>
      <c r="C427" s="4">
        <v>5</v>
      </c>
      <c r="D427" s="10">
        <v>6</v>
      </c>
      <c r="E427">
        <v>0</v>
      </c>
      <c r="F427">
        <f>E427</f>
        <v>0</v>
      </c>
      <c r="I427" s="2">
        <v>7.5443660000000001</v>
      </c>
      <c r="J427">
        <v>5</v>
      </c>
      <c r="K427" s="3" t="s">
        <v>9</v>
      </c>
      <c r="L427">
        <v>0</v>
      </c>
      <c r="M427">
        <v>1</v>
      </c>
      <c r="N427">
        <v>0</v>
      </c>
      <c r="O427">
        <f t="shared" si="18"/>
        <v>1</v>
      </c>
      <c r="P427">
        <f t="shared" si="19"/>
        <v>1</v>
      </c>
      <c r="Q427">
        <f t="shared" si="20"/>
        <v>0</v>
      </c>
    </row>
    <row r="428" spans="1:17" x14ac:dyDescent="0.2">
      <c r="A428">
        <v>49</v>
      </c>
      <c r="B428">
        <v>13</v>
      </c>
      <c r="C428" s="4">
        <v>5</v>
      </c>
      <c r="D428" s="10">
        <v>7</v>
      </c>
      <c r="E428">
        <v>1</v>
      </c>
      <c r="F428">
        <f>E428</f>
        <v>1</v>
      </c>
      <c r="I428" s="7">
        <v>6.4855919999999996</v>
      </c>
      <c r="J428">
        <v>1</v>
      </c>
      <c r="K428" s="3" t="s">
        <v>10</v>
      </c>
      <c r="L428">
        <v>0</v>
      </c>
      <c r="M428">
        <v>0</v>
      </c>
      <c r="N428">
        <v>1</v>
      </c>
      <c r="O428">
        <f t="shared" si="18"/>
        <v>0</v>
      </c>
      <c r="P428">
        <f t="shared" si="19"/>
        <v>0</v>
      </c>
      <c r="Q428">
        <f t="shared" si="20"/>
        <v>0</v>
      </c>
    </row>
    <row r="429" spans="1:17" x14ac:dyDescent="0.2">
      <c r="A429">
        <v>50</v>
      </c>
      <c r="B429">
        <v>13</v>
      </c>
      <c r="C429" s="4">
        <v>5</v>
      </c>
      <c r="D429" s="10">
        <v>8</v>
      </c>
      <c r="E429">
        <v>1</v>
      </c>
      <c r="F429">
        <f>E429</f>
        <v>1</v>
      </c>
      <c r="I429" s="2">
        <v>8.0835310000000007</v>
      </c>
      <c r="J429">
        <v>7</v>
      </c>
      <c r="K429" s="3" t="s">
        <v>6</v>
      </c>
      <c r="L429">
        <v>0</v>
      </c>
      <c r="M429">
        <v>1</v>
      </c>
      <c r="N429">
        <v>0</v>
      </c>
      <c r="O429">
        <f t="shared" si="18"/>
        <v>0</v>
      </c>
      <c r="P429">
        <f t="shared" si="19"/>
        <v>1</v>
      </c>
      <c r="Q429">
        <f t="shared" si="20"/>
        <v>-1</v>
      </c>
    </row>
    <row r="430" spans="1:17" x14ac:dyDescent="0.2">
      <c r="A430">
        <v>51</v>
      </c>
      <c r="B430">
        <v>13</v>
      </c>
      <c r="C430" s="4">
        <v>5</v>
      </c>
      <c r="D430" s="10">
        <v>9</v>
      </c>
      <c r="E430">
        <v>0</v>
      </c>
      <c r="F430">
        <f>E430</f>
        <v>0</v>
      </c>
      <c r="I430" s="2">
        <v>7.817984</v>
      </c>
      <c r="J430">
        <v>6</v>
      </c>
      <c r="K430" s="3" t="s">
        <v>9</v>
      </c>
      <c r="L430">
        <v>0</v>
      </c>
      <c r="M430">
        <v>1</v>
      </c>
      <c r="N430">
        <v>0</v>
      </c>
      <c r="O430">
        <f t="shared" si="18"/>
        <v>1</v>
      </c>
      <c r="P430">
        <f t="shared" si="19"/>
        <v>1</v>
      </c>
      <c r="Q430">
        <f t="shared" si="20"/>
        <v>0</v>
      </c>
    </row>
    <row r="431" spans="1:17" x14ac:dyDescent="0.2">
      <c r="A431">
        <v>52</v>
      </c>
      <c r="B431">
        <v>13</v>
      </c>
      <c r="C431" s="4">
        <v>5</v>
      </c>
      <c r="D431" s="10">
        <v>10</v>
      </c>
      <c r="E431">
        <v>1</v>
      </c>
      <c r="F431">
        <f>E431</f>
        <v>1</v>
      </c>
      <c r="I431" s="7">
        <v>7.3266200000000001</v>
      </c>
      <c r="J431">
        <v>4</v>
      </c>
      <c r="K431" s="3" t="s">
        <v>10</v>
      </c>
      <c r="L431">
        <v>0</v>
      </c>
      <c r="M431">
        <v>0</v>
      </c>
      <c r="N431">
        <v>1</v>
      </c>
      <c r="O431">
        <f t="shared" si="18"/>
        <v>0</v>
      </c>
      <c r="P431">
        <f t="shared" si="19"/>
        <v>0</v>
      </c>
      <c r="Q431">
        <f t="shared" si="20"/>
        <v>0</v>
      </c>
    </row>
    <row r="432" spans="1:17" x14ac:dyDescent="0.2">
      <c r="A432">
        <v>53</v>
      </c>
      <c r="B432">
        <v>13</v>
      </c>
      <c r="C432" s="4">
        <v>5</v>
      </c>
      <c r="D432" s="10">
        <v>11</v>
      </c>
      <c r="E432">
        <v>1</v>
      </c>
      <c r="F432">
        <f>E432</f>
        <v>1</v>
      </c>
      <c r="I432" s="2">
        <v>7.0769039999999999</v>
      </c>
      <c r="J432">
        <v>3</v>
      </c>
      <c r="K432" s="3" t="s">
        <v>6</v>
      </c>
      <c r="L432">
        <v>1</v>
      </c>
      <c r="M432">
        <v>0</v>
      </c>
      <c r="N432">
        <v>0</v>
      </c>
      <c r="O432">
        <f t="shared" si="18"/>
        <v>0</v>
      </c>
      <c r="P432">
        <f t="shared" si="19"/>
        <v>0</v>
      </c>
      <c r="Q432">
        <f t="shared" si="20"/>
        <v>0</v>
      </c>
    </row>
    <row r="433" spans="1:17" x14ac:dyDescent="0.2">
      <c r="A433">
        <v>54</v>
      </c>
      <c r="B433">
        <v>13</v>
      </c>
      <c r="C433" s="4">
        <v>5</v>
      </c>
      <c r="D433" s="10">
        <v>12</v>
      </c>
      <c r="E433">
        <v>1</v>
      </c>
      <c r="F433">
        <v>0</v>
      </c>
      <c r="I433" s="2">
        <v>6.7477239999999998</v>
      </c>
      <c r="J433">
        <v>2</v>
      </c>
      <c r="K433" s="3" t="s">
        <v>9</v>
      </c>
      <c r="L433">
        <v>0</v>
      </c>
      <c r="M433">
        <v>1</v>
      </c>
      <c r="N433">
        <v>0</v>
      </c>
      <c r="O433">
        <f t="shared" si="18"/>
        <v>1</v>
      </c>
      <c r="P433">
        <f t="shared" si="19"/>
        <v>1</v>
      </c>
      <c r="Q433">
        <f t="shared" si="20"/>
        <v>0</v>
      </c>
    </row>
    <row r="434" spans="1:17" x14ac:dyDescent="0.2">
      <c r="A434">
        <v>55</v>
      </c>
      <c r="B434">
        <v>13</v>
      </c>
      <c r="C434" s="4">
        <v>5</v>
      </c>
      <c r="D434" s="10">
        <v>13</v>
      </c>
      <c r="E434">
        <v>1</v>
      </c>
      <c r="F434">
        <f>E434</f>
        <v>1</v>
      </c>
      <c r="I434" s="2">
        <v>7.5443660000000001</v>
      </c>
      <c r="J434">
        <v>5</v>
      </c>
      <c r="K434" s="3" t="s">
        <v>6</v>
      </c>
      <c r="L434">
        <v>1</v>
      </c>
      <c r="M434">
        <v>0</v>
      </c>
      <c r="N434">
        <v>0</v>
      </c>
      <c r="O434">
        <f t="shared" si="18"/>
        <v>0</v>
      </c>
      <c r="P434">
        <f t="shared" si="19"/>
        <v>0</v>
      </c>
      <c r="Q434">
        <f t="shared" si="20"/>
        <v>0</v>
      </c>
    </row>
    <row r="435" spans="1:17" x14ac:dyDescent="0.2">
      <c r="A435">
        <v>56</v>
      </c>
      <c r="B435">
        <v>13</v>
      </c>
      <c r="C435" s="4">
        <v>5</v>
      </c>
      <c r="D435" s="10">
        <v>14</v>
      </c>
      <c r="E435">
        <v>1</v>
      </c>
      <c r="F435">
        <f>E435</f>
        <v>1</v>
      </c>
      <c r="I435" s="2">
        <v>6.4855919999999996</v>
      </c>
      <c r="J435">
        <v>1</v>
      </c>
      <c r="K435" s="3" t="s">
        <v>9</v>
      </c>
      <c r="L435">
        <v>0</v>
      </c>
      <c r="M435">
        <v>0</v>
      </c>
      <c r="N435">
        <v>1</v>
      </c>
      <c r="O435">
        <f t="shared" si="18"/>
        <v>0</v>
      </c>
      <c r="P435">
        <f t="shared" si="19"/>
        <v>0</v>
      </c>
      <c r="Q435">
        <f t="shared" si="20"/>
        <v>0</v>
      </c>
    </row>
    <row r="436" spans="1:17" x14ac:dyDescent="0.2">
      <c r="A436">
        <v>57</v>
      </c>
      <c r="B436">
        <v>13</v>
      </c>
      <c r="C436" s="4">
        <v>5</v>
      </c>
      <c r="D436" s="10">
        <v>15</v>
      </c>
      <c r="E436">
        <v>1</v>
      </c>
      <c r="F436">
        <f>E436</f>
        <v>1</v>
      </c>
      <c r="I436" s="7">
        <v>8.0835310000000007</v>
      </c>
      <c r="J436">
        <v>7</v>
      </c>
      <c r="K436" s="3" t="s">
        <v>10</v>
      </c>
      <c r="L436">
        <v>0</v>
      </c>
      <c r="M436">
        <v>0</v>
      </c>
      <c r="N436">
        <v>1</v>
      </c>
      <c r="O436">
        <f t="shared" si="18"/>
        <v>0</v>
      </c>
      <c r="P436">
        <f t="shared" si="19"/>
        <v>0</v>
      </c>
      <c r="Q436">
        <f t="shared" si="20"/>
        <v>0</v>
      </c>
    </row>
    <row r="437" spans="1:17" x14ac:dyDescent="0.2">
      <c r="A437">
        <v>58</v>
      </c>
      <c r="B437">
        <v>13</v>
      </c>
      <c r="C437" s="4">
        <v>5</v>
      </c>
      <c r="D437" s="10">
        <v>16</v>
      </c>
      <c r="E437">
        <v>1</v>
      </c>
      <c r="F437">
        <f>E437</f>
        <v>1</v>
      </c>
      <c r="I437" s="7">
        <v>7.817984</v>
      </c>
      <c r="J437">
        <v>6</v>
      </c>
      <c r="K437" s="3" t="s">
        <v>10</v>
      </c>
      <c r="L437">
        <v>0</v>
      </c>
      <c r="M437">
        <v>0</v>
      </c>
      <c r="N437">
        <v>1</v>
      </c>
      <c r="O437">
        <f t="shared" si="18"/>
        <v>0</v>
      </c>
      <c r="P437">
        <f t="shared" si="19"/>
        <v>0</v>
      </c>
      <c r="Q437">
        <f t="shared" si="20"/>
        <v>0</v>
      </c>
    </row>
    <row r="438" spans="1:17" x14ac:dyDescent="0.2">
      <c r="A438">
        <v>59</v>
      </c>
      <c r="B438">
        <v>13</v>
      </c>
      <c r="C438" s="4">
        <v>5</v>
      </c>
      <c r="D438" s="10">
        <v>17</v>
      </c>
      <c r="E438">
        <v>0</v>
      </c>
      <c r="F438">
        <f>E438</f>
        <v>0</v>
      </c>
      <c r="I438" s="2">
        <v>7.3266200000000001</v>
      </c>
      <c r="J438">
        <v>4</v>
      </c>
      <c r="K438" s="3" t="s">
        <v>9</v>
      </c>
      <c r="L438">
        <v>0</v>
      </c>
      <c r="M438">
        <v>1</v>
      </c>
      <c r="N438">
        <v>0</v>
      </c>
      <c r="O438">
        <f t="shared" si="18"/>
        <v>1</v>
      </c>
      <c r="P438">
        <f t="shared" si="19"/>
        <v>1</v>
      </c>
      <c r="Q438">
        <f t="shared" si="20"/>
        <v>0</v>
      </c>
    </row>
    <row r="439" spans="1:17" x14ac:dyDescent="0.2">
      <c r="A439">
        <v>60</v>
      </c>
      <c r="B439">
        <v>13</v>
      </c>
      <c r="C439" s="4">
        <v>5</v>
      </c>
      <c r="D439" s="10">
        <v>18</v>
      </c>
      <c r="E439">
        <v>1</v>
      </c>
      <c r="F439">
        <f>E439</f>
        <v>1</v>
      </c>
      <c r="I439" s="2">
        <v>7.0769039999999999</v>
      </c>
      <c r="J439">
        <v>3</v>
      </c>
      <c r="K439" s="3" t="s">
        <v>9</v>
      </c>
      <c r="L439">
        <v>0</v>
      </c>
      <c r="M439">
        <v>1</v>
      </c>
      <c r="N439">
        <v>0</v>
      </c>
      <c r="O439">
        <f t="shared" si="18"/>
        <v>0</v>
      </c>
      <c r="P439">
        <f t="shared" si="19"/>
        <v>1</v>
      </c>
      <c r="Q439">
        <f t="shared" si="20"/>
        <v>-1</v>
      </c>
    </row>
    <row r="440" spans="1:17" x14ac:dyDescent="0.2">
      <c r="A440">
        <v>61</v>
      </c>
      <c r="B440">
        <v>13</v>
      </c>
      <c r="C440" s="4">
        <v>5</v>
      </c>
      <c r="D440" s="10">
        <v>19</v>
      </c>
      <c r="E440">
        <v>1</v>
      </c>
      <c r="F440">
        <f>E440</f>
        <v>1</v>
      </c>
      <c r="I440" s="7">
        <v>6.7477239999999998</v>
      </c>
      <c r="J440">
        <v>2</v>
      </c>
      <c r="K440" s="3" t="s">
        <v>10</v>
      </c>
      <c r="L440">
        <v>0</v>
      </c>
      <c r="M440">
        <v>0</v>
      </c>
      <c r="N440">
        <v>1</v>
      </c>
      <c r="O440">
        <f t="shared" si="18"/>
        <v>0</v>
      </c>
      <c r="P440">
        <f t="shared" si="19"/>
        <v>0</v>
      </c>
      <c r="Q440">
        <f t="shared" si="20"/>
        <v>0</v>
      </c>
    </row>
    <row r="441" spans="1:17" x14ac:dyDescent="0.2">
      <c r="A441">
        <v>62</v>
      </c>
      <c r="B441">
        <v>13</v>
      </c>
      <c r="C441" s="4">
        <v>5</v>
      </c>
      <c r="D441" s="10">
        <v>20</v>
      </c>
      <c r="E441">
        <v>1</v>
      </c>
      <c r="F441">
        <f>E441</f>
        <v>1</v>
      </c>
      <c r="I441" s="7">
        <v>7.5443660000000001</v>
      </c>
      <c r="J441">
        <v>5</v>
      </c>
      <c r="K441" s="3" t="s">
        <v>10</v>
      </c>
      <c r="L441">
        <v>0</v>
      </c>
      <c r="M441">
        <v>0</v>
      </c>
      <c r="N441">
        <v>1</v>
      </c>
      <c r="O441">
        <f t="shared" si="18"/>
        <v>0</v>
      </c>
      <c r="P441">
        <f t="shared" si="19"/>
        <v>0</v>
      </c>
      <c r="Q441">
        <f t="shared" si="20"/>
        <v>0</v>
      </c>
    </row>
    <row r="442" spans="1:17" x14ac:dyDescent="0.2">
      <c r="A442">
        <v>63</v>
      </c>
      <c r="B442">
        <v>13</v>
      </c>
      <c r="C442" s="4">
        <v>5</v>
      </c>
      <c r="D442" s="10">
        <v>21</v>
      </c>
      <c r="E442">
        <v>1</v>
      </c>
      <c r="F442">
        <f>E442</f>
        <v>1</v>
      </c>
      <c r="I442" s="2">
        <v>6.4855919999999996</v>
      </c>
      <c r="J442">
        <v>1</v>
      </c>
      <c r="K442" s="3" t="s">
        <v>6</v>
      </c>
      <c r="L442">
        <v>0</v>
      </c>
      <c r="M442">
        <v>1</v>
      </c>
      <c r="N442">
        <v>0</v>
      </c>
      <c r="O442">
        <f t="shared" si="18"/>
        <v>0</v>
      </c>
      <c r="P442">
        <f t="shared" si="19"/>
        <v>1</v>
      </c>
      <c r="Q442">
        <f t="shared" si="20"/>
        <v>-1</v>
      </c>
    </row>
    <row r="443" spans="1:17" x14ac:dyDescent="0.2">
      <c r="A443">
        <v>43</v>
      </c>
      <c r="B443">
        <v>13</v>
      </c>
      <c r="C443" s="4">
        <v>6</v>
      </c>
      <c r="D443" s="10">
        <v>1</v>
      </c>
      <c r="E443">
        <v>0</v>
      </c>
      <c r="F443">
        <f>E443</f>
        <v>0</v>
      </c>
      <c r="I443" s="2">
        <v>8.0835310000000007</v>
      </c>
      <c r="J443">
        <v>7</v>
      </c>
      <c r="K443" s="3" t="s">
        <v>9</v>
      </c>
      <c r="L443">
        <v>0</v>
      </c>
      <c r="M443">
        <v>1</v>
      </c>
      <c r="N443">
        <v>0</v>
      </c>
      <c r="O443">
        <f t="shared" si="18"/>
        <v>1</v>
      </c>
      <c r="P443">
        <f t="shared" si="19"/>
        <v>1</v>
      </c>
      <c r="Q443">
        <f t="shared" si="20"/>
        <v>0</v>
      </c>
    </row>
    <row r="444" spans="1:17" x14ac:dyDescent="0.2">
      <c r="A444">
        <v>44</v>
      </c>
      <c r="B444">
        <v>13</v>
      </c>
      <c r="C444" s="4">
        <v>6</v>
      </c>
      <c r="D444" s="10">
        <v>2</v>
      </c>
      <c r="E444">
        <v>1</v>
      </c>
      <c r="F444">
        <f>E444</f>
        <v>1</v>
      </c>
      <c r="I444" s="2">
        <v>7.817984</v>
      </c>
      <c r="J444">
        <v>6</v>
      </c>
      <c r="K444" s="3" t="s">
        <v>6</v>
      </c>
      <c r="L444">
        <v>0</v>
      </c>
      <c r="M444">
        <v>1</v>
      </c>
      <c r="N444">
        <v>0</v>
      </c>
      <c r="O444">
        <f t="shared" si="18"/>
        <v>0</v>
      </c>
      <c r="P444">
        <f t="shared" si="19"/>
        <v>1</v>
      </c>
      <c r="Q444">
        <f t="shared" si="20"/>
        <v>-1</v>
      </c>
    </row>
    <row r="445" spans="1:17" x14ac:dyDescent="0.2">
      <c r="A445">
        <v>45</v>
      </c>
      <c r="B445">
        <v>13</v>
      </c>
      <c r="C445" s="4">
        <v>6</v>
      </c>
      <c r="D445" s="10">
        <v>3</v>
      </c>
      <c r="E445">
        <v>1</v>
      </c>
      <c r="F445">
        <f>E445</f>
        <v>1</v>
      </c>
      <c r="I445" s="2">
        <v>7.3266200000000001</v>
      </c>
      <c r="J445">
        <v>4</v>
      </c>
      <c r="K445" s="3" t="s">
        <v>6</v>
      </c>
      <c r="L445">
        <v>1</v>
      </c>
      <c r="M445">
        <v>0</v>
      </c>
      <c r="N445">
        <v>0</v>
      </c>
      <c r="O445">
        <f t="shared" si="18"/>
        <v>0</v>
      </c>
      <c r="P445">
        <f t="shared" si="19"/>
        <v>0</v>
      </c>
      <c r="Q445">
        <f t="shared" si="20"/>
        <v>0</v>
      </c>
    </row>
    <row r="446" spans="1:17" x14ac:dyDescent="0.2">
      <c r="A446">
        <v>46</v>
      </c>
      <c r="B446">
        <v>13</v>
      </c>
      <c r="C446" s="4">
        <v>6</v>
      </c>
      <c r="D446" s="10">
        <v>4</v>
      </c>
      <c r="E446">
        <v>1</v>
      </c>
      <c r="F446">
        <f>E446</f>
        <v>1</v>
      </c>
      <c r="I446" s="7">
        <v>7.0769039999999999</v>
      </c>
      <c r="J446">
        <v>3</v>
      </c>
      <c r="K446" s="3" t="s">
        <v>10</v>
      </c>
      <c r="L446">
        <v>0</v>
      </c>
      <c r="M446">
        <v>0</v>
      </c>
      <c r="N446">
        <v>1</v>
      </c>
      <c r="O446">
        <f t="shared" si="18"/>
        <v>0</v>
      </c>
      <c r="P446">
        <f t="shared" si="19"/>
        <v>0</v>
      </c>
      <c r="Q446">
        <f t="shared" si="20"/>
        <v>0</v>
      </c>
    </row>
    <row r="447" spans="1:17" x14ac:dyDescent="0.2">
      <c r="A447">
        <v>47</v>
      </c>
      <c r="B447">
        <v>13</v>
      </c>
      <c r="C447" s="4">
        <v>6</v>
      </c>
      <c r="D447" s="10">
        <v>5</v>
      </c>
      <c r="E447">
        <v>1</v>
      </c>
      <c r="F447">
        <f>E447</f>
        <v>1</v>
      </c>
      <c r="I447" s="2">
        <v>6.7477239999999998</v>
      </c>
      <c r="J447">
        <v>2</v>
      </c>
      <c r="K447" s="3" t="s">
        <v>6</v>
      </c>
      <c r="L447">
        <v>0</v>
      </c>
      <c r="M447">
        <v>0</v>
      </c>
      <c r="N447">
        <v>1</v>
      </c>
      <c r="O447">
        <f t="shared" si="18"/>
        <v>0</v>
      </c>
      <c r="P447">
        <f t="shared" si="19"/>
        <v>0</v>
      </c>
      <c r="Q447">
        <f t="shared" si="20"/>
        <v>0</v>
      </c>
    </row>
    <row r="448" spans="1:17" x14ac:dyDescent="0.2">
      <c r="A448">
        <v>48</v>
      </c>
      <c r="B448">
        <v>13</v>
      </c>
      <c r="C448" s="4">
        <v>6</v>
      </c>
      <c r="D448" s="10">
        <v>6</v>
      </c>
      <c r="E448">
        <v>0</v>
      </c>
      <c r="F448">
        <f>E448</f>
        <v>0</v>
      </c>
      <c r="I448" s="2">
        <v>7.5443660000000001</v>
      </c>
      <c r="J448">
        <v>5</v>
      </c>
      <c r="K448" s="3" t="s">
        <v>9</v>
      </c>
      <c r="L448">
        <v>0</v>
      </c>
      <c r="M448">
        <v>1</v>
      </c>
      <c r="N448">
        <v>0</v>
      </c>
      <c r="O448">
        <f t="shared" si="18"/>
        <v>1</v>
      </c>
      <c r="P448">
        <f t="shared" si="19"/>
        <v>1</v>
      </c>
      <c r="Q448">
        <f t="shared" si="20"/>
        <v>0</v>
      </c>
    </row>
    <row r="449" spans="1:17" x14ac:dyDescent="0.2">
      <c r="A449">
        <v>49</v>
      </c>
      <c r="B449">
        <v>13</v>
      </c>
      <c r="C449" s="4">
        <v>6</v>
      </c>
      <c r="D449" s="10">
        <v>7</v>
      </c>
      <c r="E449">
        <v>1</v>
      </c>
      <c r="F449">
        <f>E449</f>
        <v>1</v>
      </c>
      <c r="I449" s="7">
        <v>6.4855919999999996</v>
      </c>
      <c r="J449">
        <v>1</v>
      </c>
      <c r="K449" s="3" t="s">
        <v>10</v>
      </c>
      <c r="L449">
        <v>0</v>
      </c>
      <c r="M449">
        <v>0</v>
      </c>
      <c r="N449">
        <v>1</v>
      </c>
      <c r="O449">
        <f t="shared" si="18"/>
        <v>0</v>
      </c>
      <c r="P449">
        <f t="shared" si="19"/>
        <v>0</v>
      </c>
      <c r="Q449">
        <f t="shared" si="20"/>
        <v>0</v>
      </c>
    </row>
    <row r="450" spans="1:17" x14ac:dyDescent="0.2">
      <c r="A450">
        <v>50</v>
      </c>
      <c r="B450">
        <v>13</v>
      </c>
      <c r="C450" s="4">
        <v>6</v>
      </c>
      <c r="D450" s="10">
        <v>8</v>
      </c>
      <c r="E450">
        <v>1</v>
      </c>
      <c r="F450">
        <f>E450</f>
        <v>1</v>
      </c>
      <c r="I450" s="2">
        <v>8.0835310000000007</v>
      </c>
      <c r="J450">
        <v>7</v>
      </c>
      <c r="K450" s="3" t="s">
        <v>6</v>
      </c>
      <c r="L450">
        <v>0</v>
      </c>
      <c r="M450">
        <v>1</v>
      </c>
      <c r="N450">
        <v>0</v>
      </c>
      <c r="O450">
        <f t="shared" si="18"/>
        <v>0</v>
      </c>
      <c r="P450">
        <f t="shared" si="19"/>
        <v>1</v>
      </c>
      <c r="Q450">
        <f t="shared" si="20"/>
        <v>-1</v>
      </c>
    </row>
    <row r="451" spans="1:17" x14ac:dyDescent="0.2">
      <c r="A451">
        <v>51</v>
      </c>
      <c r="B451">
        <v>13</v>
      </c>
      <c r="C451" s="4">
        <v>6</v>
      </c>
      <c r="D451" s="10">
        <v>9</v>
      </c>
      <c r="E451">
        <v>0</v>
      </c>
      <c r="F451">
        <f>E451</f>
        <v>0</v>
      </c>
      <c r="I451" s="2">
        <v>7.817984</v>
      </c>
      <c r="J451">
        <v>6</v>
      </c>
      <c r="K451" s="3" t="s">
        <v>9</v>
      </c>
      <c r="L451">
        <v>0</v>
      </c>
      <c r="M451">
        <v>1</v>
      </c>
      <c r="N451">
        <v>0</v>
      </c>
      <c r="O451">
        <f t="shared" ref="O451:O514" si="21">IF(F451=0,1,0)</f>
        <v>1</v>
      </c>
      <c r="P451">
        <f t="shared" ref="P451:P514" si="22">IF(M451=1,1,0)</f>
        <v>1</v>
      </c>
      <c r="Q451">
        <f t="shared" ref="Q451:Q514" si="23">O451-P451</f>
        <v>0</v>
      </c>
    </row>
    <row r="452" spans="1:17" x14ac:dyDescent="0.2">
      <c r="A452">
        <v>52</v>
      </c>
      <c r="B452">
        <v>13</v>
      </c>
      <c r="C452" s="4">
        <v>6</v>
      </c>
      <c r="D452" s="10">
        <v>10</v>
      </c>
      <c r="E452">
        <v>1</v>
      </c>
      <c r="F452">
        <f>E452</f>
        <v>1</v>
      </c>
      <c r="I452" s="7">
        <v>7.3266200000000001</v>
      </c>
      <c r="J452">
        <v>4</v>
      </c>
      <c r="K452" s="3" t="s">
        <v>10</v>
      </c>
      <c r="L452">
        <v>0</v>
      </c>
      <c r="M452">
        <v>0</v>
      </c>
      <c r="N452">
        <v>1</v>
      </c>
      <c r="O452">
        <f t="shared" si="21"/>
        <v>0</v>
      </c>
      <c r="P452">
        <f t="shared" si="22"/>
        <v>0</v>
      </c>
      <c r="Q452">
        <f t="shared" si="23"/>
        <v>0</v>
      </c>
    </row>
    <row r="453" spans="1:17" x14ac:dyDescent="0.2">
      <c r="A453">
        <v>53</v>
      </c>
      <c r="B453">
        <v>13</v>
      </c>
      <c r="C453" s="4">
        <v>6</v>
      </c>
      <c r="D453" s="10">
        <v>11</v>
      </c>
      <c r="E453">
        <v>1</v>
      </c>
      <c r="F453">
        <f>E453</f>
        <v>1</v>
      </c>
      <c r="I453" s="2">
        <v>7.0769039999999999</v>
      </c>
      <c r="J453">
        <v>3</v>
      </c>
      <c r="K453" s="3" t="s">
        <v>6</v>
      </c>
      <c r="L453">
        <v>1</v>
      </c>
      <c r="M453">
        <v>0</v>
      </c>
      <c r="N453">
        <v>0</v>
      </c>
      <c r="O453">
        <f t="shared" si="21"/>
        <v>0</v>
      </c>
      <c r="P453">
        <f t="shared" si="22"/>
        <v>0</v>
      </c>
      <c r="Q453">
        <f t="shared" si="23"/>
        <v>0</v>
      </c>
    </row>
    <row r="454" spans="1:17" x14ac:dyDescent="0.2">
      <c r="A454">
        <v>54</v>
      </c>
      <c r="B454">
        <v>13</v>
      </c>
      <c r="C454" s="4">
        <v>6</v>
      </c>
      <c r="D454" s="10">
        <v>12</v>
      </c>
      <c r="E454">
        <v>1</v>
      </c>
      <c r="F454">
        <f>E454</f>
        <v>1</v>
      </c>
      <c r="I454" s="2">
        <v>6.7477239999999998</v>
      </c>
      <c r="J454">
        <v>2</v>
      </c>
      <c r="K454" s="3" t="s">
        <v>9</v>
      </c>
      <c r="L454">
        <v>0</v>
      </c>
      <c r="M454">
        <v>1</v>
      </c>
      <c r="N454">
        <v>0</v>
      </c>
      <c r="O454">
        <f t="shared" si="21"/>
        <v>0</v>
      </c>
      <c r="P454">
        <f t="shared" si="22"/>
        <v>1</v>
      </c>
      <c r="Q454">
        <f t="shared" si="23"/>
        <v>-1</v>
      </c>
    </row>
    <row r="455" spans="1:17" x14ac:dyDescent="0.2">
      <c r="A455">
        <v>55</v>
      </c>
      <c r="B455">
        <v>13</v>
      </c>
      <c r="C455" s="4">
        <v>6</v>
      </c>
      <c r="D455" s="10">
        <v>13</v>
      </c>
      <c r="E455">
        <v>1</v>
      </c>
      <c r="F455">
        <f>E455</f>
        <v>1</v>
      </c>
      <c r="I455" s="2">
        <v>7.5443660000000001</v>
      </c>
      <c r="J455">
        <v>5</v>
      </c>
      <c r="K455" s="3" t="s">
        <v>6</v>
      </c>
      <c r="L455">
        <v>0</v>
      </c>
      <c r="M455">
        <v>1</v>
      </c>
      <c r="N455">
        <v>0</v>
      </c>
      <c r="O455">
        <f t="shared" si="21"/>
        <v>0</v>
      </c>
      <c r="P455">
        <f t="shared" si="22"/>
        <v>1</v>
      </c>
      <c r="Q455">
        <f t="shared" si="23"/>
        <v>-1</v>
      </c>
    </row>
    <row r="456" spans="1:17" x14ac:dyDescent="0.2">
      <c r="A456">
        <v>56</v>
      </c>
      <c r="B456">
        <v>13</v>
      </c>
      <c r="C456" s="4">
        <v>6</v>
      </c>
      <c r="D456" s="10">
        <v>14</v>
      </c>
      <c r="E456">
        <v>1</v>
      </c>
      <c r="F456">
        <f>E456</f>
        <v>1</v>
      </c>
      <c r="I456" s="2">
        <v>6.4855919999999996</v>
      </c>
      <c r="J456">
        <v>1</v>
      </c>
      <c r="K456" s="3" t="s">
        <v>9</v>
      </c>
      <c r="L456">
        <v>0</v>
      </c>
      <c r="M456">
        <v>0</v>
      </c>
      <c r="N456">
        <v>1</v>
      </c>
      <c r="O456">
        <f t="shared" si="21"/>
        <v>0</v>
      </c>
      <c r="P456">
        <f t="shared" si="22"/>
        <v>0</v>
      </c>
      <c r="Q456">
        <f t="shared" si="23"/>
        <v>0</v>
      </c>
    </row>
    <row r="457" spans="1:17" x14ac:dyDescent="0.2">
      <c r="A457">
        <v>57</v>
      </c>
      <c r="B457">
        <v>13</v>
      </c>
      <c r="C457" s="4">
        <v>6</v>
      </c>
      <c r="D457" s="10">
        <v>15</v>
      </c>
      <c r="E457">
        <v>1</v>
      </c>
      <c r="F457">
        <f>E457</f>
        <v>1</v>
      </c>
      <c r="I457" s="7">
        <v>8.0835310000000007</v>
      </c>
      <c r="J457">
        <v>7</v>
      </c>
      <c r="K457" s="3" t="s">
        <v>10</v>
      </c>
      <c r="L457">
        <v>0</v>
      </c>
      <c r="M457">
        <v>0</v>
      </c>
      <c r="N457">
        <v>1</v>
      </c>
      <c r="O457">
        <f t="shared" si="21"/>
        <v>0</v>
      </c>
      <c r="P457">
        <f t="shared" si="22"/>
        <v>0</v>
      </c>
      <c r="Q457">
        <f t="shared" si="23"/>
        <v>0</v>
      </c>
    </row>
    <row r="458" spans="1:17" x14ac:dyDescent="0.2">
      <c r="A458">
        <v>58</v>
      </c>
      <c r="B458">
        <v>13</v>
      </c>
      <c r="C458" s="4">
        <v>6</v>
      </c>
      <c r="D458" s="10">
        <v>16</v>
      </c>
      <c r="E458">
        <v>1</v>
      </c>
      <c r="F458">
        <f>E458</f>
        <v>1</v>
      </c>
      <c r="I458" s="7">
        <v>7.817984</v>
      </c>
      <c r="J458">
        <v>6</v>
      </c>
      <c r="K458" s="3" t="s">
        <v>10</v>
      </c>
      <c r="L458">
        <v>0</v>
      </c>
      <c r="M458">
        <v>0</v>
      </c>
      <c r="N458">
        <v>1</v>
      </c>
      <c r="O458">
        <f t="shared" si="21"/>
        <v>0</v>
      </c>
      <c r="P458">
        <f t="shared" si="22"/>
        <v>0</v>
      </c>
      <c r="Q458">
        <f t="shared" si="23"/>
        <v>0</v>
      </c>
    </row>
    <row r="459" spans="1:17" x14ac:dyDescent="0.2">
      <c r="A459">
        <v>59</v>
      </c>
      <c r="B459">
        <v>13</v>
      </c>
      <c r="C459" s="4">
        <v>6</v>
      </c>
      <c r="D459" s="10">
        <v>17</v>
      </c>
      <c r="E459">
        <v>0</v>
      </c>
      <c r="F459">
        <f>E459</f>
        <v>0</v>
      </c>
      <c r="I459" s="2">
        <v>7.3266200000000001</v>
      </c>
      <c r="J459">
        <v>4</v>
      </c>
      <c r="K459" s="3" t="s">
        <v>9</v>
      </c>
      <c r="L459">
        <v>0</v>
      </c>
      <c r="M459">
        <v>1</v>
      </c>
      <c r="N459">
        <v>0</v>
      </c>
      <c r="O459">
        <f t="shared" si="21"/>
        <v>1</v>
      </c>
      <c r="P459">
        <f t="shared" si="22"/>
        <v>1</v>
      </c>
      <c r="Q459">
        <f t="shared" si="23"/>
        <v>0</v>
      </c>
    </row>
    <row r="460" spans="1:17" x14ac:dyDescent="0.2">
      <c r="A460">
        <v>60</v>
      </c>
      <c r="B460">
        <v>13</v>
      </c>
      <c r="C460" s="4">
        <v>6</v>
      </c>
      <c r="D460" s="10">
        <v>18</v>
      </c>
      <c r="E460">
        <v>1</v>
      </c>
      <c r="F460">
        <f>E460</f>
        <v>1</v>
      </c>
      <c r="I460" s="2">
        <v>7.0769039999999999</v>
      </c>
      <c r="J460">
        <v>3</v>
      </c>
      <c r="K460" s="3" t="s">
        <v>9</v>
      </c>
      <c r="L460">
        <v>0</v>
      </c>
      <c r="M460">
        <v>1</v>
      </c>
      <c r="N460">
        <v>0</v>
      </c>
      <c r="O460">
        <f t="shared" si="21"/>
        <v>0</v>
      </c>
      <c r="P460">
        <f t="shared" si="22"/>
        <v>1</v>
      </c>
      <c r="Q460">
        <f t="shared" si="23"/>
        <v>-1</v>
      </c>
    </row>
    <row r="461" spans="1:17" x14ac:dyDescent="0.2">
      <c r="A461">
        <v>61</v>
      </c>
      <c r="B461">
        <v>13</v>
      </c>
      <c r="C461" s="4">
        <v>6</v>
      </c>
      <c r="D461" s="10">
        <v>19</v>
      </c>
      <c r="E461">
        <v>1</v>
      </c>
      <c r="F461">
        <f>E461</f>
        <v>1</v>
      </c>
      <c r="I461" s="7">
        <v>6.7477239999999998</v>
      </c>
      <c r="J461">
        <v>2</v>
      </c>
      <c r="K461" s="3" t="s">
        <v>10</v>
      </c>
      <c r="L461">
        <v>0</v>
      </c>
      <c r="M461">
        <v>0</v>
      </c>
      <c r="N461">
        <v>1</v>
      </c>
      <c r="O461">
        <f t="shared" si="21"/>
        <v>0</v>
      </c>
      <c r="P461">
        <f t="shared" si="22"/>
        <v>0</v>
      </c>
      <c r="Q461">
        <f t="shared" si="23"/>
        <v>0</v>
      </c>
    </row>
    <row r="462" spans="1:17" x14ac:dyDescent="0.2">
      <c r="A462">
        <v>62</v>
      </c>
      <c r="B462">
        <v>13</v>
      </c>
      <c r="C462" s="4">
        <v>6</v>
      </c>
      <c r="D462" s="10">
        <v>20</v>
      </c>
      <c r="E462">
        <v>1</v>
      </c>
      <c r="F462">
        <f>E462</f>
        <v>1</v>
      </c>
      <c r="I462" s="7">
        <v>7.5443660000000001</v>
      </c>
      <c r="J462">
        <v>5</v>
      </c>
      <c r="K462" s="3" t="s">
        <v>10</v>
      </c>
      <c r="L462">
        <v>0</v>
      </c>
      <c r="M462">
        <v>0</v>
      </c>
      <c r="N462">
        <v>1</v>
      </c>
      <c r="O462">
        <f t="shared" si="21"/>
        <v>0</v>
      </c>
      <c r="P462">
        <f t="shared" si="22"/>
        <v>0</v>
      </c>
      <c r="Q462">
        <f t="shared" si="23"/>
        <v>0</v>
      </c>
    </row>
    <row r="463" spans="1:17" x14ac:dyDescent="0.2">
      <c r="A463">
        <v>63</v>
      </c>
      <c r="B463">
        <v>13</v>
      </c>
      <c r="C463" s="4">
        <v>6</v>
      </c>
      <c r="D463" s="10">
        <v>21</v>
      </c>
      <c r="E463">
        <v>1</v>
      </c>
      <c r="F463">
        <f>E463</f>
        <v>1</v>
      </c>
      <c r="I463" s="2">
        <v>6.4855919999999996</v>
      </c>
      <c r="J463">
        <v>1</v>
      </c>
      <c r="K463" s="3" t="s">
        <v>6</v>
      </c>
      <c r="L463">
        <v>0</v>
      </c>
      <c r="M463">
        <v>1</v>
      </c>
      <c r="N463">
        <v>0</v>
      </c>
      <c r="O463">
        <f t="shared" si="21"/>
        <v>0</v>
      </c>
      <c r="P463">
        <f t="shared" si="22"/>
        <v>1</v>
      </c>
      <c r="Q463">
        <f t="shared" si="23"/>
        <v>-1</v>
      </c>
    </row>
    <row r="464" spans="1:17" x14ac:dyDescent="0.2">
      <c r="A464">
        <v>43</v>
      </c>
      <c r="B464">
        <v>13</v>
      </c>
      <c r="C464" s="4">
        <v>7</v>
      </c>
      <c r="D464" s="10">
        <v>1</v>
      </c>
      <c r="E464">
        <v>0</v>
      </c>
      <c r="F464">
        <f>E464</f>
        <v>0</v>
      </c>
      <c r="I464" s="2">
        <v>8.0835310000000007</v>
      </c>
      <c r="J464">
        <v>7</v>
      </c>
      <c r="K464" s="3" t="s">
        <v>9</v>
      </c>
      <c r="L464">
        <v>0</v>
      </c>
      <c r="M464">
        <v>1</v>
      </c>
      <c r="N464">
        <v>0</v>
      </c>
      <c r="O464">
        <f t="shared" si="21"/>
        <v>1</v>
      </c>
      <c r="P464">
        <f t="shared" si="22"/>
        <v>1</v>
      </c>
      <c r="Q464">
        <f t="shared" si="23"/>
        <v>0</v>
      </c>
    </row>
    <row r="465" spans="1:17" x14ac:dyDescent="0.2">
      <c r="A465">
        <v>44</v>
      </c>
      <c r="B465">
        <v>13</v>
      </c>
      <c r="C465" s="4">
        <v>7</v>
      </c>
      <c r="D465" s="10">
        <v>2</v>
      </c>
      <c r="E465">
        <v>1</v>
      </c>
      <c r="F465">
        <f>E465</f>
        <v>1</v>
      </c>
      <c r="I465" s="2">
        <v>7.817984</v>
      </c>
      <c r="J465">
        <v>6</v>
      </c>
      <c r="K465" s="3" t="s">
        <v>6</v>
      </c>
      <c r="L465">
        <v>1</v>
      </c>
      <c r="M465">
        <v>0</v>
      </c>
      <c r="N465">
        <v>0</v>
      </c>
      <c r="O465">
        <f t="shared" si="21"/>
        <v>0</v>
      </c>
      <c r="P465">
        <f t="shared" si="22"/>
        <v>0</v>
      </c>
      <c r="Q465">
        <f t="shared" si="23"/>
        <v>0</v>
      </c>
    </row>
    <row r="466" spans="1:17" x14ac:dyDescent="0.2">
      <c r="A466">
        <v>45</v>
      </c>
      <c r="B466">
        <v>13</v>
      </c>
      <c r="C466" s="4">
        <v>7</v>
      </c>
      <c r="D466" s="10">
        <v>3</v>
      </c>
      <c r="E466">
        <v>1</v>
      </c>
      <c r="F466">
        <f>E466</f>
        <v>1</v>
      </c>
      <c r="I466" s="2">
        <v>7.3266200000000001</v>
      </c>
      <c r="J466">
        <v>4</v>
      </c>
      <c r="K466" s="3" t="s">
        <v>6</v>
      </c>
      <c r="L466">
        <v>1</v>
      </c>
      <c r="M466">
        <v>0</v>
      </c>
      <c r="N466">
        <v>0</v>
      </c>
      <c r="O466">
        <f t="shared" si="21"/>
        <v>0</v>
      </c>
      <c r="P466">
        <f t="shared" si="22"/>
        <v>0</v>
      </c>
      <c r="Q466">
        <f t="shared" si="23"/>
        <v>0</v>
      </c>
    </row>
    <row r="467" spans="1:17" x14ac:dyDescent="0.2">
      <c r="A467">
        <v>46</v>
      </c>
      <c r="B467">
        <v>13</v>
      </c>
      <c r="C467" s="4">
        <v>7</v>
      </c>
      <c r="D467" s="10">
        <v>4</v>
      </c>
      <c r="E467">
        <v>1</v>
      </c>
      <c r="F467">
        <f>E467</f>
        <v>1</v>
      </c>
      <c r="I467" s="7">
        <v>7.0769039999999999</v>
      </c>
      <c r="J467">
        <v>3</v>
      </c>
      <c r="K467" s="3" t="s">
        <v>10</v>
      </c>
      <c r="L467">
        <v>0</v>
      </c>
      <c r="M467">
        <v>0</v>
      </c>
      <c r="N467">
        <v>1</v>
      </c>
      <c r="O467">
        <f t="shared" si="21"/>
        <v>0</v>
      </c>
      <c r="P467">
        <f t="shared" si="22"/>
        <v>0</v>
      </c>
      <c r="Q467">
        <f t="shared" si="23"/>
        <v>0</v>
      </c>
    </row>
    <row r="468" spans="1:17" x14ac:dyDescent="0.2">
      <c r="A468">
        <v>47</v>
      </c>
      <c r="B468">
        <v>13</v>
      </c>
      <c r="C468" s="4">
        <v>7</v>
      </c>
      <c r="D468" s="10">
        <v>5</v>
      </c>
      <c r="E468">
        <v>1</v>
      </c>
      <c r="F468">
        <f>E468</f>
        <v>1</v>
      </c>
      <c r="I468" s="2">
        <v>6.7477239999999998</v>
      </c>
      <c r="J468">
        <v>2</v>
      </c>
      <c r="K468" s="3" t="s">
        <v>6</v>
      </c>
      <c r="L468">
        <v>0</v>
      </c>
      <c r="M468">
        <v>0</v>
      </c>
      <c r="N468">
        <v>1</v>
      </c>
      <c r="O468">
        <f t="shared" si="21"/>
        <v>0</v>
      </c>
      <c r="P468">
        <f t="shared" si="22"/>
        <v>0</v>
      </c>
      <c r="Q468">
        <f t="shared" si="23"/>
        <v>0</v>
      </c>
    </row>
    <row r="469" spans="1:17" x14ac:dyDescent="0.2">
      <c r="A469">
        <v>48</v>
      </c>
      <c r="B469">
        <v>13</v>
      </c>
      <c r="C469" s="4">
        <v>7</v>
      </c>
      <c r="D469" s="10">
        <v>6</v>
      </c>
      <c r="E469">
        <v>0</v>
      </c>
      <c r="F469">
        <f>E469</f>
        <v>0</v>
      </c>
      <c r="I469" s="2">
        <v>7.5443660000000001</v>
      </c>
      <c r="J469">
        <v>5</v>
      </c>
      <c r="K469" s="3" t="s">
        <v>9</v>
      </c>
      <c r="L469">
        <v>0</v>
      </c>
      <c r="M469">
        <v>1</v>
      </c>
      <c r="N469">
        <v>0</v>
      </c>
      <c r="O469">
        <f t="shared" si="21"/>
        <v>1</v>
      </c>
      <c r="P469">
        <f t="shared" si="22"/>
        <v>1</v>
      </c>
      <c r="Q469">
        <f t="shared" si="23"/>
        <v>0</v>
      </c>
    </row>
    <row r="470" spans="1:17" x14ac:dyDescent="0.2">
      <c r="A470">
        <v>49</v>
      </c>
      <c r="B470">
        <v>13</v>
      </c>
      <c r="C470" s="4">
        <v>7</v>
      </c>
      <c r="D470" s="10">
        <v>7</v>
      </c>
      <c r="E470">
        <v>1</v>
      </c>
      <c r="F470">
        <f>E470</f>
        <v>1</v>
      </c>
      <c r="I470" s="7">
        <v>6.4855919999999996</v>
      </c>
      <c r="J470">
        <v>1</v>
      </c>
      <c r="K470" s="3" t="s">
        <v>10</v>
      </c>
      <c r="L470">
        <v>0</v>
      </c>
      <c r="M470">
        <v>0</v>
      </c>
      <c r="N470">
        <v>1</v>
      </c>
      <c r="O470">
        <f t="shared" si="21"/>
        <v>0</v>
      </c>
      <c r="P470">
        <f t="shared" si="22"/>
        <v>0</v>
      </c>
      <c r="Q470">
        <f t="shared" si="23"/>
        <v>0</v>
      </c>
    </row>
    <row r="471" spans="1:17" x14ac:dyDescent="0.2">
      <c r="A471">
        <v>50</v>
      </c>
      <c r="B471">
        <v>13</v>
      </c>
      <c r="C471" s="4">
        <v>7</v>
      </c>
      <c r="D471" s="10">
        <v>8</v>
      </c>
      <c r="E471">
        <v>1</v>
      </c>
      <c r="F471">
        <f>E471</f>
        <v>1</v>
      </c>
      <c r="I471" s="2">
        <v>8.0835310000000007</v>
      </c>
      <c r="J471">
        <v>7</v>
      </c>
      <c r="K471" s="3" t="s">
        <v>6</v>
      </c>
      <c r="L471">
        <v>0</v>
      </c>
      <c r="M471">
        <v>1</v>
      </c>
      <c r="N471">
        <v>0</v>
      </c>
      <c r="O471">
        <f t="shared" si="21"/>
        <v>0</v>
      </c>
      <c r="P471">
        <f t="shared" si="22"/>
        <v>1</v>
      </c>
      <c r="Q471">
        <f t="shared" si="23"/>
        <v>-1</v>
      </c>
    </row>
    <row r="472" spans="1:17" x14ac:dyDescent="0.2">
      <c r="A472">
        <v>51</v>
      </c>
      <c r="B472">
        <v>13</v>
      </c>
      <c r="C472" s="4">
        <v>7</v>
      </c>
      <c r="D472" s="10">
        <v>9</v>
      </c>
      <c r="E472">
        <v>0</v>
      </c>
      <c r="F472">
        <f>E472</f>
        <v>0</v>
      </c>
      <c r="I472" s="2">
        <v>7.817984</v>
      </c>
      <c r="J472">
        <v>6</v>
      </c>
      <c r="K472" s="3" t="s">
        <v>9</v>
      </c>
      <c r="L472">
        <v>0</v>
      </c>
      <c r="M472">
        <v>1</v>
      </c>
      <c r="N472">
        <v>0</v>
      </c>
      <c r="O472">
        <f t="shared" si="21"/>
        <v>1</v>
      </c>
      <c r="P472">
        <f t="shared" si="22"/>
        <v>1</v>
      </c>
      <c r="Q472">
        <f t="shared" si="23"/>
        <v>0</v>
      </c>
    </row>
    <row r="473" spans="1:17" x14ac:dyDescent="0.2">
      <c r="A473">
        <v>52</v>
      </c>
      <c r="B473">
        <v>13</v>
      </c>
      <c r="C473" s="4">
        <v>7</v>
      </c>
      <c r="D473" s="10">
        <v>10</v>
      </c>
      <c r="E473">
        <v>1</v>
      </c>
      <c r="F473">
        <f>E473</f>
        <v>1</v>
      </c>
      <c r="I473" s="7">
        <v>7.3266200000000001</v>
      </c>
      <c r="J473">
        <v>4</v>
      </c>
      <c r="K473" s="3" t="s">
        <v>10</v>
      </c>
      <c r="L473">
        <v>0</v>
      </c>
      <c r="M473">
        <v>0</v>
      </c>
      <c r="N473">
        <v>1</v>
      </c>
      <c r="O473">
        <f t="shared" si="21"/>
        <v>0</v>
      </c>
      <c r="P473">
        <f t="shared" si="22"/>
        <v>0</v>
      </c>
      <c r="Q473">
        <f t="shared" si="23"/>
        <v>0</v>
      </c>
    </row>
    <row r="474" spans="1:17" x14ac:dyDescent="0.2">
      <c r="A474">
        <v>53</v>
      </c>
      <c r="B474">
        <v>13</v>
      </c>
      <c r="C474" s="4">
        <v>7</v>
      </c>
      <c r="D474" s="10">
        <v>11</v>
      </c>
      <c r="E474">
        <v>1</v>
      </c>
      <c r="F474">
        <f>E474</f>
        <v>1</v>
      </c>
      <c r="I474" s="2">
        <v>7.0769039999999999</v>
      </c>
      <c r="J474">
        <v>3</v>
      </c>
      <c r="K474" s="3" t="s">
        <v>6</v>
      </c>
      <c r="L474">
        <v>1</v>
      </c>
      <c r="M474">
        <v>0</v>
      </c>
      <c r="N474">
        <v>0</v>
      </c>
      <c r="O474">
        <f t="shared" si="21"/>
        <v>0</v>
      </c>
      <c r="P474">
        <f t="shared" si="22"/>
        <v>0</v>
      </c>
      <c r="Q474">
        <f t="shared" si="23"/>
        <v>0</v>
      </c>
    </row>
    <row r="475" spans="1:17" x14ac:dyDescent="0.2">
      <c r="A475">
        <v>54</v>
      </c>
      <c r="B475">
        <v>13</v>
      </c>
      <c r="C475" s="4">
        <v>7</v>
      </c>
      <c r="D475" s="10">
        <v>12</v>
      </c>
      <c r="E475">
        <v>1</v>
      </c>
      <c r="F475">
        <f>E475</f>
        <v>1</v>
      </c>
      <c r="I475" s="2">
        <v>6.7477239999999998</v>
      </c>
      <c r="J475">
        <v>2</v>
      </c>
      <c r="K475" s="3" t="s">
        <v>9</v>
      </c>
      <c r="L475">
        <v>0</v>
      </c>
      <c r="M475">
        <v>1</v>
      </c>
      <c r="N475">
        <v>0</v>
      </c>
      <c r="O475">
        <f t="shared" si="21"/>
        <v>0</v>
      </c>
      <c r="P475">
        <f t="shared" si="22"/>
        <v>1</v>
      </c>
      <c r="Q475">
        <f t="shared" si="23"/>
        <v>-1</v>
      </c>
    </row>
    <row r="476" spans="1:17" x14ac:dyDescent="0.2">
      <c r="A476">
        <v>55</v>
      </c>
      <c r="B476">
        <v>13</v>
      </c>
      <c r="C476" s="4">
        <v>7</v>
      </c>
      <c r="D476" s="10">
        <v>13</v>
      </c>
      <c r="E476">
        <v>1</v>
      </c>
      <c r="F476">
        <f>E476</f>
        <v>1</v>
      </c>
      <c r="I476" s="2">
        <v>7.5443660000000001</v>
      </c>
      <c r="J476">
        <v>5</v>
      </c>
      <c r="K476" s="3" t="s">
        <v>6</v>
      </c>
      <c r="L476">
        <v>0</v>
      </c>
      <c r="M476">
        <v>1</v>
      </c>
      <c r="N476">
        <v>0</v>
      </c>
      <c r="O476">
        <f t="shared" si="21"/>
        <v>0</v>
      </c>
      <c r="P476">
        <f t="shared" si="22"/>
        <v>1</v>
      </c>
      <c r="Q476">
        <f t="shared" si="23"/>
        <v>-1</v>
      </c>
    </row>
    <row r="477" spans="1:17" x14ac:dyDescent="0.2">
      <c r="A477">
        <v>56</v>
      </c>
      <c r="B477">
        <v>13</v>
      </c>
      <c r="C477" s="4">
        <v>7</v>
      </c>
      <c r="D477" s="10">
        <v>14</v>
      </c>
      <c r="E477">
        <v>1</v>
      </c>
      <c r="F477">
        <f>E477</f>
        <v>1</v>
      </c>
      <c r="I477" s="2">
        <v>6.4855919999999996</v>
      </c>
      <c r="J477">
        <v>1</v>
      </c>
      <c r="K477" s="3" t="s">
        <v>9</v>
      </c>
      <c r="L477">
        <v>0</v>
      </c>
      <c r="M477">
        <v>0</v>
      </c>
      <c r="N477">
        <v>1</v>
      </c>
      <c r="O477">
        <f t="shared" si="21"/>
        <v>0</v>
      </c>
      <c r="P477">
        <f t="shared" si="22"/>
        <v>0</v>
      </c>
      <c r="Q477">
        <f t="shared" si="23"/>
        <v>0</v>
      </c>
    </row>
    <row r="478" spans="1:17" x14ac:dyDescent="0.2">
      <c r="A478">
        <v>57</v>
      </c>
      <c r="B478">
        <v>13</v>
      </c>
      <c r="C478" s="4">
        <v>7</v>
      </c>
      <c r="D478" s="10">
        <v>15</v>
      </c>
      <c r="E478">
        <v>1</v>
      </c>
      <c r="F478">
        <f>E478</f>
        <v>1</v>
      </c>
      <c r="I478" s="7">
        <v>8.0835310000000007</v>
      </c>
      <c r="J478">
        <v>7</v>
      </c>
      <c r="K478" s="3" t="s">
        <v>10</v>
      </c>
      <c r="L478">
        <v>0</v>
      </c>
      <c r="M478">
        <v>0</v>
      </c>
      <c r="N478">
        <v>1</v>
      </c>
      <c r="O478">
        <f t="shared" si="21"/>
        <v>0</v>
      </c>
      <c r="P478">
        <f t="shared" si="22"/>
        <v>0</v>
      </c>
      <c r="Q478">
        <f t="shared" si="23"/>
        <v>0</v>
      </c>
    </row>
    <row r="479" spans="1:17" x14ac:dyDescent="0.2">
      <c r="A479">
        <v>58</v>
      </c>
      <c r="B479">
        <v>13</v>
      </c>
      <c r="C479" s="4">
        <v>7</v>
      </c>
      <c r="D479" s="10">
        <v>16</v>
      </c>
      <c r="E479">
        <v>1</v>
      </c>
      <c r="F479">
        <f>E479</f>
        <v>1</v>
      </c>
      <c r="I479" s="7">
        <v>7.817984</v>
      </c>
      <c r="J479">
        <v>6</v>
      </c>
      <c r="K479" s="3" t="s">
        <v>10</v>
      </c>
      <c r="L479">
        <v>0</v>
      </c>
      <c r="M479">
        <v>0</v>
      </c>
      <c r="N479">
        <v>1</v>
      </c>
      <c r="O479">
        <f t="shared" si="21"/>
        <v>0</v>
      </c>
      <c r="P479">
        <f t="shared" si="22"/>
        <v>0</v>
      </c>
      <c r="Q479">
        <f t="shared" si="23"/>
        <v>0</v>
      </c>
    </row>
    <row r="480" spans="1:17" x14ac:dyDescent="0.2">
      <c r="A480">
        <v>59</v>
      </c>
      <c r="B480">
        <v>13</v>
      </c>
      <c r="C480" s="4">
        <v>7</v>
      </c>
      <c r="D480" s="10">
        <v>17</v>
      </c>
      <c r="E480">
        <v>0</v>
      </c>
      <c r="F480">
        <f>E480</f>
        <v>0</v>
      </c>
      <c r="I480" s="2">
        <v>7.3266200000000001</v>
      </c>
      <c r="J480">
        <v>4</v>
      </c>
      <c r="K480" s="3" t="s">
        <v>9</v>
      </c>
      <c r="L480">
        <v>0</v>
      </c>
      <c r="M480">
        <v>1</v>
      </c>
      <c r="N480">
        <v>0</v>
      </c>
      <c r="O480">
        <f t="shared" si="21"/>
        <v>1</v>
      </c>
      <c r="P480">
        <f t="shared" si="22"/>
        <v>1</v>
      </c>
      <c r="Q480">
        <f t="shared" si="23"/>
        <v>0</v>
      </c>
    </row>
    <row r="481" spans="1:17" x14ac:dyDescent="0.2">
      <c r="A481">
        <v>60</v>
      </c>
      <c r="B481">
        <v>13</v>
      </c>
      <c r="C481" s="4">
        <v>7</v>
      </c>
      <c r="D481" s="10">
        <v>18</v>
      </c>
      <c r="E481">
        <v>1</v>
      </c>
      <c r="F481">
        <f>E481</f>
        <v>1</v>
      </c>
      <c r="I481" s="2">
        <v>7.0769039999999999</v>
      </c>
      <c r="J481">
        <v>3</v>
      </c>
      <c r="K481" s="3" t="s">
        <v>9</v>
      </c>
      <c r="L481">
        <v>0</v>
      </c>
      <c r="M481">
        <v>1</v>
      </c>
      <c r="N481">
        <v>0</v>
      </c>
      <c r="O481">
        <f t="shared" si="21"/>
        <v>0</v>
      </c>
      <c r="P481">
        <f t="shared" si="22"/>
        <v>1</v>
      </c>
      <c r="Q481">
        <f t="shared" si="23"/>
        <v>-1</v>
      </c>
    </row>
    <row r="482" spans="1:17" x14ac:dyDescent="0.2">
      <c r="A482">
        <v>61</v>
      </c>
      <c r="B482">
        <v>13</v>
      </c>
      <c r="C482" s="4">
        <v>7</v>
      </c>
      <c r="D482" s="10">
        <v>19</v>
      </c>
      <c r="E482">
        <v>1</v>
      </c>
      <c r="F482">
        <f>E482</f>
        <v>1</v>
      </c>
      <c r="I482" s="7">
        <v>6.7477239999999998</v>
      </c>
      <c r="J482">
        <v>2</v>
      </c>
      <c r="K482" s="3" t="s">
        <v>10</v>
      </c>
      <c r="L482">
        <v>0</v>
      </c>
      <c r="M482">
        <v>0</v>
      </c>
      <c r="N482">
        <v>1</v>
      </c>
      <c r="O482">
        <f t="shared" si="21"/>
        <v>0</v>
      </c>
      <c r="P482">
        <f t="shared" si="22"/>
        <v>0</v>
      </c>
      <c r="Q482">
        <f t="shared" si="23"/>
        <v>0</v>
      </c>
    </row>
    <row r="483" spans="1:17" x14ac:dyDescent="0.2">
      <c r="A483">
        <v>62</v>
      </c>
      <c r="B483">
        <v>13</v>
      </c>
      <c r="C483" s="4">
        <v>7</v>
      </c>
      <c r="D483" s="10">
        <v>20</v>
      </c>
      <c r="E483">
        <v>1</v>
      </c>
      <c r="F483">
        <f>E483</f>
        <v>1</v>
      </c>
      <c r="I483" s="7">
        <v>7.5443660000000001</v>
      </c>
      <c r="J483">
        <v>5</v>
      </c>
      <c r="K483" s="3" t="s">
        <v>10</v>
      </c>
      <c r="L483">
        <v>0</v>
      </c>
      <c r="M483">
        <v>0</v>
      </c>
      <c r="N483">
        <v>1</v>
      </c>
      <c r="O483">
        <f t="shared" si="21"/>
        <v>0</v>
      </c>
      <c r="P483">
        <f t="shared" si="22"/>
        <v>0</v>
      </c>
      <c r="Q483">
        <f t="shared" si="23"/>
        <v>0</v>
      </c>
    </row>
    <row r="484" spans="1:17" x14ac:dyDescent="0.2">
      <c r="A484">
        <v>63</v>
      </c>
      <c r="B484">
        <v>13</v>
      </c>
      <c r="C484" s="4">
        <v>7</v>
      </c>
      <c r="D484" s="10">
        <v>21</v>
      </c>
      <c r="E484">
        <v>1</v>
      </c>
      <c r="F484">
        <f>E484</f>
        <v>1</v>
      </c>
      <c r="I484" s="2">
        <v>6.4855919999999996</v>
      </c>
      <c r="J484">
        <v>1</v>
      </c>
      <c r="K484" s="3" t="s">
        <v>6</v>
      </c>
      <c r="L484">
        <v>0</v>
      </c>
      <c r="M484">
        <v>1</v>
      </c>
      <c r="N484">
        <v>0</v>
      </c>
      <c r="O484">
        <f t="shared" si="21"/>
        <v>0</v>
      </c>
      <c r="P484">
        <f t="shared" si="22"/>
        <v>1</v>
      </c>
      <c r="Q484">
        <f t="shared" si="23"/>
        <v>-1</v>
      </c>
    </row>
    <row r="485" spans="1:17" x14ac:dyDescent="0.2">
      <c r="A485">
        <v>43</v>
      </c>
      <c r="B485">
        <v>13</v>
      </c>
      <c r="C485" s="4">
        <v>8</v>
      </c>
      <c r="D485" s="10">
        <v>1</v>
      </c>
      <c r="E485">
        <v>0</v>
      </c>
      <c r="F485">
        <f>E485</f>
        <v>0</v>
      </c>
      <c r="I485" s="2">
        <v>8.0835310000000007</v>
      </c>
      <c r="J485">
        <v>7</v>
      </c>
      <c r="K485" s="3" t="s">
        <v>9</v>
      </c>
      <c r="L485">
        <v>0</v>
      </c>
      <c r="M485">
        <v>1</v>
      </c>
      <c r="N485">
        <v>0</v>
      </c>
      <c r="O485">
        <f t="shared" si="21"/>
        <v>1</v>
      </c>
      <c r="P485">
        <f t="shared" si="22"/>
        <v>1</v>
      </c>
      <c r="Q485">
        <f t="shared" si="23"/>
        <v>0</v>
      </c>
    </row>
    <row r="486" spans="1:17" x14ac:dyDescent="0.2">
      <c r="A486">
        <v>44</v>
      </c>
      <c r="B486">
        <v>13</v>
      </c>
      <c r="C486" s="4">
        <v>8</v>
      </c>
      <c r="D486" s="10">
        <v>2</v>
      </c>
      <c r="E486">
        <v>1</v>
      </c>
      <c r="F486">
        <f>E486</f>
        <v>1</v>
      </c>
      <c r="I486" s="2">
        <v>7.817984</v>
      </c>
      <c r="J486">
        <v>6</v>
      </c>
      <c r="K486" s="3" t="s">
        <v>6</v>
      </c>
      <c r="L486">
        <v>0</v>
      </c>
      <c r="M486">
        <v>1</v>
      </c>
      <c r="N486">
        <v>0</v>
      </c>
      <c r="O486">
        <f t="shared" si="21"/>
        <v>0</v>
      </c>
      <c r="P486">
        <f t="shared" si="22"/>
        <v>1</v>
      </c>
      <c r="Q486">
        <f t="shared" si="23"/>
        <v>-1</v>
      </c>
    </row>
    <row r="487" spans="1:17" x14ac:dyDescent="0.2">
      <c r="A487">
        <v>45</v>
      </c>
      <c r="B487">
        <v>13</v>
      </c>
      <c r="C487" s="4">
        <v>8</v>
      </c>
      <c r="D487" s="10">
        <v>3</v>
      </c>
      <c r="E487">
        <v>1</v>
      </c>
      <c r="F487">
        <f>E487</f>
        <v>1</v>
      </c>
      <c r="I487" s="2">
        <v>7.3266200000000001</v>
      </c>
      <c r="J487">
        <v>4</v>
      </c>
      <c r="K487" s="3" t="s">
        <v>6</v>
      </c>
      <c r="L487">
        <v>1</v>
      </c>
      <c r="M487">
        <v>0</v>
      </c>
      <c r="N487">
        <v>0</v>
      </c>
      <c r="O487">
        <f t="shared" si="21"/>
        <v>0</v>
      </c>
      <c r="P487">
        <f t="shared" si="22"/>
        <v>0</v>
      </c>
      <c r="Q487">
        <f t="shared" si="23"/>
        <v>0</v>
      </c>
    </row>
    <row r="488" spans="1:17" x14ac:dyDescent="0.2">
      <c r="A488">
        <v>46</v>
      </c>
      <c r="B488">
        <v>13</v>
      </c>
      <c r="C488" s="4">
        <v>8</v>
      </c>
      <c r="D488" s="10">
        <v>4</v>
      </c>
      <c r="E488">
        <v>1</v>
      </c>
      <c r="F488">
        <f>E488</f>
        <v>1</v>
      </c>
      <c r="I488" s="7">
        <v>7.0769039999999999</v>
      </c>
      <c r="J488">
        <v>3</v>
      </c>
      <c r="K488" s="3" t="s">
        <v>10</v>
      </c>
      <c r="L488">
        <v>0</v>
      </c>
      <c r="M488">
        <v>0</v>
      </c>
      <c r="N488">
        <v>1</v>
      </c>
      <c r="O488">
        <f t="shared" si="21"/>
        <v>0</v>
      </c>
      <c r="P488">
        <f t="shared" si="22"/>
        <v>0</v>
      </c>
      <c r="Q488">
        <f t="shared" si="23"/>
        <v>0</v>
      </c>
    </row>
    <row r="489" spans="1:17" x14ac:dyDescent="0.2">
      <c r="A489">
        <v>47</v>
      </c>
      <c r="B489">
        <v>13</v>
      </c>
      <c r="C489" s="4">
        <v>8</v>
      </c>
      <c r="D489" s="10">
        <v>5</v>
      </c>
      <c r="E489">
        <v>1</v>
      </c>
      <c r="F489">
        <f>E489</f>
        <v>1</v>
      </c>
      <c r="I489" s="2">
        <v>6.7477239999999998</v>
      </c>
      <c r="J489">
        <v>2</v>
      </c>
      <c r="K489" s="3" t="s">
        <v>6</v>
      </c>
      <c r="L489">
        <v>0</v>
      </c>
      <c r="M489">
        <v>0</v>
      </c>
      <c r="N489">
        <v>1</v>
      </c>
      <c r="O489">
        <f t="shared" si="21"/>
        <v>0</v>
      </c>
      <c r="P489">
        <f t="shared" si="22"/>
        <v>0</v>
      </c>
      <c r="Q489">
        <f t="shared" si="23"/>
        <v>0</v>
      </c>
    </row>
    <row r="490" spans="1:17" x14ac:dyDescent="0.2">
      <c r="A490">
        <v>48</v>
      </c>
      <c r="B490">
        <v>13</v>
      </c>
      <c r="C490" s="4">
        <v>8</v>
      </c>
      <c r="D490" s="10">
        <v>6</v>
      </c>
      <c r="E490">
        <v>0</v>
      </c>
      <c r="F490">
        <f>E490</f>
        <v>0</v>
      </c>
      <c r="I490" s="2">
        <v>7.5443660000000001</v>
      </c>
      <c r="J490">
        <v>5</v>
      </c>
      <c r="K490" s="3" t="s">
        <v>9</v>
      </c>
      <c r="L490">
        <v>0</v>
      </c>
      <c r="M490">
        <v>1</v>
      </c>
      <c r="N490">
        <v>0</v>
      </c>
      <c r="O490">
        <f t="shared" si="21"/>
        <v>1</v>
      </c>
      <c r="P490">
        <f t="shared" si="22"/>
        <v>1</v>
      </c>
      <c r="Q490">
        <f t="shared" si="23"/>
        <v>0</v>
      </c>
    </row>
    <row r="491" spans="1:17" x14ac:dyDescent="0.2">
      <c r="A491">
        <v>49</v>
      </c>
      <c r="B491">
        <v>13</v>
      </c>
      <c r="C491" s="4">
        <v>8</v>
      </c>
      <c r="D491" s="10">
        <v>7</v>
      </c>
      <c r="E491">
        <v>1</v>
      </c>
      <c r="F491">
        <f>E491</f>
        <v>1</v>
      </c>
      <c r="I491" s="7">
        <v>6.4855919999999996</v>
      </c>
      <c r="J491">
        <v>1</v>
      </c>
      <c r="K491" s="3" t="s">
        <v>10</v>
      </c>
      <c r="L491">
        <v>0</v>
      </c>
      <c r="M491">
        <v>0</v>
      </c>
      <c r="N491">
        <v>1</v>
      </c>
      <c r="O491">
        <f t="shared" si="21"/>
        <v>0</v>
      </c>
      <c r="P491">
        <f t="shared" si="22"/>
        <v>0</v>
      </c>
      <c r="Q491">
        <f t="shared" si="23"/>
        <v>0</v>
      </c>
    </row>
    <row r="492" spans="1:17" x14ac:dyDescent="0.2">
      <c r="A492">
        <v>50</v>
      </c>
      <c r="B492">
        <v>13</v>
      </c>
      <c r="C492" s="4">
        <v>8</v>
      </c>
      <c r="D492" s="10">
        <v>8</v>
      </c>
      <c r="E492">
        <v>1</v>
      </c>
      <c r="F492">
        <v>0</v>
      </c>
      <c r="I492" s="2">
        <v>8.0835310000000007</v>
      </c>
      <c r="J492">
        <v>7</v>
      </c>
      <c r="K492" s="3" t="s">
        <v>6</v>
      </c>
      <c r="L492">
        <v>0</v>
      </c>
      <c r="M492">
        <v>1</v>
      </c>
      <c r="N492">
        <v>0</v>
      </c>
      <c r="O492">
        <f t="shared" si="21"/>
        <v>1</v>
      </c>
      <c r="P492">
        <f t="shared" si="22"/>
        <v>1</v>
      </c>
      <c r="Q492">
        <f t="shared" si="23"/>
        <v>0</v>
      </c>
    </row>
    <row r="493" spans="1:17" x14ac:dyDescent="0.2">
      <c r="A493">
        <v>51</v>
      </c>
      <c r="B493">
        <v>13</v>
      </c>
      <c r="C493" s="4">
        <v>8</v>
      </c>
      <c r="D493" s="10">
        <v>9</v>
      </c>
      <c r="E493">
        <v>0</v>
      </c>
      <c r="F493">
        <f>E493</f>
        <v>0</v>
      </c>
      <c r="I493" s="2">
        <v>7.817984</v>
      </c>
      <c r="J493">
        <v>6</v>
      </c>
      <c r="K493" s="3" t="s">
        <v>9</v>
      </c>
      <c r="L493">
        <v>0</v>
      </c>
      <c r="M493">
        <v>1</v>
      </c>
      <c r="N493">
        <v>0</v>
      </c>
      <c r="O493">
        <f t="shared" si="21"/>
        <v>1</v>
      </c>
      <c r="P493">
        <f t="shared" si="22"/>
        <v>1</v>
      </c>
      <c r="Q493">
        <f t="shared" si="23"/>
        <v>0</v>
      </c>
    </row>
    <row r="494" spans="1:17" x14ac:dyDescent="0.2">
      <c r="A494">
        <v>52</v>
      </c>
      <c r="B494">
        <v>13</v>
      </c>
      <c r="C494" s="4">
        <v>8</v>
      </c>
      <c r="D494" s="10">
        <v>10</v>
      </c>
      <c r="E494">
        <v>1</v>
      </c>
      <c r="F494">
        <f>E494</f>
        <v>1</v>
      </c>
      <c r="I494" s="7">
        <v>7.3266200000000001</v>
      </c>
      <c r="J494">
        <v>4</v>
      </c>
      <c r="K494" s="3" t="s">
        <v>10</v>
      </c>
      <c r="L494">
        <v>0</v>
      </c>
      <c r="M494">
        <v>0</v>
      </c>
      <c r="N494">
        <v>1</v>
      </c>
      <c r="O494">
        <f t="shared" si="21"/>
        <v>0</v>
      </c>
      <c r="P494">
        <f t="shared" si="22"/>
        <v>0</v>
      </c>
      <c r="Q494">
        <f t="shared" si="23"/>
        <v>0</v>
      </c>
    </row>
    <row r="495" spans="1:17" x14ac:dyDescent="0.2">
      <c r="A495">
        <v>53</v>
      </c>
      <c r="B495">
        <v>13</v>
      </c>
      <c r="C495" s="4">
        <v>8</v>
      </c>
      <c r="D495" s="10">
        <v>11</v>
      </c>
      <c r="E495">
        <v>1</v>
      </c>
      <c r="F495">
        <f>E495</f>
        <v>1</v>
      </c>
      <c r="I495" s="2">
        <v>7.0769039999999999</v>
      </c>
      <c r="J495">
        <v>3</v>
      </c>
      <c r="K495" s="3" t="s">
        <v>6</v>
      </c>
      <c r="L495">
        <v>1</v>
      </c>
      <c r="M495">
        <v>0</v>
      </c>
      <c r="N495">
        <v>0</v>
      </c>
      <c r="O495">
        <f t="shared" si="21"/>
        <v>0</v>
      </c>
      <c r="P495">
        <f t="shared" si="22"/>
        <v>0</v>
      </c>
      <c r="Q495">
        <f t="shared" si="23"/>
        <v>0</v>
      </c>
    </row>
    <row r="496" spans="1:17" x14ac:dyDescent="0.2">
      <c r="A496">
        <v>54</v>
      </c>
      <c r="B496">
        <v>13</v>
      </c>
      <c r="C496" s="4">
        <v>8</v>
      </c>
      <c r="D496" s="10">
        <v>12</v>
      </c>
      <c r="E496">
        <v>1</v>
      </c>
      <c r="F496">
        <f>E496</f>
        <v>1</v>
      </c>
      <c r="I496" s="2">
        <v>6.7477239999999998</v>
      </c>
      <c r="J496">
        <v>2</v>
      </c>
      <c r="K496" s="3" t="s">
        <v>9</v>
      </c>
      <c r="L496">
        <v>0</v>
      </c>
      <c r="M496">
        <v>1</v>
      </c>
      <c r="N496">
        <v>0</v>
      </c>
      <c r="O496">
        <f t="shared" si="21"/>
        <v>0</v>
      </c>
      <c r="P496">
        <f t="shared" si="22"/>
        <v>1</v>
      </c>
      <c r="Q496">
        <f t="shared" si="23"/>
        <v>-1</v>
      </c>
    </row>
    <row r="497" spans="1:17" x14ac:dyDescent="0.2">
      <c r="A497">
        <v>55</v>
      </c>
      <c r="B497">
        <v>13</v>
      </c>
      <c r="C497" s="4">
        <v>8</v>
      </c>
      <c r="D497" s="10">
        <v>13</v>
      </c>
      <c r="E497">
        <v>1</v>
      </c>
      <c r="F497">
        <f>E497</f>
        <v>1</v>
      </c>
      <c r="I497" s="2">
        <v>7.5443660000000001</v>
      </c>
      <c r="J497">
        <v>5</v>
      </c>
      <c r="K497" s="3" t="s">
        <v>6</v>
      </c>
      <c r="L497">
        <v>0</v>
      </c>
      <c r="M497">
        <v>1</v>
      </c>
      <c r="N497">
        <v>0</v>
      </c>
      <c r="O497">
        <f t="shared" si="21"/>
        <v>0</v>
      </c>
      <c r="P497">
        <f t="shared" si="22"/>
        <v>1</v>
      </c>
      <c r="Q497">
        <f t="shared" si="23"/>
        <v>-1</v>
      </c>
    </row>
    <row r="498" spans="1:17" x14ac:dyDescent="0.2">
      <c r="A498">
        <v>56</v>
      </c>
      <c r="B498">
        <v>13</v>
      </c>
      <c r="C498" s="4">
        <v>8</v>
      </c>
      <c r="D498" s="10">
        <v>14</v>
      </c>
      <c r="E498">
        <v>1</v>
      </c>
      <c r="F498">
        <f>E498</f>
        <v>1</v>
      </c>
      <c r="I498" s="2">
        <v>6.4855919999999996</v>
      </c>
      <c r="J498">
        <v>1</v>
      </c>
      <c r="K498" s="3" t="s">
        <v>9</v>
      </c>
      <c r="L498">
        <v>0</v>
      </c>
      <c r="M498">
        <v>0</v>
      </c>
      <c r="N498">
        <v>1</v>
      </c>
      <c r="O498">
        <f t="shared" si="21"/>
        <v>0</v>
      </c>
      <c r="P498">
        <f t="shared" si="22"/>
        <v>0</v>
      </c>
      <c r="Q498">
        <f t="shared" si="23"/>
        <v>0</v>
      </c>
    </row>
    <row r="499" spans="1:17" x14ac:dyDescent="0.2">
      <c r="A499">
        <v>57</v>
      </c>
      <c r="B499">
        <v>13</v>
      </c>
      <c r="C499" s="4">
        <v>8</v>
      </c>
      <c r="D499" s="10">
        <v>15</v>
      </c>
      <c r="E499">
        <v>1</v>
      </c>
      <c r="F499">
        <f>E499</f>
        <v>1</v>
      </c>
      <c r="I499" s="7">
        <v>8.0835310000000007</v>
      </c>
      <c r="J499">
        <v>7</v>
      </c>
      <c r="K499" s="3" t="s">
        <v>10</v>
      </c>
      <c r="L499">
        <v>0</v>
      </c>
      <c r="M499">
        <v>0</v>
      </c>
      <c r="N499">
        <v>1</v>
      </c>
      <c r="O499">
        <f t="shared" si="21"/>
        <v>0</v>
      </c>
      <c r="P499">
        <f t="shared" si="22"/>
        <v>0</v>
      </c>
      <c r="Q499">
        <f t="shared" si="23"/>
        <v>0</v>
      </c>
    </row>
    <row r="500" spans="1:17" x14ac:dyDescent="0.2">
      <c r="A500">
        <v>58</v>
      </c>
      <c r="B500">
        <v>13</v>
      </c>
      <c r="C500" s="4">
        <v>8</v>
      </c>
      <c r="D500" s="10">
        <v>16</v>
      </c>
      <c r="E500">
        <v>1</v>
      </c>
      <c r="F500">
        <f>E500</f>
        <v>1</v>
      </c>
      <c r="I500" s="7">
        <v>7.817984</v>
      </c>
      <c r="J500">
        <v>6</v>
      </c>
      <c r="K500" s="3" t="s">
        <v>10</v>
      </c>
      <c r="L500">
        <v>0</v>
      </c>
      <c r="M500">
        <v>0</v>
      </c>
      <c r="N500">
        <v>1</v>
      </c>
      <c r="O500">
        <f t="shared" si="21"/>
        <v>0</v>
      </c>
      <c r="P500">
        <f t="shared" si="22"/>
        <v>0</v>
      </c>
      <c r="Q500">
        <f t="shared" si="23"/>
        <v>0</v>
      </c>
    </row>
    <row r="501" spans="1:17" x14ac:dyDescent="0.2">
      <c r="A501">
        <v>59</v>
      </c>
      <c r="B501">
        <v>13</v>
      </c>
      <c r="C501" s="4">
        <v>8</v>
      </c>
      <c r="D501" s="10">
        <v>17</v>
      </c>
      <c r="E501">
        <v>0</v>
      </c>
      <c r="F501">
        <f>E501</f>
        <v>0</v>
      </c>
      <c r="I501" s="2">
        <v>7.3266200000000001</v>
      </c>
      <c r="J501">
        <v>4</v>
      </c>
      <c r="K501" s="3" t="s">
        <v>9</v>
      </c>
      <c r="L501">
        <v>0</v>
      </c>
      <c r="M501">
        <v>1</v>
      </c>
      <c r="N501">
        <v>0</v>
      </c>
      <c r="O501">
        <f t="shared" si="21"/>
        <v>1</v>
      </c>
      <c r="P501">
        <f t="shared" si="22"/>
        <v>1</v>
      </c>
      <c r="Q501">
        <f t="shared" si="23"/>
        <v>0</v>
      </c>
    </row>
    <row r="502" spans="1:17" x14ac:dyDescent="0.2">
      <c r="A502">
        <v>60</v>
      </c>
      <c r="B502">
        <v>13</v>
      </c>
      <c r="C502" s="4">
        <v>8</v>
      </c>
      <c r="D502" s="10">
        <v>18</v>
      </c>
      <c r="E502">
        <v>1</v>
      </c>
      <c r="F502">
        <f>E502</f>
        <v>1</v>
      </c>
      <c r="I502" s="2">
        <v>7.0769039999999999</v>
      </c>
      <c r="J502">
        <v>3</v>
      </c>
      <c r="K502" s="3" t="s">
        <v>9</v>
      </c>
      <c r="L502">
        <v>1</v>
      </c>
      <c r="M502">
        <v>0</v>
      </c>
      <c r="N502">
        <v>0</v>
      </c>
      <c r="O502">
        <f t="shared" si="21"/>
        <v>0</v>
      </c>
      <c r="P502">
        <f t="shared" si="22"/>
        <v>0</v>
      </c>
      <c r="Q502">
        <f t="shared" si="23"/>
        <v>0</v>
      </c>
    </row>
    <row r="503" spans="1:17" x14ac:dyDescent="0.2">
      <c r="A503">
        <v>61</v>
      </c>
      <c r="B503">
        <v>13</v>
      </c>
      <c r="C503" s="4">
        <v>8</v>
      </c>
      <c r="D503" s="10">
        <v>19</v>
      </c>
      <c r="E503">
        <v>1</v>
      </c>
      <c r="F503">
        <f>E503</f>
        <v>1</v>
      </c>
      <c r="I503" s="7">
        <v>6.7477239999999998</v>
      </c>
      <c r="J503">
        <v>2</v>
      </c>
      <c r="K503" s="3" t="s">
        <v>10</v>
      </c>
      <c r="L503">
        <v>0</v>
      </c>
      <c r="M503">
        <v>0</v>
      </c>
      <c r="N503">
        <v>1</v>
      </c>
      <c r="O503">
        <f t="shared" si="21"/>
        <v>0</v>
      </c>
      <c r="P503">
        <f t="shared" si="22"/>
        <v>0</v>
      </c>
      <c r="Q503">
        <f t="shared" si="23"/>
        <v>0</v>
      </c>
    </row>
    <row r="504" spans="1:17" x14ac:dyDescent="0.2">
      <c r="A504">
        <v>62</v>
      </c>
      <c r="B504">
        <v>13</v>
      </c>
      <c r="C504" s="4">
        <v>8</v>
      </c>
      <c r="D504" s="10">
        <v>20</v>
      </c>
      <c r="E504">
        <v>1</v>
      </c>
      <c r="F504">
        <f>E504</f>
        <v>1</v>
      </c>
      <c r="I504" s="7">
        <v>7.5443660000000001</v>
      </c>
      <c r="J504">
        <v>5</v>
      </c>
      <c r="K504" s="3" t="s">
        <v>10</v>
      </c>
      <c r="L504">
        <v>0</v>
      </c>
      <c r="M504">
        <v>0</v>
      </c>
      <c r="N504">
        <v>1</v>
      </c>
      <c r="O504">
        <f t="shared" si="21"/>
        <v>0</v>
      </c>
      <c r="P504">
        <f t="shared" si="22"/>
        <v>0</v>
      </c>
      <c r="Q504">
        <f t="shared" si="23"/>
        <v>0</v>
      </c>
    </row>
    <row r="505" spans="1:17" x14ac:dyDescent="0.2">
      <c r="A505">
        <v>63</v>
      </c>
      <c r="B505">
        <v>13</v>
      </c>
      <c r="C505" s="4">
        <v>8</v>
      </c>
      <c r="D505" s="10">
        <v>21</v>
      </c>
      <c r="E505">
        <v>1</v>
      </c>
      <c r="F505">
        <f>E505</f>
        <v>1</v>
      </c>
      <c r="I505" s="2">
        <v>6.4855919999999996</v>
      </c>
      <c r="J505">
        <v>1</v>
      </c>
      <c r="K505" s="3" t="s">
        <v>6</v>
      </c>
      <c r="L505">
        <v>0</v>
      </c>
      <c r="M505">
        <v>1</v>
      </c>
      <c r="N505">
        <v>0</v>
      </c>
      <c r="O505">
        <f t="shared" si="21"/>
        <v>0</v>
      </c>
      <c r="P505">
        <f t="shared" si="22"/>
        <v>1</v>
      </c>
      <c r="Q505">
        <f t="shared" si="23"/>
        <v>-1</v>
      </c>
    </row>
    <row r="506" spans="1:17" x14ac:dyDescent="0.2">
      <c r="A506">
        <v>64</v>
      </c>
      <c r="B506">
        <v>14</v>
      </c>
      <c r="C506" s="4">
        <v>1</v>
      </c>
      <c r="D506" s="10">
        <v>1</v>
      </c>
      <c r="E506">
        <v>1</v>
      </c>
      <c r="F506">
        <f>E506</f>
        <v>1</v>
      </c>
      <c r="I506" s="7">
        <v>7.0509849999999998</v>
      </c>
      <c r="J506">
        <v>3</v>
      </c>
      <c r="K506" s="3" t="s">
        <v>10</v>
      </c>
      <c r="L506">
        <v>0</v>
      </c>
      <c r="M506">
        <v>0</v>
      </c>
      <c r="N506">
        <v>1</v>
      </c>
      <c r="O506">
        <f t="shared" si="21"/>
        <v>0</v>
      </c>
      <c r="P506">
        <f t="shared" si="22"/>
        <v>0</v>
      </c>
      <c r="Q506">
        <f t="shared" si="23"/>
        <v>0</v>
      </c>
    </row>
    <row r="507" spans="1:17" x14ac:dyDescent="0.2">
      <c r="A507">
        <v>65</v>
      </c>
      <c r="B507">
        <v>14</v>
      </c>
      <c r="C507" s="4">
        <v>1</v>
      </c>
      <c r="D507" s="10">
        <v>2</v>
      </c>
      <c r="E507">
        <v>1</v>
      </c>
      <c r="F507">
        <f>E507</f>
        <v>1</v>
      </c>
      <c r="I507" s="2">
        <v>6.4744169999999999</v>
      </c>
      <c r="J507">
        <v>1</v>
      </c>
      <c r="K507" s="3" t="s">
        <v>6</v>
      </c>
      <c r="L507">
        <v>0</v>
      </c>
      <c r="M507">
        <v>0</v>
      </c>
      <c r="N507">
        <v>1</v>
      </c>
      <c r="O507">
        <f t="shared" si="21"/>
        <v>0</v>
      </c>
      <c r="P507">
        <f t="shared" si="22"/>
        <v>0</v>
      </c>
      <c r="Q507">
        <f t="shared" si="23"/>
        <v>0</v>
      </c>
    </row>
    <row r="508" spans="1:17" x14ac:dyDescent="0.2">
      <c r="A508">
        <v>66</v>
      </c>
      <c r="B508">
        <v>14</v>
      </c>
      <c r="C508" s="4">
        <v>1</v>
      </c>
      <c r="D508" s="10">
        <v>3</v>
      </c>
      <c r="E508">
        <v>1</v>
      </c>
      <c r="F508">
        <f>E508</f>
        <v>1</v>
      </c>
      <c r="I508" s="2">
        <v>8.0600959999999997</v>
      </c>
      <c r="J508">
        <v>7</v>
      </c>
      <c r="K508" s="3" t="s">
        <v>6</v>
      </c>
      <c r="L508">
        <v>0</v>
      </c>
      <c r="M508">
        <v>1</v>
      </c>
      <c r="N508">
        <v>0</v>
      </c>
      <c r="O508">
        <f t="shared" si="21"/>
        <v>0</v>
      </c>
      <c r="P508">
        <f t="shared" si="22"/>
        <v>1</v>
      </c>
      <c r="Q508">
        <f t="shared" si="23"/>
        <v>-1</v>
      </c>
    </row>
    <row r="509" spans="1:17" x14ac:dyDescent="0.2">
      <c r="A509">
        <v>67</v>
      </c>
      <c r="B509">
        <v>14</v>
      </c>
      <c r="C509" s="4">
        <v>1</v>
      </c>
      <c r="D509" s="10">
        <v>4</v>
      </c>
      <c r="E509">
        <v>1</v>
      </c>
      <c r="F509">
        <f>E509</f>
        <v>1</v>
      </c>
      <c r="I509" s="2">
        <v>7.7652159999999997</v>
      </c>
      <c r="J509">
        <v>6</v>
      </c>
      <c r="K509" s="3" t="s">
        <v>5</v>
      </c>
      <c r="L509">
        <v>1</v>
      </c>
      <c r="M509">
        <v>0</v>
      </c>
      <c r="N509">
        <v>0</v>
      </c>
      <c r="O509">
        <f t="shared" si="21"/>
        <v>0</v>
      </c>
      <c r="P509">
        <f t="shared" si="22"/>
        <v>0</v>
      </c>
      <c r="Q509">
        <f t="shared" si="23"/>
        <v>0</v>
      </c>
    </row>
    <row r="510" spans="1:17" x14ac:dyDescent="0.2">
      <c r="A510">
        <v>68</v>
      </c>
      <c r="B510">
        <v>14</v>
      </c>
      <c r="C510" s="4">
        <v>1</v>
      </c>
      <c r="D510" s="10">
        <v>5</v>
      </c>
      <c r="E510">
        <v>1</v>
      </c>
      <c r="F510">
        <f>E510</f>
        <v>1</v>
      </c>
      <c r="I510" s="2">
        <v>7.3025640000000003</v>
      </c>
      <c r="J510">
        <v>4</v>
      </c>
      <c r="K510" s="3" t="s">
        <v>6</v>
      </c>
      <c r="L510">
        <v>1</v>
      </c>
      <c r="M510">
        <v>0</v>
      </c>
      <c r="N510">
        <v>0</v>
      </c>
      <c r="O510">
        <f t="shared" si="21"/>
        <v>0</v>
      </c>
      <c r="P510">
        <f t="shared" si="22"/>
        <v>0</v>
      </c>
      <c r="Q510">
        <f t="shared" si="23"/>
        <v>0</v>
      </c>
    </row>
    <row r="511" spans="1:17" x14ac:dyDescent="0.2">
      <c r="A511">
        <v>69</v>
      </c>
      <c r="B511">
        <v>14</v>
      </c>
      <c r="C511" s="4">
        <v>1</v>
      </c>
      <c r="D511" s="10">
        <v>6</v>
      </c>
      <c r="E511">
        <v>1</v>
      </c>
      <c r="F511">
        <f>E511</f>
        <v>1</v>
      </c>
      <c r="I511" s="7">
        <v>7.5398649999999998</v>
      </c>
      <c r="J511">
        <v>5</v>
      </c>
      <c r="K511" s="3" t="s">
        <v>10</v>
      </c>
      <c r="L511">
        <v>0</v>
      </c>
      <c r="M511">
        <v>0</v>
      </c>
      <c r="N511">
        <v>1</v>
      </c>
      <c r="O511">
        <f t="shared" si="21"/>
        <v>0</v>
      </c>
      <c r="P511">
        <f t="shared" si="22"/>
        <v>0</v>
      </c>
      <c r="Q511">
        <f t="shared" si="23"/>
        <v>0</v>
      </c>
    </row>
    <row r="512" spans="1:17" x14ac:dyDescent="0.2">
      <c r="A512">
        <v>70</v>
      </c>
      <c r="B512">
        <v>14</v>
      </c>
      <c r="C512" s="4">
        <v>1</v>
      </c>
      <c r="D512" s="10">
        <v>7</v>
      </c>
      <c r="E512">
        <v>1</v>
      </c>
      <c r="F512">
        <f>E512</f>
        <v>1</v>
      </c>
      <c r="I512" s="2">
        <v>6.7193230000000002</v>
      </c>
      <c r="J512">
        <v>2</v>
      </c>
      <c r="K512" s="3" t="s">
        <v>5</v>
      </c>
      <c r="L512">
        <v>0</v>
      </c>
      <c r="M512">
        <v>0</v>
      </c>
      <c r="N512">
        <v>1</v>
      </c>
      <c r="O512">
        <f t="shared" si="21"/>
        <v>0</v>
      </c>
      <c r="P512">
        <f t="shared" si="22"/>
        <v>0</v>
      </c>
      <c r="Q512">
        <f t="shared" si="23"/>
        <v>0</v>
      </c>
    </row>
    <row r="513" spans="1:17" x14ac:dyDescent="0.2">
      <c r="A513">
        <v>71</v>
      </c>
      <c r="B513">
        <v>14</v>
      </c>
      <c r="C513" s="4">
        <v>1</v>
      </c>
      <c r="D513" s="10">
        <v>8</v>
      </c>
      <c r="E513">
        <v>1</v>
      </c>
      <c r="F513">
        <f>E513</f>
        <v>1</v>
      </c>
      <c r="I513" s="2">
        <v>7.0509849999999998</v>
      </c>
      <c r="J513">
        <v>3</v>
      </c>
      <c r="K513" s="3" t="s">
        <v>6</v>
      </c>
      <c r="L513">
        <v>0</v>
      </c>
      <c r="M513">
        <v>1</v>
      </c>
      <c r="N513">
        <v>0</v>
      </c>
      <c r="O513">
        <f t="shared" si="21"/>
        <v>0</v>
      </c>
      <c r="P513">
        <f t="shared" si="22"/>
        <v>1</v>
      </c>
      <c r="Q513">
        <f t="shared" si="23"/>
        <v>-1</v>
      </c>
    </row>
    <row r="514" spans="1:17" x14ac:dyDescent="0.2">
      <c r="A514">
        <v>72</v>
      </c>
      <c r="B514">
        <v>14</v>
      </c>
      <c r="C514" s="4">
        <v>1</v>
      </c>
      <c r="D514" s="10">
        <v>9</v>
      </c>
      <c r="E514">
        <v>1</v>
      </c>
      <c r="F514">
        <f>E514</f>
        <v>1</v>
      </c>
      <c r="I514" s="7">
        <v>6.4744169999999999</v>
      </c>
      <c r="J514">
        <v>1</v>
      </c>
      <c r="K514" s="3" t="s">
        <v>10</v>
      </c>
      <c r="L514">
        <v>0</v>
      </c>
      <c r="M514">
        <v>0</v>
      </c>
      <c r="N514">
        <v>1</v>
      </c>
      <c r="O514">
        <f t="shared" si="21"/>
        <v>0</v>
      </c>
      <c r="P514">
        <f t="shared" si="22"/>
        <v>0</v>
      </c>
      <c r="Q514">
        <f t="shared" si="23"/>
        <v>0</v>
      </c>
    </row>
    <row r="515" spans="1:17" x14ac:dyDescent="0.2">
      <c r="A515">
        <v>73</v>
      </c>
      <c r="B515">
        <v>14</v>
      </c>
      <c r="C515" s="4">
        <v>1</v>
      </c>
      <c r="D515" s="10">
        <v>10</v>
      </c>
      <c r="E515">
        <v>1</v>
      </c>
      <c r="F515">
        <f>E515</f>
        <v>1</v>
      </c>
      <c r="I515" s="2">
        <v>8.0600959999999997</v>
      </c>
      <c r="J515">
        <v>7</v>
      </c>
      <c r="K515" s="3" t="s">
        <v>5</v>
      </c>
      <c r="L515">
        <v>1</v>
      </c>
      <c r="M515">
        <v>0</v>
      </c>
      <c r="N515">
        <v>0</v>
      </c>
      <c r="O515">
        <f t="shared" ref="O515:O578" si="24">IF(F515=0,1,0)</f>
        <v>0</v>
      </c>
      <c r="P515">
        <f t="shared" ref="P515:P578" si="25">IF(M515=1,1,0)</f>
        <v>0</v>
      </c>
      <c r="Q515">
        <f t="shared" ref="Q515:Q578" si="26">O515-P515</f>
        <v>0</v>
      </c>
    </row>
    <row r="516" spans="1:17" x14ac:dyDescent="0.2">
      <c r="A516">
        <v>74</v>
      </c>
      <c r="B516">
        <v>14</v>
      </c>
      <c r="C516" s="4">
        <v>1</v>
      </c>
      <c r="D516" s="10">
        <v>11</v>
      </c>
      <c r="E516">
        <v>1</v>
      </c>
      <c r="F516">
        <f>E516</f>
        <v>1</v>
      </c>
      <c r="I516" s="2">
        <v>7.7652159999999997</v>
      </c>
      <c r="J516">
        <v>6</v>
      </c>
      <c r="K516" s="3" t="s">
        <v>6</v>
      </c>
      <c r="L516">
        <v>1</v>
      </c>
      <c r="M516">
        <v>0</v>
      </c>
      <c r="N516">
        <v>0</v>
      </c>
      <c r="O516">
        <f t="shared" si="24"/>
        <v>0</v>
      </c>
      <c r="P516">
        <f t="shared" si="25"/>
        <v>0</v>
      </c>
      <c r="Q516">
        <f t="shared" si="26"/>
        <v>0</v>
      </c>
    </row>
    <row r="517" spans="1:17" x14ac:dyDescent="0.2">
      <c r="A517">
        <v>75</v>
      </c>
      <c r="B517">
        <v>14</v>
      </c>
      <c r="C517" s="4">
        <v>1</v>
      </c>
      <c r="D517" s="10">
        <v>12</v>
      </c>
      <c r="E517">
        <v>1</v>
      </c>
      <c r="F517">
        <f>E517</f>
        <v>1</v>
      </c>
      <c r="I517" s="7">
        <v>7.3025640000000003</v>
      </c>
      <c r="J517">
        <v>4</v>
      </c>
      <c r="K517" s="3" t="s">
        <v>10</v>
      </c>
      <c r="L517">
        <v>0</v>
      </c>
      <c r="M517">
        <v>0</v>
      </c>
      <c r="N517">
        <v>1</v>
      </c>
      <c r="O517">
        <f t="shared" si="24"/>
        <v>0</v>
      </c>
      <c r="P517">
        <f t="shared" si="25"/>
        <v>0</v>
      </c>
      <c r="Q517">
        <f t="shared" si="26"/>
        <v>0</v>
      </c>
    </row>
    <row r="518" spans="1:17" x14ac:dyDescent="0.2">
      <c r="A518">
        <v>76</v>
      </c>
      <c r="B518">
        <v>14</v>
      </c>
      <c r="C518" s="4">
        <v>1</v>
      </c>
      <c r="D518" s="10">
        <v>13</v>
      </c>
      <c r="E518">
        <v>1</v>
      </c>
      <c r="F518">
        <f>E518</f>
        <v>1</v>
      </c>
      <c r="I518" s="2">
        <v>7.5398649999999998</v>
      </c>
      <c r="J518">
        <v>5</v>
      </c>
      <c r="K518" s="3" t="s">
        <v>6</v>
      </c>
      <c r="L518">
        <v>0</v>
      </c>
      <c r="M518">
        <v>1</v>
      </c>
      <c r="N518">
        <v>0</v>
      </c>
      <c r="O518">
        <f t="shared" si="24"/>
        <v>0</v>
      </c>
      <c r="P518">
        <f t="shared" si="25"/>
        <v>1</v>
      </c>
      <c r="Q518">
        <f t="shared" si="26"/>
        <v>-1</v>
      </c>
    </row>
    <row r="519" spans="1:17" x14ac:dyDescent="0.2">
      <c r="A519">
        <v>77</v>
      </c>
      <c r="B519">
        <v>14</v>
      </c>
      <c r="C519" s="4">
        <v>1</v>
      </c>
      <c r="D519" s="10">
        <v>14</v>
      </c>
      <c r="E519">
        <v>1</v>
      </c>
      <c r="F519">
        <f>E519</f>
        <v>1</v>
      </c>
      <c r="I519" s="7">
        <v>6.7193230000000002</v>
      </c>
      <c r="J519">
        <v>2</v>
      </c>
      <c r="K519" s="3" t="s">
        <v>10</v>
      </c>
      <c r="L519">
        <v>0</v>
      </c>
      <c r="M519">
        <v>0</v>
      </c>
      <c r="N519">
        <v>1</v>
      </c>
      <c r="O519">
        <f t="shared" si="24"/>
        <v>0</v>
      </c>
      <c r="P519">
        <f t="shared" si="25"/>
        <v>0</v>
      </c>
      <c r="Q519">
        <f t="shared" si="26"/>
        <v>0</v>
      </c>
    </row>
    <row r="520" spans="1:17" x14ac:dyDescent="0.2">
      <c r="A520">
        <v>78</v>
      </c>
      <c r="B520">
        <v>14</v>
      </c>
      <c r="C520" s="4">
        <v>1</v>
      </c>
      <c r="D520" s="10">
        <v>15</v>
      </c>
      <c r="E520">
        <v>1</v>
      </c>
      <c r="F520">
        <f>E520</f>
        <v>1</v>
      </c>
      <c r="I520" s="2">
        <v>7.0509849999999998</v>
      </c>
      <c r="J520">
        <v>3</v>
      </c>
      <c r="K520" s="3" t="s">
        <v>5</v>
      </c>
      <c r="L520">
        <v>0</v>
      </c>
      <c r="M520">
        <v>0</v>
      </c>
      <c r="N520">
        <v>1</v>
      </c>
      <c r="O520">
        <f t="shared" si="24"/>
        <v>0</v>
      </c>
      <c r="P520">
        <f t="shared" si="25"/>
        <v>0</v>
      </c>
      <c r="Q520">
        <f t="shared" si="26"/>
        <v>0</v>
      </c>
    </row>
    <row r="521" spans="1:17" x14ac:dyDescent="0.2">
      <c r="A521">
        <v>79</v>
      </c>
      <c r="B521">
        <v>14</v>
      </c>
      <c r="C521" s="4">
        <v>1</v>
      </c>
      <c r="D521" s="10">
        <v>16</v>
      </c>
      <c r="E521">
        <v>1</v>
      </c>
      <c r="F521">
        <f>E521</f>
        <v>1</v>
      </c>
      <c r="I521" s="2">
        <v>6.4744169999999999</v>
      </c>
      <c r="J521">
        <v>1</v>
      </c>
      <c r="K521" s="3" t="s">
        <v>5</v>
      </c>
      <c r="L521">
        <v>0</v>
      </c>
      <c r="M521">
        <v>0</v>
      </c>
      <c r="N521">
        <v>1</v>
      </c>
      <c r="O521">
        <f t="shared" si="24"/>
        <v>0</v>
      </c>
      <c r="P521">
        <f t="shared" si="25"/>
        <v>0</v>
      </c>
      <c r="Q521">
        <f t="shared" si="26"/>
        <v>0</v>
      </c>
    </row>
    <row r="522" spans="1:17" x14ac:dyDescent="0.2">
      <c r="A522">
        <v>80</v>
      </c>
      <c r="B522">
        <v>14</v>
      </c>
      <c r="C522" s="4">
        <v>1</v>
      </c>
      <c r="D522" s="10">
        <v>17</v>
      </c>
      <c r="E522">
        <v>1</v>
      </c>
      <c r="F522">
        <f>E522</f>
        <v>1</v>
      </c>
      <c r="I522" s="7">
        <v>8.0600959999999997</v>
      </c>
      <c r="J522">
        <v>7</v>
      </c>
      <c r="K522" s="3" t="s">
        <v>10</v>
      </c>
      <c r="L522">
        <v>0</v>
      </c>
      <c r="M522">
        <v>0</v>
      </c>
      <c r="N522">
        <v>1</v>
      </c>
      <c r="O522">
        <f t="shared" si="24"/>
        <v>0</v>
      </c>
      <c r="P522">
        <f t="shared" si="25"/>
        <v>0</v>
      </c>
      <c r="Q522">
        <f t="shared" si="26"/>
        <v>0</v>
      </c>
    </row>
    <row r="523" spans="1:17" x14ac:dyDescent="0.2">
      <c r="A523">
        <v>81</v>
      </c>
      <c r="B523">
        <v>14</v>
      </c>
      <c r="C523" s="4">
        <v>1</v>
      </c>
      <c r="D523" s="10">
        <v>18</v>
      </c>
      <c r="E523">
        <v>1</v>
      </c>
      <c r="F523">
        <f>E523</f>
        <v>1</v>
      </c>
      <c r="I523" s="7">
        <v>7.7652159999999997</v>
      </c>
      <c r="J523">
        <v>6</v>
      </c>
      <c r="K523" s="3" t="s">
        <v>10</v>
      </c>
      <c r="L523">
        <v>0</v>
      </c>
      <c r="M523">
        <v>0</v>
      </c>
      <c r="N523">
        <v>1</v>
      </c>
      <c r="O523">
        <f t="shared" si="24"/>
        <v>0</v>
      </c>
      <c r="P523">
        <f t="shared" si="25"/>
        <v>0</v>
      </c>
      <c r="Q523">
        <f t="shared" si="26"/>
        <v>0</v>
      </c>
    </row>
    <row r="524" spans="1:17" x14ac:dyDescent="0.2">
      <c r="A524">
        <v>82</v>
      </c>
      <c r="B524">
        <v>14</v>
      </c>
      <c r="C524" s="4">
        <v>1</v>
      </c>
      <c r="D524" s="10">
        <v>19</v>
      </c>
      <c r="E524">
        <v>1</v>
      </c>
      <c r="F524">
        <f>E524</f>
        <v>1</v>
      </c>
      <c r="I524" s="2">
        <v>7.3025640000000003</v>
      </c>
      <c r="J524">
        <v>4</v>
      </c>
      <c r="K524" s="3" t="s">
        <v>5</v>
      </c>
      <c r="L524">
        <v>1</v>
      </c>
      <c r="M524">
        <v>0</v>
      </c>
      <c r="N524">
        <v>0</v>
      </c>
      <c r="O524">
        <f t="shared" si="24"/>
        <v>0</v>
      </c>
      <c r="P524">
        <f t="shared" si="25"/>
        <v>0</v>
      </c>
      <c r="Q524">
        <f t="shared" si="26"/>
        <v>0</v>
      </c>
    </row>
    <row r="525" spans="1:17" x14ac:dyDescent="0.2">
      <c r="A525">
        <v>83</v>
      </c>
      <c r="B525">
        <v>14</v>
      </c>
      <c r="C525" s="4">
        <v>1</v>
      </c>
      <c r="D525" s="10">
        <v>20</v>
      </c>
      <c r="E525">
        <v>1</v>
      </c>
      <c r="F525">
        <f>E525</f>
        <v>1</v>
      </c>
      <c r="I525" s="2">
        <v>7.5398649999999998</v>
      </c>
      <c r="J525">
        <v>5</v>
      </c>
      <c r="K525" s="3" t="s">
        <v>5</v>
      </c>
      <c r="L525">
        <v>1</v>
      </c>
      <c r="M525">
        <v>0</v>
      </c>
      <c r="N525">
        <v>0</v>
      </c>
      <c r="O525">
        <f t="shared" si="24"/>
        <v>0</v>
      </c>
      <c r="P525">
        <f t="shared" si="25"/>
        <v>0</v>
      </c>
      <c r="Q525">
        <f t="shared" si="26"/>
        <v>0</v>
      </c>
    </row>
    <row r="526" spans="1:17" x14ac:dyDescent="0.2">
      <c r="A526">
        <v>84</v>
      </c>
      <c r="B526">
        <v>14</v>
      </c>
      <c r="C526" s="4">
        <v>1</v>
      </c>
      <c r="D526" s="10">
        <v>21</v>
      </c>
      <c r="E526">
        <v>1</v>
      </c>
      <c r="F526">
        <f>E526</f>
        <v>1</v>
      </c>
      <c r="I526" s="2">
        <v>6.7193230000000002</v>
      </c>
      <c r="J526">
        <v>2</v>
      </c>
      <c r="K526" s="3" t="s">
        <v>6</v>
      </c>
      <c r="L526">
        <v>0</v>
      </c>
      <c r="M526">
        <v>0</v>
      </c>
      <c r="N526">
        <v>1</v>
      </c>
      <c r="O526">
        <f t="shared" si="24"/>
        <v>0</v>
      </c>
      <c r="P526">
        <f t="shared" si="25"/>
        <v>0</v>
      </c>
      <c r="Q526">
        <f t="shared" si="26"/>
        <v>0</v>
      </c>
    </row>
    <row r="527" spans="1:17" x14ac:dyDescent="0.2">
      <c r="A527">
        <v>64</v>
      </c>
      <c r="B527">
        <v>14</v>
      </c>
      <c r="C527" s="4">
        <v>2</v>
      </c>
      <c r="D527" s="10">
        <v>1</v>
      </c>
      <c r="E527">
        <v>1</v>
      </c>
      <c r="F527">
        <f>E527</f>
        <v>1</v>
      </c>
      <c r="I527" s="7">
        <v>7.0509849999999998</v>
      </c>
      <c r="J527">
        <v>3</v>
      </c>
      <c r="K527" s="3" t="s">
        <v>10</v>
      </c>
      <c r="L527">
        <v>0</v>
      </c>
      <c r="M527">
        <v>0</v>
      </c>
      <c r="N527">
        <v>1</v>
      </c>
      <c r="O527">
        <f t="shared" si="24"/>
        <v>0</v>
      </c>
      <c r="P527">
        <f t="shared" si="25"/>
        <v>0</v>
      </c>
      <c r="Q527">
        <f t="shared" si="26"/>
        <v>0</v>
      </c>
    </row>
    <row r="528" spans="1:17" x14ac:dyDescent="0.2">
      <c r="A528">
        <v>65</v>
      </c>
      <c r="B528">
        <v>14</v>
      </c>
      <c r="C528" s="4">
        <v>2</v>
      </c>
      <c r="D528" s="10">
        <v>2</v>
      </c>
      <c r="E528">
        <v>1</v>
      </c>
      <c r="F528">
        <f>E528</f>
        <v>1</v>
      </c>
      <c r="I528" s="2">
        <v>6.4744169999999999</v>
      </c>
      <c r="J528">
        <v>1</v>
      </c>
      <c r="K528" s="3" t="s">
        <v>6</v>
      </c>
      <c r="L528">
        <v>0</v>
      </c>
      <c r="M528">
        <v>0</v>
      </c>
      <c r="N528">
        <v>1</v>
      </c>
      <c r="O528">
        <f t="shared" si="24"/>
        <v>0</v>
      </c>
      <c r="P528">
        <f t="shared" si="25"/>
        <v>0</v>
      </c>
      <c r="Q528">
        <f t="shared" si="26"/>
        <v>0</v>
      </c>
    </row>
    <row r="529" spans="1:17" x14ac:dyDescent="0.2">
      <c r="A529">
        <v>66</v>
      </c>
      <c r="B529">
        <v>14</v>
      </c>
      <c r="C529" s="4">
        <v>2</v>
      </c>
      <c r="D529" s="10">
        <v>3</v>
      </c>
      <c r="E529">
        <v>1</v>
      </c>
      <c r="F529">
        <f>E529</f>
        <v>1</v>
      </c>
      <c r="I529" s="2">
        <v>8.0600959999999997</v>
      </c>
      <c r="J529">
        <v>7</v>
      </c>
      <c r="K529" s="3" t="s">
        <v>6</v>
      </c>
      <c r="L529">
        <v>0</v>
      </c>
      <c r="M529">
        <v>1</v>
      </c>
      <c r="N529">
        <v>0</v>
      </c>
      <c r="O529">
        <f t="shared" si="24"/>
        <v>0</v>
      </c>
      <c r="P529">
        <f t="shared" si="25"/>
        <v>1</v>
      </c>
      <c r="Q529">
        <f t="shared" si="26"/>
        <v>-1</v>
      </c>
    </row>
    <row r="530" spans="1:17" x14ac:dyDescent="0.2">
      <c r="A530">
        <v>67</v>
      </c>
      <c r="B530">
        <v>14</v>
      </c>
      <c r="C530" s="4">
        <v>2</v>
      </c>
      <c r="D530" s="10">
        <v>4</v>
      </c>
      <c r="E530">
        <v>1</v>
      </c>
      <c r="F530">
        <f>E530</f>
        <v>1</v>
      </c>
      <c r="I530" s="2">
        <v>7.7652159999999997</v>
      </c>
      <c r="J530">
        <v>6</v>
      </c>
      <c r="K530" s="3" t="s">
        <v>5</v>
      </c>
      <c r="L530">
        <v>0</v>
      </c>
      <c r="M530">
        <v>0</v>
      </c>
      <c r="N530">
        <v>1</v>
      </c>
      <c r="O530">
        <f t="shared" si="24"/>
        <v>0</v>
      </c>
      <c r="P530">
        <f t="shared" si="25"/>
        <v>0</v>
      </c>
      <c r="Q530">
        <f t="shared" si="26"/>
        <v>0</v>
      </c>
    </row>
    <row r="531" spans="1:17" x14ac:dyDescent="0.2">
      <c r="A531">
        <v>68</v>
      </c>
      <c r="B531">
        <v>14</v>
      </c>
      <c r="C531" s="4">
        <v>2</v>
      </c>
      <c r="D531" s="10">
        <v>5</v>
      </c>
      <c r="E531">
        <v>1</v>
      </c>
      <c r="F531">
        <f>E531</f>
        <v>1</v>
      </c>
      <c r="I531" s="2">
        <v>7.3025640000000003</v>
      </c>
      <c r="J531">
        <v>4</v>
      </c>
      <c r="K531" s="3" t="s">
        <v>6</v>
      </c>
      <c r="L531">
        <v>1</v>
      </c>
      <c r="M531">
        <v>0</v>
      </c>
      <c r="N531">
        <v>0</v>
      </c>
      <c r="O531">
        <f t="shared" si="24"/>
        <v>0</v>
      </c>
      <c r="P531">
        <f t="shared" si="25"/>
        <v>0</v>
      </c>
      <c r="Q531">
        <f t="shared" si="26"/>
        <v>0</v>
      </c>
    </row>
    <row r="532" spans="1:17" x14ac:dyDescent="0.2">
      <c r="A532">
        <v>69</v>
      </c>
      <c r="B532">
        <v>14</v>
      </c>
      <c r="C532" s="4">
        <v>2</v>
      </c>
      <c r="D532" s="10">
        <v>6</v>
      </c>
      <c r="E532">
        <v>1</v>
      </c>
      <c r="F532">
        <f>E532</f>
        <v>1</v>
      </c>
      <c r="I532" s="7">
        <v>7.5398649999999998</v>
      </c>
      <c r="J532">
        <v>5</v>
      </c>
      <c r="K532" s="3" t="s">
        <v>10</v>
      </c>
      <c r="L532">
        <v>0</v>
      </c>
      <c r="M532">
        <v>0</v>
      </c>
      <c r="N532">
        <v>1</v>
      </c>
      <c r="O532">
        <f t="shared" si="24"/>
        <v>0</v>
      </c>
      <c r="P532">
        <f t="shared" si="25"/>
        <v>0</v>
      </c>
      <c r="Q532">
        <f t="shared" si="26"/>
        <v>0</v>
      </c>
    </row>
    <row r="533" spans="1:17" x14ac:dyDescent="0.2">
      <c r="A533">
        <v>70</v>
      </c>
      <c r="B533">
        <v>14</v>
      </c>
      <c r="C533" s="4">
        <v>2</v>
      </c>
      <c r="D533" s="10">
        <v>7</v>
      </c>
      <c r="E533">
        <v>1</v>
      </c>
      <c r="F533">
        <f>E533</f>
        <v>1</v>
      </c>
      <c r="I533" s="2">
        <v>6.7193230000000002</v>
      </c>
      <c r="J533">
        <v>2</v>
      </c>
      <c r="K533" s="3" t="s">
        <v>5</v>
      </c>
      <c r="L533">
        <v>0</v>
      </c>
      <c r="M533">
        <v>0</v>
      </c>
      <c r="N533">
        <v>1</v>
      </c>
      <c r="O533">
        <f t="shared" si="24"/>
        <v>0</v>
      </c>
      <c r="P533">
        <f t="shared" si="25"/>
        <v>0</v>
      </c>
      <c r="Q533">
        <f t="shared" si="26"/>
        <v>0</v>
      </c>
    </row>
    <row r="534" spans="1:17" x14ac:dyDescent="0.2">
      <c r="A534">
        <v>71</v>
      </c>
      <c r="B534">
        <v>14</v>
      </c>
      <c r="C534" s="4">
        <v>2</v>
      </c>
      <c r="D534" s="10">
        <v>8</v>
      </c>
      <c r="E534">
        <v>1</v>
      </c>
      <c r="F534">
        <f>E534</f>
        <v>1</v>
      </c>
      <c r="I534" s="2">
        <v>7.0509849999999998</v>
      </c>
      <c r="J534">
        <v>3</v>
      </c>
      <c r="K534" s="3" t="s">
        <v>6</v>
      </c>
      <c r="L534">
        <v>0</v>
      </c>
      <c r="M534">
        <v>1</v>
      </c>
      <c r="N534">
        <v>0</v>
      </c>
      <c r="O534">
        <f t="shared" si="24"/>
        <v>0</v>
      </c>
      <c r="P534">
        <f t="shared" si="25"/>
        <v>1</v>
      </c>
      <c r="Q534">
        <f t="shared" si="26"/>
        <v>-1</v>
      </c>
    </row>
    <row r="535" spans="1:17" x14ac:dyDescent="0.2">
      <c r="A535">
        <v>72</v>
      </c>
      <c r="B535">
        <v>14</v>
      </c>
      <c r="C535" s="4">
        <v>2</v>
      </c>
      <c r="D535" s="10">
        <v>9</v>
      </c>
      <c r="E535">
        <v>1</v>
      </c>
      <c r="F535">
        <f>E535</f>
        <v>1</v>
      </c>
      <c r="I535" s="7">
        <v>6.4744169999999999</v>
      </c>
      <c r="J535">
        <v>1</v>
      </c>
      <c r="K535" s="3" t="s">
        <v>10</v>
      </c>
      <c r="L535">
        <v>0</v>
      </c>
      <c r="M535">
        <v>0</v>
      </c>
      <c r="N535">
        <v>1</v>
      </c>
      <c r="O535">
        <f t="shared" si="24"/>
        <v>0</v>
      </c>
      <c r="P535">
        <f t="shared" si="25"/>
        <v>0</v>
      </c>
      <c r="Q535">
        <f t="shared" si="26"/>
        <v>0</v>
      </c>
    </row>
    <row r="536" spans="1:17" x14ac:dyDescent="0.2">
      <c r="A536">
        <v>73</v>
      </c>
      <c r="B536">
        <v>14</v>
      </c>
      <c r="C536" s="4">
        <v>2</v>
      </c>
      <c r="D536" s="10">
        <v>10</v>
      </c>
      <c r="E536">
        <v>1</v>
      </c>
      <c r="F536">
        <f>E536</f>
        <v>1</v>
      </c>
      <c r="I536" s="2">
        <v>8.0600959999999997</v>
      </c>
      <c r="J536">
        <v>7</v>
      </c>
      <c r="K536" s="3" t="s">
        <v>5</v>
      </c>
      <c r="L536">
        <v>0</v>
      </c>
      <c r="M536">
        <v>1</v>
      </c>
      <c r="N536">
        <v>0</v>
      </c>
      <c r="O536">
        <f t="shared" si="24"/>
        <v>0</v>
      </c>
      <c r="P536">
        <f t="shared" si="25"/>
        <v>1</v>
      </c>
      <c r="Q536">
        <f t="shared" si="26"/>
        <v>-1</v>
      </c>
    </row>
    <row r="537" spans="1:17" x14ac:dyDescent="0.2">
      <c r="A537">
        <v>74</v>
      </c>
      <c r="B537">
        <v>14</v>
      </c>
      <c r="C537" s="4">
        <v>2</v>
      </c>
      <c r="D537" s="10">
        <v>11</v>
      </c>
      <c r="E537">
        <v>1</v>
      </c>
      <c r="F537">
        <f>E537</f>
        <v>1</v>
      </c>
      <c r="I537" s="2">
        <v>7.7652159999999997</v>
      </c>
      <c r="J537">
        <v>6</v>
      </c>
      <c r="K537" s="3" t="s">
        <v>6</v>
      </c>
      <c r="L537">
        <v>0</v>
      </c>
      <c r="M537">
        <v>1</v>
      </c>
      <c r="N537">
        <v>0</v>
      </c>
      <c r="O537">
        <f t="shared" si="24"/>
        <v>0</v>
      </c>
      <c r="P537">
        <f t="shared" si="25"/>
        <v>1</v>
      </c>
      <c r="Q537">
        <f t="shared" si="26"/>
        <v>-1</v>
      </c>
    </row>
    <row r="538" spans="1:17" x14ac:dyDescent="0.2">
      <c r="A538">
        <v>75</v>
      </c>
      <c r="B538">
        <v>14</v>
      </c>
      <c r="C538" s="4">
        <v>2</v>
      </c>
      <c r="D538" s="10">
        <v>12</v>
      </c>
      <c r="E538">
        <v>1</v>
      </c>
      <c r="F538">
        <f>E538</f>
        <v>1</v>
      </c>
      <c r="I538" s="7">
        <v>7.3025640000000003</v>
      </c>
      <c r="J538">
        <v>4</v>
      </c>
      <c r="K538" s="3" t="s">
        <v>10</v>
      </c>
      <c r="L538">
        <v>0</v>
      </c>
      <c r="M538">
        <v>0</v>
      </c>
      <c r="N538">
        <v>1</v>
      </c>
      <c r="O538">
        <f t="shared" si="24"/>
        <v>0</v>
      </c>
      <c r="P538">
        <f t="shared" si="25"/>
        <v>0</v>
      </c>
      <c r="Q538">
        <f t="shared" si="26"/>
        <v>0</v>
      </c>
    </row>
    <row r="539" spans="1:17" x14ac:dyDescent="0.2">
      <c r="A539">
        <v>76</v>
      </c>
      <c r="B539">
        <v>14</v>
      </c>
      <c r="C539" s="4">
        <v>2</v>
      </c>
      <c r="D539" s="10">
        <v>13</v>
      </c>
      <c r="E539">
        <v>1</v>
      </c>
      <c r="F539">
        <f>E539</f>
        <v>1</v>
      </c>
      <c r="I539" s="2">
        <v>7.5398649999999998</v>
      </c>
      <c r="J539">
        <v>5</v>
      </c>
      <c r="K539" s="3" t="s">
        <v>6</v>
      </c>
      <c r="L539">
        <v>0</v>
      </c>
      <c r="M539">
        <v>1</v>
      </c>
      <c r="N539">
        <v>0</v>
      </c>
      <c r="O539">
        <f t="shared" si="24"/>
        <v>0</v>
      </c>
      <c r="P539">
        <f t="shared" si="25"/>
        <v>1</v>
      </c>
      <c r="Q539">
        <f t="shared" si="26"/>
        <v>-1</v>
      </c>
    </row>
    <row r="540" spans="1:17" x14ac:dyDescent="0.2">
      <c r="A540">
        <v>77</v>
      </c>
      <c r="B540">
        <v>14</v>
      </c>
      <c r="C540" s="4">
        <v>2</v>
      </c>
      <c r="D540" s="10">
        <v>14</v>
      </c>
      <c r="E540">
        <v>1</v>
      </c>
      <c r="F540">
        <f>E540</f>
        <v>1</v>
      </c>
      <c r="I540" s="7">
        <v>6.7193230000000002</v>
      </c>
      <c r="J540">
        <v>2</v>
      </c>
      <c r="K540" s="3" t="s">
        <v>10</v>
      </c>
      <c r="L540">
        <v>0</v>
      </c>
      <c r="M540">
        <v>0</v>
      </c>
      <c r="N540">
        <v>1</v>
      </c>
      <c r="O540">
        <f t="shared" si="24"/>
        <v>0</v>
      </c>
      <c r="P540">
        <f t="shared" si="25"/>
        <v>0</v>
      </c>
      <c r="Q540">
        <f t="shared" si="26"/>
        <v>0</v>
      </c>
    </row>
    <row r="541" spans="1:17" x14ac:dyDescent="0.2">
      <c r="A541">
        <v>78</v>
      </c>
      <c r="B541">
        <v>14</v>
      </c>
      <c r="C541" s="4">
        <v>2</v>
      </c>
      <c r="D541" s="10">
        <v>15</v>
      </c>
      <c r="E541">
        <v>1</v>
      </c>
      <c r="F541">
        <f>E541</f>
        <v>1</v>
      </c>
      <c r="I541" s="2">
        <v>7.0509849999999998</v>
      </c>
      <c r="J541">
        <v>3</v>
      </c>
      <c r="K541" s="3" t="s">
        <v>5</v>
      </c>
      <c r="L541">
        <v>0</v>
      </c>
      <c r="M541">
        <v>0</v>
      </c>
      <c r="N541">
        <v>1</v>
      </c>
      <c r="O541">
        <f t="shared" si="24"/>
        <v>0</v>
      </c>
      <c r="P541">
        <f t="shared" si="25"/>
        <v>0</v>
      </c>
      <c r="Q541">
        <f t="shared" si="26"/>
        <v>0</v>
      </c>
    </row>
    <row r="542" spans="1:17" x14ac:dyDescent="0.2">
      <c r="A542">
        <v>79</v>
      </c>
      <c r="B542">
        <v>14</v>
      </c>
      <c r="C542" s="4">
        <v>2</v>
      </c>
      <c r="D542" s="10">
        <v>16</v>
      </c>
      <c r="E542">
        <v>1</v>
      </c>
      <c r="F542">
        <f>E542</f>
        <v>1</v>
      </c>
      <c r="I542" s="2">
        <v>6.4744169999999999</v>
      </c>
      <c r="J542">
        <v>1</v>
      </c>
      <c r="K542" s="3" t="s">
        <v>5</v>
      </c>
      <c r="L542">
        <v>0</v>
      </c>
      <c r="M542">
        <v>1</v>
      </c>
      <c r="N542">
        <v>0</v>
      </c>
      <c r="O542">
        <f t="shared" si="24"/>
        <v>0</v>
      </c>
      <c r="P542">
        <f t="shared" si="25"/>
        <v>1</v>
      </c>
      <c r="Q542">
        <f t="shared" si="26"/>
        <v>-1</v>
      </c>
    </row>
    <row r="543" spans="1:17" x14ac:dyDescent="0.2">
      <c r="A543">
        <v>80</v>
      </c>
      <c r="B543">
        <v>14</v>
      </c>
      <c r="C543" s="4">
        <v>2</v>
      </c>
      <c r="D543" s="10">
        <v>17</v>
      </c>
      <c r="E543">
        <v>1</v>
      </c>
      <c r="F543">
        <f>E543</f>
        <v>1</v>
      </c>
      <c r="I543" s="7">
        <v>8.0600959999999997</v>
      </c>
      <c r="J543">
        <v>7</v>
      </c>
      <c r="K543" s="3" t="s">
        <v>10</v>
      </c>
      <c r="L543">
        <v>0</v>
      </c>
      <c r="M543">
        <v>0</v>
      </c>
      <c r="N543">
        <v>1</v>
      </c>
      <c r="O543">
        <f t="shared" si="24"/>
        <v>0</v>
      </c>
      <c r="P543">
        <f t="shared" si="25"/>
        <v>0</v>
      </c>
      <c r="Q543">
        <f t="shared" si="26"/>
        <v>0</v>
      </c>
    </row>
    <row r="544" spans="1:17" x14ac:dyDescent="0.2">
      <c r="A544">
        <v>81</v>
      </c>
      <c r="B544">
        <v>14</v>
      </c>
      <c r="C544" s="4">
        <v>2</v>
      </c>
      <c r="D544" s="10">
        <v>18</v>
      </c>
      <c r="E544">
        <v>1</v>
      </c>
      <c r="F544">
        <f>E544</f>
        <v>1</v>
      </c>
      <c r="I544" s="7">
        <v>7.7652159999999997</v>
      </c>
      <c r="J544">
        <v>6</v>
      </c>
      <c r="K544" s="3" t="s">
        <v>10</v>
      </c>
      <c r="L544">
        <v>0</v>
      </c>
      <c r="M544">
        <v>0</v>
      </c>
      <c r="N544">
        <v>1</v>
      </c>
      <c r="O544">
        <f t="shared" si="24"/>
        <v>0</v>
      </c>
      <c r="P544">
        <f t="shared" si="25"/>
        <v>0</v>
      </c>
      <c r="Q544">
        <f t="shared" si="26"/>
        <v>0</v>
      </c>
    </row>
    <row r="545" spans="1:17" x14ac:dyDescent="0.2">
      <c r="A545">
        <v>82</v>
      </c>
      <c r="B545">
        <v>14</v>
      </c>
      <c r="C545" s="4">
        <v>2</v>
      </c>
      <c r="D545" s="10">
        <v>19</v>
      </c>
      <c r="E545">
        <v>1</v>
      </c>
      <c r="F545">
        <f>E545</f>
        <v>1</v>
      </c>
      <c r="I545" s="2">
        <v>7.3025640000000003</v>
      </c>
      <c r="J545">
        <v>4</v>
      </c>
      <c r="K545" s="3" t="s">
        <v>5</v>
      </c>
      <c r="L545">
        <v>1</v>
      </c>
      <c r="M545">
        <v>0</v>
      </c>
      <c r="N545">
        <v>0</v>
      </c>
      <c r="O545">
        <f t="shared" si="24"/>
        <v>0</v>
      </c>
      <c r="P545">
        <f t="shared" si="25"/>
        <v>0</v>
      </c>
      <c r="Q545">
        <f t="shared" si="26"/>
        <v>0</v>
      </c>
    </row>
    <row r="546" spans="1:17" x14ac:dyDescent="0.2">
      <c r="A546">
        <v>83</v>
      </c>
      <c r="B546">
        <v>14</v>
      </c>
      <c r="C546" s="4">
        <v>2</v>
      </c>
      <c r="D546" s="10">
        <v>20</v>
      </c>
      <c r="E546">
        <v>1</v>
      </c>
      <c r="F546">
        <f>E546</f>
        <v>1</v>
      </c>
      <c r="I546" s="2">
        <v>7.5398649999999998</v>
      </c>
      <c r="J546">
        <v>5</v>
      </c>
      <c r="K546" s="3" t="s">
        <v>5</v>
      </c>
      <c r="L546">
        <v>1</v>
      </c>
      <c r="M546">
        <v>0</v>
      </c>
      <c r="N546">
        <v>0</v>
      </c>
      <c r="O546">
        <f t="shared" si="24"/>
        <v>0</v>
      </c>
      <c r="P546">
        <f t="shared" si="25"/>
        <v>0</v>
      </c>
      <c r="Q546">
        <f t="shared" si="26"/>
        <v>0</v>
      </c>
    </row>
    <row r="547" spans="1:17" x14ac:dyDescent="0.2">
      <c r="A547">
        <v>84</v>
      </c>
      <c r="B547">
        <v>14</v>
      </c>
      <c r="C547" s="4">
        <v>2</v>
      </c>
      <c r="D547" s="10">
        <v>21</v>
      </c>
      <c r="E547">
        <v>1</v>
      </c>
      <c r="F547">
        <f>E547</f>
        <v>1</v>
      </c>
      <c r="I547" s="2">
        <v>6.7193230000000002</v>
      </c>
      <c r="J547">
        <v>2</v>
      </c>
      <c r="K547" s="3" t="s">
        <v>6</v>
      </c>
      <c r="L547">
        <v>0</v>
      </c>
      <c r="M547">
        <v>0</v>
      </c>
      <c r="N547">
        <v>1</v>
      </c>
      <c r="O547">
        <f t="shared" si="24"/>
        <v>0</v>
      </c>
      <c r="P547">
        <f t="shared" si="25"/>
        <v>0</v>
      </c>
      <c r="Q547">
        <f t="shared" si="26"/>
        <v>0</v>
      </c>
    </row>
    <row r="548" spans="1:17" x14ac:dyDescent="0.2">
      <c r="A548">
        <v>64</v>
      </c>
      <c r="B548">
        <v>14</v>
      </c>
      <c r="C548" s="4">
        <v>3</v>
      </c>
      <c r="D548" s="10">
        <v>1</v>
      </c>
      <c r="E548">
        <v>1</v>
      </c>
      <c r="F548">
        <f>E548</f>
        <v>1</v>
      </c>
      <c r="I548" s="7">
        <v>7.0509849999999998</v>
      </c>
      <c r="J548">
        <v>3</v>
      </c>
      <c r="K548" s="3" t="s">
        <v>10</v>
      </c>
      <c r="L548">
        <v>0</v>
      </c>
      <c r="M548">
        <v>0</v>
      </c>
      <c r="N548">
        <v>1</v>
      </c>
      <c r="O548">
        <f t="shared" si="24"/>
        <v>0</v>
      </c>
      <c r="P548">
        <f t="shared" si="25"/>
        <v>0</v>
      </c>
      <c r="Q548">
        <f t="shared" si="26"/>
        <v>0</v>
      </c>
    </row>
    <row r="549" spans="1:17" x14ac:dyDescent="0.2">
      <c r="A549">
        <v>65</v>
      </c>
      <c r="B549">
        <v>14</v>
      </c>
      <c r="C549" s="4">
        <v>3</v>
      </c>
      <c r="D549" s="10">
        <v>2</v>
      </c>
      <c r="E549">
        <v>1</v>
      </c>
      <c r="F549">
        <f>E549</f>
        <v>1</v>
      </c>
      <c r="I549" s="2">
        <v>6.4744169999999999</v>
      </c>
      <c r="J549">
        <v>1</v>
      </c>
      <c r="K549" s="3" t="s">
        <v>6</v>
      </c>
      <c r="L549">
        <v>0</v>
      </c>
      <c r="M549">
        <v>1</v>
      </c>
      <c r="N549">
        <v>0</v>
      </c>
      <c r="O549">
        <f t="shared" si="24"/>
        <v>0</v>
      </c>
      <c r="P549">
        <f t="shared" si="25"/>
        <v>1</v>
      </c>
      <c r="Q549">
        <f t="shared" si="26"/>
        <v>-1</v>
      </c>
    </row>
    <row r="550" spans="1:17" x14ac:dyDescent="0.2">
      <c r="A550">
        <v>66</v>
      </c>
      <c r="B550">
        <v>14</v>
      </c>
      <c r="C550" s="4">
        <v>3</v>
      </c>
      <c r="D550" s="10">
        <v>3</v>
      </c>
      <c r="E550">
        <v>1</v>
      </c>
      <c r="F550">
        <f>E550</f>
        <v>1</v>
      </c>
      <c r="I550" s="2">
        <v>8.0600959999999997</v>
      </c>
      <c r="J550">
        <v>7</v>
      </c>
      <c r="K550" s="3" t="s">
        <v>6</v>
      </c>
      <c r="L550">
        <v>0</v>
      </c>
      <c r="M550">
        <v>1</v>
      </c>
      <c r="N550">
        <v>0</v>
      </c>
      <c r="O550">
        <f t="shared" si="24"/>
        <v>0</v>
      </c>
      <c r="P550">
        <f t="shared" si="25"/>
        <v>1</v>
      </c>
      <c r="Q550">
        <f t="shared" si="26"/>
        <v>-1</v>
      </c>
    </row>
    <row r="551" spans="1:17" x14ac:dyDescent="0.2">
      <c r="A551">
        <v>67</v>
      </c>
      <c r="B551">
        <v>14</v>
      </c>
      <c r="C551" s="4">
        <v>3</v>
      </c>
      <c r="D551" s="10">
        <v>4</v>
      </c>
      <c r="E551">
        <v>1</v>
      </c>
      <c r="F551">
        <f>E551</f>
        <v>1</v>
      </c>
      <c r="I551" s="2">
        <v>7.7652159999999997</v>
      </c>
      <c r="J551">
        <v>6</v>
      </c>
      <c r="K551" s="3" t="s">
        <v>5</v>
      </c>
      <c r="L551">
        <v>0</v>
      </c>
      <c r="M551">
        <v>0</v>
      </c>
      <c r="N551">
        <v>1</v>
      </c>
      <c r="O551">
        <f t="shared" si="24"/>
        <v>0</v>
      </c>
      <c r="P551">
        <f t="shared" si="25"/>
        <v>0</v>
      </c>
      <c r="Q551">
        <f t="shared" si="26"/>
        <v>0</v>
      </c>
    </row>
    <row r="552" spans="1:17" x14ac:dyDescent="0.2">
      <c r="A552">
        <v>68</v>
      </c>
      <c r="B552">
        <v>14</v>
      </c>
      <c r="C552" s="4">
        <v>3</v>
      </c>
      <c r="D552" s="10">
        <v>5</v>
      </c>
      <c r="E552">
        <v>1</v>
      </c>
      <c r="F552">
        <f>E552</f>
        <v>1</v>
      </c>
      <c r="I552" s="2">
        <v>7.3025640000000003</v>
      </c>
      <c r="J552">
        <v>4</v>
      </c>
      <c r="K552" s="3" t="s">
        <v>6</v>
      </c>
      <c r="L552">
        <v>1</v>
      </c>
      <c r="M552">
        <v>0</v>
      </c>
      <c r="N552">
        <v>0</v>
      </c>
      <c r="O552">
        <f t="shared" si="24"/>
        <v>0</v>
      </c>
      <c r="P552">
        <f t="shared" si="25"/>
        <v>0</v>
      </c>
      <c r="Q552">
        <f t="shared" si="26"/>
        <v>0</v>
      </c>
    </row>
    <row r="553" spans="1:17" x14ac:dyDescent="0.2">
      <c r="A553">
        <v>69</v>
      </c>
      <c r="B553">
        <v>14</v>
      </c>
      <c r="C553" s="4">
        <v>3</v>
      </c>
      <c r="D553" s="10">
        <v>6</v>
      </c>
      <c r="E553">
        <v>1</v>
      </c>
      <c r="F553">
        <f>E553</f>
        <v>1</v>
      </c>
      <c r="I553" s="7">
        <v>7.5398649999999998</v>
      </c>
      <c r="J553">
        <v>5</v>
      </c>
      <c r="K553" s="3" t="s">
        <v>10</v>
      </c>
      <c r="L553">
        <v>0</v>
      </c>
      <c r="M553">
        <v>0</v>
      </c>
      <c r="N553">
        <v>1</v>
      </c>
      <c r="O553">
        <f t="shared" si="24"/>
        <v>0</v>
      </c>
      <c r="P553">
        <f t="shared" si="25"/>
        <v>0</v>
      </c>
      <c r="Q553">
        <f t="shared" si="26"/>
        <v>0</v>
      </c>
    </row>
    <row r="554" spans="1:17" x14ac:dyDescent="0.2">
      <c r="A554">
        <v>70</v>
      </c>
      <c r="B554">
        <v>14</v>
      </c>
      <c r="C554" s="4">
        <v>3</v>
      </c>
      <c r="D554" s="10">
        <v>7</v>
      </c>
      <c r="E554">
        <v>1</v>
      </c>
      <c r="F554">
        <f>E554</f>
        <v>1</v>
      </c>
      <c r="I554" s="2">
        <v>6.7193230000000002</v>
      </c>
      <c r="J554">
        <v>2</v>
      </c>
      <c r="K554" s="3" t="s">
        <v>5</v>
      </c>
      <c r="L554">
        <v>0</v>
      </c>
      <c r="M554">
        <v>0</v>
      </c>
      <c r="N554">
        <v>1</v>
      </c>
      <c r="O554">
        <f t="shared" si="24"/>
        <v>0</v>
      </c>
      <c r="P554">
        <f t="shared" si="25"/>
        <v>0</v>
      </c>
      <c r="Q554">
        <f t="shared" si="26"/>
        <v>0</v>
      </c>
    </row>
    <row r="555" spans="1:17" x14ac:dyDescent="0.2">
      <c r="A555">
        <v>71</v>
      </c>
      <c r="B555">
        <v>14</v>
      </c>
      <c r="C555" s="4">
        <v>3</v>
      </c>
      <c r="D555" s="10">
        <v>8</v>
      </c>
      <c r="E555">
        <v>1</v>
      </c>
      <c r="F555">
        <f>E555</f>
        <v>1</v>
      </c>
      <c r="I555" s="2">
        <v>7.0509849999999998</v>
      </c>
      <c r="J555">
        <v>3</v>
      </c>
      <c r="K555" s="3" t="s">
        <v>6</v>
      </c>
      <c r="L555">
        <v>0</v>
      </c>
      <c r="M555">
        <v>1</v>
      </c>
      <c r="N555">
        <v>0</v>
      </c>
      <c r="O555">
        <f t="shared" si="24"/>
        <v>0</v>
      </c>
      <c r="P555">
        <f t="shared" si="25"/>
        <v>1</v>
      </c>
      <c r="Q555">
        <f t="shared" si="26"/>
        <v>-1</v>
      </c>
    </row>
    <row r="556" spans="1:17" x14ac:dyDescent="0.2">
      <c r="A556">
        <v>72</v>
      </c>
      <c r="B556">
        <v>14</v>
      </c>
      <c r="C556" s="4">
        <v>3</v>
      </c>
      <c r="D556" s="10">
        <v>9</v>
      </c>
      <c r="E556">
        <v>1</v>
      </c>
      <c r="F556">
        <f>E556</f>
        <v>1</v>
      </c>
      <c r="I556" s="7">
        <v>6.4744169999999999</v>
      </c>
      <c r="J556">
        <v>1</v>
      </c>
      <c r="K556" s="3" t="s">
        <v>10</v>
      </c>
      <c r="L556">
        <v>0</v>
      </c>
      <c r="M556">
        <v>0</v>
      </c>
      <c r="N556">
        <v>1</v>
      </c>
      <c r="O556">
        <f t="shared" si="24"/>
        <v>0</v>
      </c>
      <c r="P556">
        <f t="shared" si="25"/>
        <v>0</v>
      </c>
      <c r="Q556">
        <f t="shared" si="26"/>
        <v>0</v>
      </c>
    </row>
    <row r="557" spans="1:17" x14ac:dyDescent="0.2">
      <c r="A557">
        <v>73</v>
      </c>
      <c r="B557">
        <v>14</v>
      </c>
      <c r="C557" s="4">
        <v>3</v>
      </c>
      <c r="D557" s="10">
        <v>10</v>
      </c>
      <c r="E557">
        <v>0</v>
      </c>
      <c r="F557">
        <f>E557</f>
        <v>0</v>
      </c>
      <c r="I557" s="2">
        <v>8.0600959999999997</v>
      </c>
      <c r="J557">
        <v>7</v>
      </c>
      <c r="K557" s="3" t="s">
        <v>5</v>
      </c>
      <c r="L557">
        <v>0</v>
      </c>
      <c r="M557">
        <v>1</v>
      </c>
      <c r="N557">
        <v>0</v>
      </c>
      <c r="O557">
        <f t="shared" si="24"/>
        <v>1</v>
      </c>
      <c r="P557">
        <f t="shared" si="25"/>
        <v>1</v>
      </c>
      <c r="Q557">
        <f t="shared" si="26"/>
        <v>0</v>
      </c>
    </row>
    <row r="558" spans="1:17" x14ac:dyDescent="0.2">
      <c r="A558">
        <v>74</v>
      </c>
      <c r="B558">
        <v>14</v>
      </c>
      <c r="C558" s="4">
        <v>3</v>
      </c>
      <c r="D558" s="10">
        <v>11</v>
      </c>
      <c r="E558">
        <v>0</v>
      </c>
      <c r="F558">
        <f>E558</f>
        <v>0</v>
      </c>
      <c r="I558" s="2">
        <v>7.7652159999999997</v>
      </c>
      <c r="J558">
        <v>6</v>
      </c>
      <c r="K558" s="3" t="s">
        <v>6</v>
      </c>
      <c r="L558">
        <v>0</v>
      </c>
      <c r="M558">
        <v>1</v>
      </c>
      <c r="N558">
        <v>0</v>
      </c>
      <c r="O558">
        <f t="shared" si="24"/>
        <v>1</v>
      </c>
      <c r="P558">
        <f t="shared" si="25"/>
        <v>1</v>
      </c>
      <c r="Q558">
        <f t="shared" si="26"/>
        <v>0</v>
      </c>
    </row>
    <row r="559" spans="1:17" x14ac:dyDescent="0.2">
      <c r="A559">
        <v>75</v>
      </c>
      <c r="B559">
        <v>14</v>
      </c>
      <c r="C559" s="4">
        <v>3</v>
      </c>
      <c r="D559" s="10">
        <v>12</v>
      </c>
      <c r="E559">
        <v>1</v>
      </c>
      <c r="F559">
        <f>E559</f>
        <v>1</v>
      </c>
      <c r="I559" s="7">
        <v>7.3025640000000003</v>
      </c>
      <c r="J559">
        <v>4</v>
      </c>
      <c r="K559" s="3" t="s">
        <v>10</v>
      </c>
      <c r="L559">
        <v>0</v>
      </c>
      <c r="M559">
        <v>0</v>
      </c>
      <c r="N559">
        <v>1</v>
      </c>
      <c r="O559">
        <f t="shared" si="24"/>
        <v>0</v>
      </c>
      <c r="P559">
        <f t="shared" si="25"/>
        <v>0</v>
      </c>
      <c r="Q559">
        <f t="shared" si="26"/>
        <v>0</v>
      </c>
    </row>
    <row r="560" spans="1:17" x14ac:dyDescent="0.2">
      <c r="A560">
        <v>76</v>
      </c>
      <c r="B560">
        <v>14</v>
      </c>
      <c r="C560" s="4">
        <v>3</v>
      </c>
      <c r="D560" s="10">
        <v>13</v>
      </c>
      <c r="E560">
        <v>1</v>
      </c>
      <c r="F560">
        <v>0</v>
      </c>
      <c r="I560" s="2">
        <v>7.5398649999999998</v>
      </c>
      <c r="J560">
        <v>5</v>
      </c>
      <c r="K560" s="3" t="s">
        <v>6</v>
      </c>
      <c r="L560">
        <v>0</v>
      </c>
      <c r="M560">
        <v>1</v>
      </c>
      <c r="N560">
        <v>0</v>
      </c>
      <c r="O560">
        <f t="shared" si="24"/>
        <v>1</v>
      </c>
      <c r="P560">
        <f t="shared" si="25"/>
        <v>1</v>
      </c>
      <c r="Q560">
        <f t="shared" si="26"/>
        <v>0</v>
      </c>
    </row>
    <row r="561" spans="1:17" x14ac:dyDescent="0.2">
      <c r="A561">
        <v>77</v>
      </c>
      <c r="B561">
        <v>14</v>
      </c>
      <c r="C561" s="4">
        <v>3</v>
      </c>
      <c r="D561" s="10">
        <v>14</v>
      </c>
      <c r="E561">
        <v>1</v>
      </c>
      <c r="F561">
        <f>E561</f>
        <v>1</v>
      </c>
      <c r="I561" s="7">
        <v>6.7193230000000002</v>
      </c>
      <c r="J561">
        <v>2</v>
      </c>
      <c r="K561" s="3" t="s">
        <v>10</v>
      </c>
      <c r="L561">
        <v>0</v>
      </c>
      <c r="M561">
        <v>0</v>
      </c>
      <c r="N561">
        <v>1</v>
      </c>
      <c r="O561">
        <f t="shared" si="24"/>
        <v>0</v>
      </c>
      <c r="P561">
        <f t="shared" si="25"/>
        <v>0</v>
      </c>
      <c r="Q561">
        <f t="shared" si="26"/>
        <v>0</v>
      </c>
    </row>
    <row r="562" spans="1:17" x14ac:dyDescent="0.2">
      <c r="A562">
        <v>78</v>
      </c>
      <c r="B562">
        <v>14</v>
      </c>
      <c r="C562" s="4">
        <v>3</v>
      </c>
      <c r="D562" s="10">
        <v>15</v>
      </c>
      <c r="E562">
        <v>1</v>
      </c>
      <c r="F562">
        <f>E562</f>
        <v>1</v>
      </c>
      <c r="I562" s="2">
        <v>7.0509849999999998</v>
      </c>
      <c r="J562">
        <v>3</v>
      </c>
      <c r="K562" s="3" t="s">
        <v>5</v>
      </c>
      <c r="L562">
        <v>1</v>
      </c>
      <c r="M562">
        <v>0</v>
      </c>
      <c r="N562">
        <v>0</v>
      </c>
      <c r="O562">
        <f t="shared" si="24"/>
        <v>0</v>
      </c>
      <c r="P562">
        <f t="shared" si="25"/>
        <v>0</v>
      </c>
      <c r="Q562">
        <f t="shared" si="26"/>
        <v>0</v>
      </c>
    </row>
    <row r="563" spans="1:17" x14ac:dyDescent="0.2">
      <c r="A563">
        <v>79</v>
      </c>
      <c r="B563">
        <v>14</v>
      </c>
      <c r="C563" s="4">
        <v>3</v>
      </c>
      <c r="D563" s="10">
        <v>16</v>
      </c>
      <c r="E563">
        <v>1</v>
      </c>
      <c r="F563">
        <f>E563</f>
        <v>1</v>
      </c>
      <c r="I563" s="2">
        <v>6.4744169999999999</v>
      </c>
      <c r="J563">
        <v>1</v>
      </c>
      <c r="K563" s="3" t="s">
        <v>5</v>
      </c>
      <c r="L563">
        <v>0</v>
      </c>
      <c r="M563">
        <v>1</v>
      </c>
      <c r="N563">
        <v>0</v>
      </c>
      <c r="O563">
        <f t="shared" si="24"/>
        <v>0</v>
      </c>
      <c r="P563">
        <f t="shared" si="25"/>
        <v>1</v>
      </c>
      <c r="Q563">
        <f t="shared" si="26"/>
        <v>-1</v>
      </c>
    </row>
    <row r="564" spans="1:17" x14ac:dyDescent="0.2">
      <c r="A564">
        <v>80</v>
      </c>
      <c r="B564">
        <v>14</v>
      </c>
      <c r="C564" s="4">
        <v>3</v>
      </c>
      <c r="D564" s="10">
        <v>17</v>
      </c>
      <c r="E564">
        <v>1</v>
      </c>
      <c r="F564">
        <f>E564</f>
        <v>1</v>
      </c>
      <c r="I564" s="7">
        <v>8.0600959999999997</v>
      </c>
      <c r="J564">
        <v>7</v>
      </c>
      <c r="K564" s="3" t="s">
        <v>10</v>
      </c>
      <c r="L564">
        <v>0</v>
      </c>
      <c r="M564">
        <v>0</v>
      </c>
      <c r="N564">
        <v>1</v>
      </c>
      <c r="O564">
        <f t="shared" si="24"/>
        <v>0</v>
      </c>
      <c r="P564">
        <f t="shared" si="25"/>
        <v>0</v>
      </c>
      <c r="Q564">
        <f t="shared" si="26"/>
        <v>0</v>
      </c>
    </row>
    <row r="565" spans="1:17" x14ac:dyDescent="0.2">
      <c r="A565">
        <v>81</v>
      </c>
      <c r="B565">
        <v>14</v>
      </c>
      <c r="C565" s="4">
        <v>3</v>
      </c>
      <c r="D565" s="10">
        <v>18</v>
      </c>
      <c r="E565">
        <v>1</v>
      </c>
      <c r="F565">
        <f>E565</f>
        <v>1</v>
      </c>
      <c r="I565" s="7">
        <v>7.7652159999999997</v>
      </c>
      <c r="J565">
        <v>6</v>
      </c>
      <c r="K565" s="3" t="s">
        <v>10</v>
      </c>
      <c r="L565">
        <v>0</v>
      </c>
      <c r="M565">
        <v>0</v>
      </c>
      <c r="N565">
        <v>1</v>
      </c>
      <c r="O565">
        <f t="shared" si="24"/>
        <v>0</v>
      </c>
      <c r="P565">
        <f t="shared" si="25"/>
        <v>0</v>
      </c>
      <c r="Q565">
        <f t="shared" si="26"/>
        <v>0</v>
      </c>
    </row>
    <row r="566" spans="1:17" x14ac:dyDescent="0.2">
      <c r="A566">
        <v>82</v>
      </c>
      <c r="B566">
        <v>14</v>
      </c>
      <c r="C566" s="4">
        <v>3</v>
      </c>
      <c r="D566" s="10">
        <v>19</v>
      </c>
      <c r="E566">
        <v>1</v>
      </c>
      <c r="F566">
        <f>E566</f>
        <v>1</v>
      </c>
      <c r="I566" s="2">
        <v>7.3025640000000003</v>
      </c>
      <c r="J566">
        <v>4</v>
      </c>
      <c r="K566" s="3" t="s">
        <v>5</v>
      </c>
      <c r="L566">
        <v>1</v>
      </c>
      <c r="M566">
        <v>0</v>
      </c>
      <c r="N566">
        <v>0</v>
      </c>
      <c r="O566">
        <f t="shared" si="24"/>
        <v>0</v>
      </c>
      <c r="P566">
        <f t="shared" si="25"/>
        <v>0</v>
      </c>
      <c r="Q566">
        <f t="shared" si="26"/>
        <v>0</v>
      </c>
    </row>
    <row r="567" spans="1:17" x14ac:dyDescent="0.2">
      <c r="A567">
        <v>83</v>
      </c>
      <c r="B567">
        <v>14</v>
      </c>
      <c r="C567" s="4">
        <v>3</v>
      </c>
      <c r="D567" s="10">
        <v>20</v>
      </c>
      <c r="E567">
        <v>1</v>
      </c>
      <c r="F567">
        <f>E567</f>
        <v>1</v>
      </c>
      <c r="I567" s="2">
        <v>7.5398649999999998</v>
      </c>
      <c r="J567">
        <v>5</v>
      </c>
      <c r="K567" s="3" t="s">
        <v>5</v>
      </c>
      <c r="L567">
        <v>1</v>
      </c>
      <c r="M567">
        <v>0</v>
      </c>
      <c r="N567">
        <v>0</v>
      </c>
      <c r="O567">
        <f t="shared" si="24"/>
        <v>0</v>
      </c>
      <c r="P567">
        <f t="shared" si="25"/>
        <v>0</v>
      </c>
      <c r="Q567">
        <f t="shared" si="26"/>
        <v>0</v>
      </c>
    </row>
    <row r="568" spans="1:17" x14ac:dyDescent="0.2">
      <c r="A568">
        <v>84</v>
      </c>
      <c r="B568">
        <v>14</v>
      </c>
      <c r="C568" s="4">
        <v>3</v>
      </c>
      <c r="D568" s="10">
        <v>21</v>
      </c>
      <c r="E568">
        <v>1</v>
      </c>
      <c r="F568">
        <f>E568</f>
        <v>1</v>
      </c>
      <c r="I568" s="2">
        <v>6.7193230000000002</v>
      </c>
      <c r="J568">
        <v>2</v>
      </c>
      <c r="K568" s="3" t="s">
        <v>6</v>
      </c>
      <c r="L568">
        <v>1</v>
      </c>
      <c r="M568">
        <v>0</v>
      </c>
      <c r="N568">
        <v>0</v>
      </c>
      <c r="O568">
        <f t="shared" si="24"/>
        <v>0</v>
      </c>
      <c r="P568">
        <f t="shared" si="25"/>
        <v>0</v>
      </c>
      <c r="Q568">
        <f t="shared" si="26"/>
        <v>0</v>
      </c>
    </row>
    <row r="569" spans="1:17" x14ac:dyDescent="0.2">
      <c r="A569">
        <v>64</v>
      </c>
      <c r="B569">
        <v>14</v>
      </c>
      <c r="C569" s="4">
        <v>4</v>
      </c>
      <c r="D569" s="10">
        <v>1</v>
      </c>
      <c r="E569">
        <v>1</v>
      </c>
      <c r="F569">
        <f>E569</f>
        <v>1</v>
      </c>
      <c r="I569" s="7">
        <v>7.0509849999999998</v>
      </c>
      <c r="J569">
        <v>3</v>
      </c>
      <c r="K569" s="3" t="s">
        <v>10</v>
      </c>
      <c r="L569">
        <v>0</v>
      </c>
      <c r="M569">
        <v>0</v>
      </c>
      <c r="N569">
        <v>1</v>
      </c>
      <c r="O569">
        <f t="shared" si="24"/>
        <v>0</v>
      </c>
      <c r="P569">
        <f t="shared" si="25"/>
        <v>0</v>
      </c>
      <c r="Q569">
        <f t="shared" si="26"/>
        <v>0</v>
      </c>
    </row>
    <row r="570" spans="1:17" x14ac:dyDescent="0.2">
      <c r="A570">
        <v>65</v>
      </c>
      <c r="B570">
        <v>14</v>
      </c>
      <c r="C570" s="4">
        <v>4</v>
      </c>
      <c r="D570" s="10">
        <v>2</v>
      </c>
      <c r="E570">
        <v>1</v>
      </c>
      <c r="F570">
        <f>E570</f>
        <v>1</v>
      </c>
      <c r="I570" s="2">
        <v>6.4744169999999999</v>
      </c>
      <c r="J570">
        <v>1</v>
      </c>
      <c r="K570" s="3" t="s">
        <v>6</v>
      </c>
      <c r="L570">
        <v>0</v>
      </c>
      <c r="M570">
        <v>1</v>
      </c>
      <c r="N570">
        <v>0</v>
      </c>
      <c r="O570">
        <f t="shared" si="24"/>
        <v>0</v>
      </c>
      <c r="P570">
        <f t="shared" si="25"/>
        <v>1</v>
      </c>
      <c r="Q570">
        <f t="shared" si="26"/>
        <v>-1</v>
      </c>
    </row>
    <row r="571" spans="1:17" x14ac:dyDescent="0.2">
      <c r="A571">
        <v>66</v>
      </c>
      <c r="B571">
        <v>14</v>
      </c>
      <c r="C571" s="4">
        <v>4</v>
      </c>
      <c r="D571" s="10">
        <v>3</v>
      </c>
      <c r="E571">
        <v>1</v>
      </c>
      <c r="F571">
        <f>E571</f>
        <v>1</v>
      </c>
      <c r="I571" s="2">
        <v>8.0600959999999997</v>
      </c>
      <c r="J571">
        <v>7</v>
      </c>
      <c r="K571" s="3" t="s">
        <v>6</v>
      </c>
      <c r="L571">
        <v>0</v>
      </c>
      <c r="M571">
        <v>1</v>
      </c>
      <c r="N571">
        <v>0</v>
      </c>
      <c r="O571">
        <f t="shared" si="24"/>
        <v>0</v>
      </c>
      <c r="P571">
        <f t="shared" si="25"/>
        <v>1</v>
      </c>
      <c r="Q571">
        <f t="shared" si="26"/>
        <v>-1</v>
      </c>
    </row>
    <row r="572" spans="1:17" x14ac:dyDescent="0.2">
      <c r="A572">
        <v>67</v>
      </c>
      <c r="B572">
        <v>14</v>
      </c>
      <c r="C572" s="4">
        <v>4</v>
      </c>
      <c r="D572" s="10">
        <v>4</v>
      </c>
      <c r="E572">
        <v>1</v>
      </c>
      <c r="F572">
        <f>E572</f>
        <v>1</v>
      </c>
      <c r="I572" s="2">
        <v>7.7652159999999997</v>
      </c>
      <c r="J572">
        <v>6</v>
      </c>
      <c r="K572" s="3" t="s">
        <v>5</v>
      </c>
      <c r="L572">
        <v>0</v>
      </c>
      <c r="M572">
        <v>0</v>
      </c>
      <c r="N572">
        <v>1</v>
      </c>
      <c r="O572">
        <f t="shared" si="24"/>
        <v>0</v>
      </c>
      <c r="P572">
        <f t="shared" si="25"/>
        <v>0</v>
      </c>
      <c r="Q572">
        <f t="shared" si="26"/>
        <v>0</v>
      </c>
    </row>
    <row r="573" spans="1:17" x14ac:dyDescent="0.2">
      <c r="A573">
        <v>68</v>
      </c>
      <c r="B573">
        <v>14</v>
      </c>
      <c r="C573" s="4">
        <v>4</v>
      </c>
      <c r="D573" s="10">
        <v>5</v>
      </c>
      <c r="E573">
        <v>1</v>
      </c>
      <c r="F573">
        <f>E573</f>
        <v>1</v>
      </c>
      <c r="I573" s="2">
        <v>7.3025640000000003</v>
      </c>
      <c r="J573">
        <v>4</v>
      </c>
      <c r="K573" s="3" t="s">
        <v>6</v>
      </c>
      <c r="L573">
        <v>1</v>
      </c>
      <c r="M573">
        <v>0</v>
      </c>
      <c r="N573">
        <v>0</v>
      </c>
      <c r="O573">
        <f t="shared" si="24"/>
        <v>0</v>
      </c>
      <c r="P573">
        <f t="shared" si="25"/>
        <v>0</v>
      </c>
      <c r="Q573">
        <f t="shared" si="26"/>
        <v>0</v>
      </c>
    </row>
    <row r="574" spans="1:17" x14ac:dyDescent="0.2">
      <c r="A574">
        <v>69</v>
      </c>
      <c r="B574">
        <v>14</v>
      </c>
      <c r="C574" s="4">
        <v>4</v>
      </c>
      <c r="D574" s="10">
        <v>6</v>
      </c>
      <c r="E574">
        <v>1</v>
      </c>
      <c r="F574">
        <f>E574</f>
        <v>1</v>
      </c>
      <c r="I574" s="7">
        <v>7.5398649999999998</v>
      </c>
      <c r="J574">
        <v>5</v>
      </c>
      <c r="K574" s="3" t="s">
        <v>10</v>
      </c>
      <c r="L574">
        <v>0</v>
      </c>
      <c r="M574">
        <v>0</v>
      </c>
      <c r="N574">
        <v>1</v>
      </c>
      <c r="O574">
        <f t="shared" si="24"/>
        <v>0</v>
      </c>
      <c r="P574">
        <f t="shared" si="25"/>
        <v>0</v>
      </c>
      <c r="Q574">
        <f t="shared" si="26"/>
        <v>0</v>
      </c>
    </row>
    <row r="575" spans="1:17" x14ac:dyDescent="0.2">
      <c r="A575">
        <v>70</v>
      </c>
      <c r="B575">
        <v>14</v>
      </c>
      <c r="C575" s="4">
        <v>4</v>
      </c>
      <c r="D575" s="10">
        <v>7</v>
      </c>
      <c r="E575">
        <v>1</v>
      </c>
      <c r="F575">
        <f>E575</f>
        <v>1</v>
      </c>
      <c r="I575" s="2">
        <v>6.7193230000000002</v>
      </c>
      <c r="J575">
        <v>2</v>
      </c>
      <c r="K575" s="3" t="s">
        <v>5</v>
      </c>
      <c r="L575">
        <v>0</v>
      </c>
      <c r="M575">
        <v>0</v>
      </c>
      <c r="N575">
        <v>1</v>
      </c>
      <c r="O575">
        <f t="shared" si="24"/>
        <v>0</v>
      </c>
      <c r="P575">
        <f t="shared" si="25"/>
        <v>0</v>
      </c>
      <c r="Q575">
        <f t="shared" si="26"/>
        <v>0</v>
      </c>
    </row>
    <row r="576" spans="1:17" x14ac:dyDescent="0.2">
      <c r="A576">
        <v>71</v>
      </c>
      <c r="B576">
        <v>14</v>
      </c>
      <c r="C576" s="4">
        <v>4</v>
      </c>
      <c r="D576" s="10">
        <v>8</v>
      </c>
      <c r="E576">
        <v>1</v>
      </c>
      <c r="F576">
        <f>E576</f>
        <v>1</v>
      </c>
      <c r="I576" s="2">
        <v>7.0509849999999998</v>
      </c>
      <c r="J576">
        <v>3</v>
      </c>
      <c r="K576" s="3" t="s">
        <v>6</v>
      </c>
      <c r="L576">
        <v>0</v>
      </c>
      <c r="M576">
        <v>1</v>
      </c>
      <c r="N576">
        <v>0</v>
      </c>
      <c r="O576">
        <f t="shared" si="24"/>
        <v>0</v>
      </c>
      <c r="P576">
        <f t="shared" si="25"/>
        <v>1</v>
      </c>
      <c r="Q576">
        <f t="shared" si="26"/>
        <v>-1</v>
      </c>
    </row>
    <row r="577" spans="1:17" x14ac:dyDescent="0.2">
      <c r="A577">
        <v>72</v>
      </c>
      <c r="B577">
        <v>14</v>
      </c>
      <c r="C577" s="4">
        <v>4</v>
      </c>
      <c r="D577" s="10">
        <v>9</v>
      </c>
      <c r="E577">
        <v>1</v>
      </c>
      <c r="F577">
        <f>E577</f>
        <v>1</v>
      </c>
      <c r="I577" s="7">
        <v>6.4744169999999999</v>
      </c>
      <c r="J577">
        <v>1</v>
      </c>
      <c r="K577" s="3" t="s">
        <v>10</v>
      </c>
      <c r="L577">
        <v>0</v>
      </c>
      <c r="M577">
        <v>0</v>
      </c>
      <c r="N577">
        <v>1</v>
      </c>
      <c r="O577">
        <f t="shared" si="24"/>
        <v>0</v>
      </c>
      <c r="P577">
        <f t="shared" si="25"/>
        <v>0</v>
      </c>
      <c r="Q577">
        <f t="shared" si="26"/>
        <v>0</v>
      </c>
    </row>
    <row r="578" spans="1:17" x14ac:dyDescent="0.2">
      <c r="A578">
        <v>73</v>
      </c>
      <c r="B578">
        <v>14</v>
      </c>
      <c r="C578" s="4">
        <v>4</v>
      </c>
      <c r="D578" s="10">
        <v>10</v>
      </c>
      <c r="E578">
        <v>0</v>
      </c>
      <c r="F578">
        <f>E578</f>
        <v>0</v>
      </c>
      <c r="I578" s="2">
        <v>8.0600959999999997</v>
      </c>
      <c r="J578">
        <v>7</v>
      </c>
      <c r="K578" s="3" t="s">
        <v>5</v>
      </c>
      <c r="L578">
        <v>0</v>
      </c>
      <c r="M578">
        <v>1</v>
      </c>
      <c r="N578">
        <v>0</v>
      </c>
      <c r="O578">
        <f t="shared" si="24"/>
        <v>1</v>
      </c>
      <c r="P578">
        <f t="shared" si="25"/>
        <v>1</v>
      </c>
      <c r="Q578">
        <f t="shared" si="26"/>
        <v>0</v>
      </c>
    </row>
    <row r="579" spans="1:17" x14ac:dyDescent="0.2">
      <c r="A579">
        <v>74</v>
      </c>
      <c r="B579">
        <v>14</v>
      </c>
      <c r="C579" s="4">
        <v>4</v>
      </c>
      <c r="D579" s="10">
        <v>11</v>
      </c>
      <c r="E579">
        <v>0</v>
      </c>
      <c r="F579">
        <f>E579</f>
        <v>0</v>
      </c>
      <c r="I579" s="2">
        <v>7.7652159999999997</v>
      </c>
      <c r="J579">
        <v>6</v>
      </c>
      <c r="K579" s="3" t="s">
        <v>6</v>
      </c>
      <c r="L579">
        <v>0</v>
      </c>
      <c r="M579">
        <v>1</v>
      </c>
      <c r="N579">
        <v>0</v>
      </c>
      <c r="O579">
        <f t="shared" ref="O579:O642" si="27">IF(F579=0,1,0)</f>
        <v>1</v>
      </c>
      <c r="P579">
        <f t="shared" ref="P579:P642" si="28">IF(M579=1,1,0)</f>
        <v>1</v>
      </c>
      <c r="Q579">
        <f t="shared" ref="Q579:Q642" si="29">O579-P579</f>
        <v>0</v>
      </c>
    </row>
    <row r="580" spans="1:17" x14ac:dyDescent="0.2">
      <c r="A580">
        <v>75</v>
      </c>
      <c r="B580">
        <v>14</v>
      </c>
      <c r="C580" s="4">
        <v>4</v>
      </c>
      <c r="D580" s="10">
        <v>12</v>
      </c>
      <c r="E580">
        <v>1</v>
      </c>
      <c r="F580">
        <f>E580</f>
        <v>1</v>
      </c>
      <c r="I580" s="7">
        <v>7.3025640000000003</v>
      </c>
      <c r="J580">
        <v>4</v>
      </c>
      <c r="K580" s="3" t="s">
        <v>10</v>
      </c>
      <c r="L580">
        <v>0</v>
      </c>
      <c r="M580">
        <v>0</v>
      </c>
      <c r="N580">
        <v>1</v>
      </c>
      <c r="O580">
        <f t="shared" si="27"/>
        <v>0</v>
      </c>
      <c r="P580">
        <f t="shared" si="28"/>
        <v>0</v>
      </c>
      <c r="Q580">
        <f t="shared" si="29"/>
        <v>0</v>
      </c>
    </row>
    <row r="581" spans="1:17" x14ac:dyDescent="0.2">
      <c r="A581">
        <v>76</v>
      </c>
      <c r="B581">
        <v>14</v>
      </c>
      <c r="C581" s="4">
        <v>4</v>
      </c>
      <c r="D581" s="10">
        <v>13</v>
      </c>
      <c r="E581">
        <v>1</v>
      </c>
      <c r="F581">
        <f>E581</f>
        <v>1</v>
      </c>
      <c r="I581" s="2">
        <v>7.5398649999999998</v>
      </c>
      <c r="J581">
        <v>5</v>
      </c>
      <c r="K581" s="3" t="s">
        <v>6</v>
      </c>
      <c r="L581">
        <v>1</v>
      </c>
      <c r="M581">
        <v>0</v>
      </c>
      <c r="N581">
        <v>0</v>
      </c>
      <c r="O581">
        <f t="shared" si="27"/>
        <v>0</v>
      </c>
      <c r="P581">
        <f t="shared" si="28"/>
        <v>0</v>
      </c>
      <c r="Q581">
        <f t="shared" si="29"/>
        <v>0</v>
      </c>
    </row>
    <row r="582" spans="1:17" x14ac:dyDescent="0.2">
      <c r="A582">
        <v>77</v>
      </c>
      <c r="B582">
        <v>14</v>
      </c>
      <c r="C582" s="4">
        <v>4</v>
      </c>
      <c r="D582" s="10">
        <v>14</v>
      </c>
      <c r="E582">
        <v>1</v>
      </c>
      <c r="F582">
        <f>E582</f>
        <v>1</v>
      </c>
      <c r="I582" s="7">
        <v>6.7193230000000002</v>
      </c>
      <c r="J582">
        <v>2</v>
      </c>
      <c r="K582" s="3" t="s">
        <v>10</v>
      </c>
      <c r="L582">
        <v>0</v>
      </c>
      <c r="M582">
        <v>0</v>
      </c>
      <c r="N582">
        <v>1</v>
      </c>
      <c r="O582">
        <f t="shared" si="27"/>
        <v>0</v>
      </c>
      <c r="P582">
        <f t="shared" si="28"/>
        <v>0</v>
      </c>
      <c r="Q582">
        <f t="shared" si="29"/>
        <v>0</v>
      </c>
    </row>
    <row r="583" spans="1:17" x14ac:dyDescent="0.2">
      <c r="A583">
        <v>78</v>
      </c>
      <c r="B583">
        <v>14</v>
      </c>
      <c r="C583" s="4">
        <v>4</v>
      </c>
      <c r="D583" s="10">
        <v>15</v>
      </c>
      <c r="E583">
        <v>1</v>
      </c>
      <c r="F583">
        <f>E583</f>
        <v>1</v>
      </c>
      <c r="I583" s="2">
        <v>7.0509849999999998</v>
      </c>
      <c r="J583">
        <v>3</v>
      </c>
      <c r="K583" s="3" t="s">
        <v>5</v>
      </c>
      <c r="L583">
        <v>1</v>
      </c>
      <c r="M583">
        <v>0</v>
      </c>
      <c r="N583">
        <v>0</v>
      </c>
      <c r="O583">
        <f t="shared" si="27"/>
        <v>0</v>
      </c>
      <c r="P583">
        <f t="shared" si="28"/>
        <v>0</v>
      </c>
      <c r="Q583">
        <f t="shared" si="29"/>
        <v>0</v>
      </c>
    </row>
    <row r="584" spans="1:17" x14ac:dyDescent="0.2">
      <c r="A584">
        <v>79</v>
      </c>
      <c r="B584">
        <v>14</v>
      </c>
      <c r="C584" s="4">
        <v>4</v>
      </c>
      <c r="D584" s="10">
        <v>16</v>
      </c>
      <c r="E584">
        <v>1</v>
      </c>
      <c r="F584">
        <f>E584</f>
        <v>1</v>
      </c>
      <c r="I584" s="2">
        <v>6.4744169999999999</v>
      </c>
      <c r="J584">
        <v>1</v>
      </c>
      <c r="K584" s="3" t="s">
        <v>5</v>
      </c>
      <c r="L584">
        <v>0</v>
      </c>
      <c r="M584">
        <v>1</v>
      </c>
      <c r="N584">
        <v>0</v>
      </c>
      <c r="O584">
        <f t="shared" si="27"/>
        <v>0</v>
      </c>
      <c r="P584">
        <f t="shared" si="28"/>
        <v>1</v>
      </c>
      <c r="Q584">
        <f t="shared" si="29"/>
        <v>-1</v>
      </c>
    </row>
    <row r="585" spans="1:17" x14ac:dyDescent="0.2">
      <c r="A585">
        <v>80</v>
      </c>
      <c r="B585">
        <v>14</v>
      </c>
      <c r="C585" s="4">
        <v>4</v>
      </c>
      <c r="D585" s="10">
        <v>17</v>
      </c>
      <c r="E585">
        <v>1</v>
      </c>
      <c r="F585">
        <f>E585</f>
        <v>1</v>
      </c>
      <c r="I585" s="7">
        <v>8.0600959999999997</v>
      </c>
      <c r="J585">
        <v>7</v>
      </c>
      <c r="K585" s="3" t="s">
        <v>10</v>
      </c>
      <c r="L585">
        <v>0</v>
      </c>
      <c r="M585">
        <v>0</v>
      </c>
      <c r="N585">
        <v>1</v>
      </c>
      <c r="O585">
        <f t="shared" si="27"/>
        <v>0</v>
      </c>
      <c r="P585">
        <f t="shared" si="28"/>
        <v>0</v>
      </c>
      <c r="Q585">
        <f t="shared" si="29"/>
        <v>0</v>
      </c>
    </row>
    <row r="586" spans="1:17" x14ac:dyDescent="0.2">
      <c r="A586">
        <v>81</v>
      </c>
      <c r="B586">
        <v>14</v>
      </c>
      <c r="C586" s="4">
        <v>4</v>
      </c>
      <c r="D586" s="10">
        <v>18</v>
      </c>
      <c r="E586">
        <v>1</v>
      </c>
      <c r="F586">
        <f>E586</f>
        <v>1</v>
      </c>
      <c r="I586" s="7">
        <v>7.7652159999999997</v>
      </c>
      <c r="J586">
        <v>6</v>
      </c>
      <c r="K586" s="3" t="s">
        <v>10</v>
      </c>
      <c r="L586">
        <v>0</v>
      </c>
      <c r="M586">
        <v>0</v>
      </c>
      <c r="N586">
        <v>1</v>
      </c>
      <c r="O586">
        <f t="shared" si="27"/>
        <v>0</v>
      </c>
      <c r="P586">
        <f t="shared" si="28"/>
        <v>0</v>
      </c>
      <c r="Q586">
        <f t="shared" si="29"/>
        <v>0</v>
      </c>
    </row>
    <row r="587" spans="1:17" x14ac:dyDescent="0.2">
      <c r="A587">
        <v>82</v>
      </c>
      <c r="B587">
        <v>14</v>
      </c>
      <c r="C587" s="4">
        <v>4</v>
      </c>
      <c r="D587" s="10">
        <v>19</v>
      </c>
      <c r="E587">
        <v>1</v>
      </c>
      <c r="F587">
        <f>E587</f>
        <v>1</v>
      </c>
      <c r="I587" s="2">
        <v>7.3025640000000003</v>
      </c>
      <c r="J587">
        <v>4</v>
      </c>
      <c r="K587" s="3" t="s">
        <v>5</v>
      </c>
      <c r="L587">
        <v>0</v>
      </c>
      <c r="M587">
        <v>1</v>
      </c>
      <c r="N587">
        <v>0</v>
      </c>
      <c r="O587">
        <f t="shared" si="27"/>
        <v>0</v>
      </c>
      <c r="P587">
        <f t="shared" si="28"/>
        <v>1</v>
      </c>
      <c r="Q587">
        <f t="shared" si="29"/>
        <v>-1</v>
      </c>
    </row>
    <row r="588" spans="1:17" x14ac:dyDescent="0.2">
      <c r="A588">
        <v>83</v>
      </c>
      <c r="B588">
        <v>14</v>
      </c>
      <c r="C588" s="4">
        <v>4</v>
      </c>
      <c r="D588" s="10">
        <v>20</v>
      </c>
      <c r="E588">
        <v>1</v>
      </c>
      <c r="F588">
        <f>E588</f>
        <v>1</v>
      </c>
      <c r="I588" s="2">
        <v>7.5398649999999998</v>
      </c>
      <c r="J588">
        <v>5</v>
      </c>
      <c r="K588" s="3" t="s">
        <v>5</v>
      </c>
      <c r="L588">
        <v>1</v>
      </c>
      <c r="M588">
        <v>0</v>
      </c>
      <c r="N588">
        <v>0</v>
      </c>
      <c r="O588">
        <f t="shared" si="27"/>
        <v>0</v>
      </c>
      <c r="P588">
        <f t="shared" si="28"/>
        <v>0</v>
      </c>
      <c r="Q588">
        <f t="shared" si="29"/>
        <v>0</v>
      </c>
    </row>
    <row r="589" spans="1:17" x14ac:dyDescent="0.2">
      <c r="A589">
        <v>84</v>
      </c>
      <c r="B589">
        <v>14</v>
      </c>
      <c r="C589" s="4">
        <v>4</v>
      </c>
      <c r="D589" s="10">
        <v>21</v>
      </c>
      <c r="E589">
        <v>1</v>
      </c>
      <c r="F589">
        <f>E589</f>
        <v>1</v>
      </c>
      <c r="I589" s="2">
        <v>6.7193230000000002</v>
      </c>
      <c r="J589">
        <v>2</v>
      </c>
      <c r="K589" s="3" t="s">
        <v>6</v>
      </c>
      <c r="L589">
        <v>1</v>
      </c>
      <c r="M589">
        <v>0</v>
      </c>
      <c r="N589">
        <v>0</v>
      </c>
      <c r="O589">
        <f t="shared" si="27"/>
        <v>0</v>
      </c>
      <c r="P589">
        <f t="shared" si="28"/>
        <v>0</v>
      </c>
      <c r="Q589">
        <f t="shared" si="29"/>
        <v>0</v>
      </c>
    </row>
    <row r="590" spans="1:17" x14ac:dyDescent="0.2">
      <c r="A590">
        <v>64</v>
      </c>
      <c r="B590">
        <v>14</v>
      </c>
      <c r="C590" s="4">
        <v>5</v>
      </c>
      <c r="D590" s="10">
        <v>1</v>
      </c>
      <c r="E590">
        <v>1</v>
      </c>
      <c r="F590">
        <f>E590</f>
        <v>1</v>
      </c>
      <c r="I590" s="7">
        <v>7.0509849999999998</v>
      </c>
      <c r="J590">
        <v>3</v>
      </c>
      <c r="K590" s="3" t="s">
        <v>10</v>
      </c>
      <c r="L590">
        <v>0</v>
      </c>
      <c r="M590">
        <v>0</v>
      </c>
      <c r="N590">
        <v>1</v>
      </c>
      <c r="O590">
        <f t="shared" si="27"/>
        <v>0</v>
      </c>
      <c r="P590">
        <f t="shared" si="28"/>
        <v>0</v>
      </c>
      <c r="Q590">
        <f t="shared" si="29"/>
        <v>0</v>
      </c>
    </row>
    <row r="591" spans="1:17" x14ac:dyDescent="0.2">
      <c r="A591">
        <v>65</v>
      </c>
      <c r="B591">
        <v>14</v>
      </c>
      <c r="C591" s="4">
        <v>5</v>
      </c>
      <c r="D591" s="10">
        <v>2</v>
      </c>
      <c r="E591">
        <v>1</v>
      </c>
      <c r="F591">
        <f>E591</f>
        <v>1</v>
      </c>
      <c r="I591" s="2">
        <v>6.4744169999999999</v>
      </c>
      <c r="J591">
        <v>1</v>
      </c>
      <c r="K591" s="3" t="s">
        <v>6</v>
      </c>
      <c r="L591">
        <v>0</v>
      </c>
      <c r="M591">
        <v>1</v>
      </c>
      <c r="N591">
        <v>0</v>
      </c>
      <c r="O591">
        <f t="shared" si="27"/>
        <v>0</v>
      </c>
      <c r="P591">
        <f t="shared" si="28"/>
        <v>1</v>
      </c>
      <c r="Q591">
        <f t="shared" si="29"/>
        <v>-1</v>
      </c>
    </row>
    <row r="592" spans="1:17" x14ac:dyDescent="0.2">
      <c r="A592">
        <v>66</v>
      </c>
      <c r="B592">
        <v>14</v>
      </c>
      <c r="C592" s="4">
        <v>5</v>
      </c>
      <c r="D592" s="10">
        <v>3</v>
      </c>
      <c r="E592">
        <v>1</v>
      </c>
      <c r="F592">
        <f>E592</f>
        <v>1</v>
      </c>
      <c r="I592" s="2">
        <v>8.0600959999999997</v>
      </c>
      <c r="J592">
        <v>7</v>
      </c>
      <c r="K592" s="3" t="s">
        <v>6</v>
      </c>
      <c r="L592">
        <v>0</v>
      </c>
      <c r="M592">
        <v>1</v>
      </c>
      <c r="N592">
        <v>0</v>
      </c>
      <c r="O592">
        <f t="shared" si="27"/>
        <v>0</v>
      </c>
      <c r="P592">
        <f t="shared" si="28"/>
        <v>1</v>
      </c>
      <c r="Q592">
        <f t="shared" si="29"/>
        <v>-1</v>
      </c>
    </row>
    <row r="593" spans="1:17" x14ac:dyDescent="0.2">
      <c r="A593">
        <v>67</v>
      </c>
      <c r="B593">
        <v>14</v>
      </c>
      <c r="C593" s="4">
        <v>5</v>
      </c>
      <c r="D593" s="10">
        <v>4</v>
      </c>
      <c r="E593">
        <v>1</v>
      </c>
      <c r="F593">
        <f>E593</f>
        <v>1</v>
      </c>
      <c r="I593" s="2">
        <v>7.7652159999999997</v>
      </c>
      <c r="J593">
        <v>6</v>
      </c>
      <c r="K593" s="3" t="s">
        <v>5</v>
      </c>
      <c r="L593">
        <v>0</v>
      </c>
      <c r="M593">
        <v>1</v>
      </c>
      <c r="N593">
        <v>0</v>
      </c>
      <c r="O593">
        <f t="shared" si="27"/>
        <v>0</v>
      </c>
      <c r="P593">
        <f t="shared" si="28"/>
        <v>1</v>
      </c>
      <c r="Q593">
        <f t="shared" si="29"/>
        <v>-1</v>
      </c>
    </row>
    <row r="594" spans="1:17" x14ac:dyDescent="0.2">
      <c r="A594">
        <v>68</v>
      </c>
      <c r="B594">
        <v>14</v>
      </c>
      <c r="C594" s="4">
        <v>5</v>
      </c>
      <c r="D594" s="10">
        <v>5</v>
      </c>
      <c r="E594">
        <v>1</v>
      </c>
      <c r="F594">
        <f>E594</f>
        <v>1</v>
      </c>
      <c r="I594" s="2">
        <v>7.3025640000000003</v>
      </c>
      <c r="J594">
        <v>4</v>
      </c>
      <c r="K594" s="3" t="s">
        <v>6</v>
      </c>
      <c r="L594">
        <v>1</v>
      </c>
      <c r="M594">
        <v>0</v>
      </c>
      <c r="N594">
        <v>0</v>
      </c>
      <c r="O594">
        <f t="shared" si="27"/>
        <v>0</v>
      </c>
      <c r="P594">
        <f t="shared" si="28"/>
        <v>0</v>
      </c>
      <c r="Q594">
        <f t="shared" si="29"/>
        <v>0</v>
      </c>
    </row>
    <row r="595" spans="1:17" x14ac:dyDescent="0.2">
      <c r="A595">
        <v>69</v>
      </c>
      <c r="B595">
        <v>14</v>
      </c>
      <c r="C595" s="4">
        <v>5</v>
      </c>
      <c r="D595" s="10">
        <v>6</v>
      </c>
      <c r="E595">
        <v>1</v>
      </c>
      <c r="F595">
        <f>E595</f>
        <v>1</v>
      </c>
      <c r="I595" s="7">
        <v>7.5398649999999998</v>
      </c>
      <c r="J595">
        <v>5</v>
      </c>
      <c r="K595" s="3" t="s">
        <v>10</v>
      </c>
      <c r="L595">
        <v>0</v>
      </c>
      <c r="M595">
        <v>0</v>
      </c>
      <c r="N595">
        <v>1</v>
      </c>
      <c r="O595">
        <f t="shared" si="27"/>
        <v>0</v>
      </c>
      <c r="P595">
        <f t="shared" si="28"/>
        <v>0</v>
      </c>
      <c r="Q595">
        <f t="shared" si="29"/>
        <v>0</v>
      </c>
    </row>
    <row r="596" spans="1:17" x14ac:dyDescent="0.2">
      <c r="A596">
        <v>70</v>
      </c>
      <c r="B596">
        <v>14</v>
      </c>
      <c r="C596" s="4">
        <v>5</v>
      </c>
      <c r="D596" s="10">
        <v>7</v>
      </c>
      <c r="E596">
        <v>1</v>
      </c>
      <c r="F596">
        <f>E596</f>
        <v>1</v>
      </c>
      <c r="I596" s="2">
        <v>6.7193230000000002</v>
      </c>
      <c r="J596">
        <v>2</v>
      </c>
      <c r="K596" s="3" t="s">
        <v>5</v>
      </c>
      <c r="L596">
        <v>1</v>
      </c>
      <c r="M596">
        <v>0</v>
      </c>
      <c r="N596">
        <v>0</v>
      </c>
      <c r="O596">
        <f t="shared" si="27"/>
        <v>0</v>
      </c>
      <c r="P596">
        <f t="shared" si="28"/>
        <v>0</v>
      </c>
      <c r="Q596">
        <f t="shared" si="29"/>
        <v>0</v>
      </c>
    </row>
    <row r="597" spans="1:17" x14ac:dyDescent="0.2">
      <c r="A597">
        <v>71</v>
      </c>
      <c r="B597">
        <v>14</v>
      </c>
      <c r="C597" s="4">
        <v>5</v>
      </c>
      <c r="D597" s="10">
        <v>8</v>
      </c>
      <c r="E597">
        <v>1</v>
      </c>
      <c r="F597">
        <f>E597</f>
        <v>1</v>
      </c>
      <c r="I597" s="2">
        <v>7.0509849999999998</v>
      </c>
      <c r="J597">
        <v>3</v>
      </c>
      <c r="K597" s="3" t="s">
        <v>6</v>
      </c>
      <c r="L597">
        <v>0</v>
      </c>
      <c r="M597">
        <v>0</v>
      </c>
      <c r="N597">
        <v>1</v>
      </c>
      <c r="O597">
        <f t="shared" si="27"/>
        <v>0</v>
      </c>
      <c r="P597">
        <f t="shared" si="28"/>
        <v>0</v>
      </c>
      <c r="Q597">
        <f t="shared" si="29"/>
        <v>0</v>
      </c>
    </row>
    <row r="598" spans="1:17" x14ac:dyDescent="0.2">
      <c r="A598">
        <v>72</v>
      </c>
      <c r="B598">
        <v>14</v>
      </c>
      <c r="C598" s="4">
        <v>5</v>
      </c>
      <c r="D598" s="10">
        <v>9</v>
      </c>
      <c r="E598">
        <v>1</v>
      </c>
      <c r="F598">
        <f>E598</f>
        <v>1</v>
      </c>
      <c r="I598" s="7">
        <v>6.4744169999999999</v>
      </c>
      <c r="J598">
        <v>1</v>
      </c>
      <c r="K598" s="3" t="s">
        <v>10</v>
      </c>
      <c r="L598">
        <v>0</v>
      </c>
      <c r="M598">
        <v>0</v>
      </c>
      <c r="N598">
        <v>1</v>
      </c>
      <c r="O598">
        <f t="shared" si="27"/>
        <v>0</v>
      </c>
      <c r="P598">
        <f t="shared" si="28"/>
        <v>0</v>
      </c>
      <c r="Q598">
        <f t="shared" si="29"/>
        <v>0</v>
      </c>
    </row>
    <row r="599" spans="1:17" x14ac:dyDescent="0.2">
      <c r="A599">
        <v>73</v>
      </c>
      <c r="B599">
        <v>14</v>
      </c>
      <c r="C599" s="4">
        <v>5</v>
      </c>
      <c r="D599" s="10">
        <v>10</v>
      </c>
      <c r="E599">
        <v>0</v>
      </c>
      <c r="F599">
        <f>E599</f>
        <v>0</v>
      </c>
      <c r="I599" s="2">
        <v>8.0600959999999997</v>
      </c>
      <c r="J599">
        <v>7</v>
      </c>
      <c r="K599" s="3" t="s">
        <v>5</v>
      </c>
      <c r="L599">
        <v>0</v>
      </c>
      <c r="M599">
        <v>1</v>
      </c>
      <c r="N599">
        <v>0</v>
      </c>
      <c r="O599">
        <f t="shared" si="27"/>
        <v>1</v>
      </c>
      <c r="P599">
        <f t="shared" si="28"/>
        <v>1</v>
      </c>
      <c r="Q599">
        <f t="shared" si="29"/>
        <v>0</v>
      </c>
    </row>
    <row r="600" spans="1:17" x14ac:dyDescent="0.2">
      <c r="A600">
        <v>74</v>
      </c>
      <c r="B600">
        <v>14</v>
      </c>
      <c r="C600" s="4">
        <v>5</v>
      </c>
      <c r="D600" s="10">
        <v>11</v>
      </c>
      <c r="E600">
        <v>0</v>
      </c>
      <c r="F600">
        <f>E600</f>
        <v>0</v>
      </c>
      <c r="I600" s="2">
        <v>7.7652159999999997</v>
      </c>
      <c r="J600">
        <v>6</v>
      </c>
      <c r="K600" s="3" t="s">
        <v>6</v>
      </c>
      <c r="L600">
        <v>0</v>
      </c>
      <c r="M600">
        <v>1</v>
      </c>
      <c r="N600">
        <v>0</v>
      </c>
      <c r="O600">
        <f t="shared" si="27"/>
        <v>1</v>
      </c>
      <c r="P600">
        <f t="shared" si="28"/>
        <v>1</v>
      </c>
      <c r="Q600">
        <f t="shared" si="29"/>
        <v>0</v>
      </c>
    </row>
    <row r="601" spans="1:17" x14ac:dyDescent="0.2">
      <c r="A601">
        <v>75</v>
      </c>
      <c r="B601">
        <v>14</v>
      </c>
      <c r="C601" s="4">
        <v>5</v>
      </c>
      <c r="D601" s="10">
        <v>12</v>
      </c>
      <c r="E601">
        <v>1</v>
      </c>
      <c r="F601">
        <f>E601</f>
        <v>1</v>
      </c>
      <c r="I601" s="7">
        <v>7.3025640000000003</v>
      </c>
      <c r="J601">
        <v>4</v>
      </c>
      <c r="K601" s="3" t="s">
        <v>10</v>
      </c>
      <c r="L601">
        <v>0</v>
      </c>
      <c r="M601">
        <v>0</v>
      </c>
      <c r="N601">
        <v>1</v>
      </c>
      <c r="O601">
        <f t="shared" si="27"/>
        <v>0</v>
      </c>
      <c r="P601">
        <f t="shared" si="28"/>
        <v>0</v>
      </c>
      <c r="Q601">
        <f t="shared" si="29"/>
        <v>0</v>
      </c>
    </row>
    <row r="602" spans="1:17" x14ac:dyDescent="0.2">
      <c r="A602">
        <v>76</v>
      </c>
      <c r="B602">
        <v>14</v>
      </c>
      <c r="C602" s="4">
        <v>5</v>
      </c>
      <c r="D602" s="10">
        <v>13</v>
      </c>
      <c r="E602">
        <v>1</v>
      </c>
      <c r="F602">
        <f>E602</f>
        <v>1</v>
      </c>
      <c r="I602" s="2">
        <v>7.5398649999999998</v>
      </c>
      <c r="J602">
        <v>5</v>
      </c>
      <c r="K602" s="3" t="s">
        <v>6</v>
      </c>
      <c r="L602">
        <v>1</v>
      </c>
      <c r="M602">
        <v>0</v>
      </c>
      <c r="N602">
        <v>0</v>
      </c>
      <c r="O602">
        <f t="shared" si="27"/>
        <v>0</v>
      </c>
      <c r="P602">
        <f t="shared" si="28"/>
        <v>0</v>
      </c>
      <c r="Q602">
        <f t="shared" si="29"/>
        <v>0</v>
      </c>
    </row>
    <row r="603" spans="1:17" x14ac:dyDescent="0.2">
      <c r="A603">
        <v>77</v>
      </c>
      <c r="B603">
        <v>14</v>
      </c>
      <c r="C603" s="4">
        <v>5</v>
      </c>
      <c r="D603" s="10">
        <v>14</v>
      </c>
      <c r="E603">
        <v>1</v>
      </c>
      <c r="F603">
        <f>E603</f>
        <v>1</v>
      </c>
      <c r="I603" s="7">
        <v>6.7193230000000002</v>
      </c>
      <c r="J603">
        <v>2</v>
      </c>
      <c r="K603" s="3" t="s">
        <v>10</v>
      </c>
      <c r="L603">
        <v>0</v>
      </c>
      <c r="M603">
        <v>0</v>
      </c>
      <c r="N603">
        <v>1</v>
      </c>
      <c r="O603">
        <f t="shared" si="27"/>
        <v>0</v>
      </c>
      <c r="P603">
        <f t="shared" si="28"/>
        <v>0</v>
      </c>
      <c r="Q603">
        <f t="shared" si="29"/>
        <v>0</v>
      </c>
    </row>
    <row r="604" spans="1:17" x14ac:dyDescent="0.2">
      <c r="A604">
        <v>78</v>
      </c>
      <c r="B604">
        <v>14</v>
      </c>
      <c r="C604" s="4">
        <v>5</v>
      </c>
      <c r="D604" s="10">
        <v>15</v>
      </c>
      <c r="E604">
        <v>1</v>
      </c>
      <c r="F604">
        <f>E604</f>
        <v>1</v>
      </c>
      <c r="I604" s="2">
        <v>7.0509849999999998</v>
      </c>
      <c r="J604">
        <v>3</v>
      </c>
      <c r="K604" s="3" t="s">
        <v>5</v>
      </c>
      <c r="L604">
        <v>1</v>
      </c>
      <c r="M604">
        <v>0</v>
      </c>
      <c r="N604">
        <v>0</v>
      </c>
      <c r="O604">
        <f t="shared" si="27"/>
        <v>0</v>
      </c>
      <c r="P604">
        <f t="shared" si="28"/>
        <v>0</v>
      </c>
      <c r="Q604">
        <f t="shared" si="29"/>
        <v>0</v>
      </c>
    </row>
    <row r="605" spans="1:17" x14ac:dyDescent="0.2">
      <c r="A605">
        <v>79</v>
      </c>
      <c r="B605">
        <v>14</v>
      </c>
      <c r="C605" s="4">
        <v>5</v>
      </c>
      <c r="D605" s="10">
        <v>16</v>
      </c>
      <c r="E605">
        <v>1</v>
      </c>
      <c r="F605">
        <v>0</v>
      </c>
      <c r="I605" s="2">
        <v>6.4744169999999999</v>
      </c>
      <c r="J605">
        <v>1</v>
      </c>
      <c r="K605" s="3" t="s">
        <v>5</v>
      </c>
      <c r="L605">
        <v>0</v>
      </c>
      <c r="M605">
        <v>1</v>
      </c>
      <c r="N605">
        <v>0</v>
      </c>
      <c r="O605">
        <f t="shared" si="27"/>
        <v>1</v>
      </c>
      <c r="P605">
        <f t="shared" si="28"/>
        <v>1</v>
      </c>
      <c r="Q605">
        <f t="shared" si="29"/>
        <v>0</v>
      </c>
    </row>
    <row r="606" spans="1:17" x14ac:dyDescent="0.2">
      <c r="A606">
        <v>80</v>
      </c>
      <c r="B606">
        <v>14</v>
      </c>
      <c r="C606" s="4">
        <v>5</v>
      </c>
      <c r="D606" s="10">
        <v>17</v>
      </c>
      <c r="E606">
        <v>1</v>
      </c>
      <c r="F606">
        <f>E606</f>
        <v>1</v>
      </c>
      <c r="I606" s="7">
        <v>8.0600959999999997</v>
      </c>
      <c r="J606">
        <v>7</v>
      </c>
      <c r="K606" s="3" t="s">
        <v>10</v>
      </c>
      <c r="L606">
        <v>0</v>
      </c>
      <c r="M606">
        <v>0</v>
      </c>
      <c r="N606">
        <v>1</v>
      </c>
      <c r="O606">
        <f t="shared" si="27"/>
        <v>0</v>
      </c>
      <c r="P606">
        <f t="shared" si="28"/>
        <v>0</v>
      </c>
      <c r="Q606">
        <f t="shared" si="29"/>
        <v>0</v>
      </c>
    </row>
    <row r="607" spans="1:17" x14ac:dyDescent="0.2">
      <c r="A607">
        <v>81</v>
      </c>
      <c r="B607">
        <v>14</v>
      </c>
      <c r="C607" s="4">
        <v>5</v>
      </c>
      <c r="D607" s="10">
        <v>18</v>
      </c>
      <c r="E607">
        <v>1</v>
      </c>
      <c r="F607">
        <f>E607</f>
        <v>1</v>
      </c>
      <c r="I607" s="7">
        <v>7.7652159999999997</v>
      </c>
      <c r="J607">
        <v>6</v>
      </c>
      <c r="K607" s="3" t="s">
        <v>10</v>
      </c>
      <c r="L607">
        <v>0</v>
      </c>
      <c r="M607">
        <v>0</v>
      </c>
      <c r="N607">
        <v>1</v>
      </c>
      <c r="O607">
        <f t="shared" si="27"/>
        <v>0</v>
      </c>
      <c r="P607">
        <f t="shared" si="28"/>
        <v>0</v>
      </c>
      <c r="Q607">
        <f t="shared" si="29"/>
        <v>0</v>
      </c>
    </row>
    <row r="608" spans="1:17" x14ac:dyDescent="0.2">
      <c r="A608">
        <v>82</v>
      </c>
      <c r="B608">
        <v>14</v>
      </c>
      <c r="C608" s="4">
        <v>5</v>
      </c>
      <c r="D608" s="10">
        <v>19</v>
      </c>
      <c r="E608">
        <v>1</v>
      </c>
      <c r="F608">
        <f>E608</f>
        <v>1</v>
      </c>
      <c r="I608" s="2">
        <v>7.3025640000000003</v>
      </c>
      <c r="J608">
        <v>4</v>
      </c>
      <c r="K608" s="3" t="s">
        <v>5</v>
      </c>
      <c r="L608">
        <v>1</v>
      </c>
      <c r="M608">
        <v>0</v>
      </c>
      <c r="N608">
        <v>0</v>
      </c>
      <c r="O608">
        <f t="shared" si="27"/>
        <v>0</v>
      </c>
      <c r="P608">
        <f t="shared" si="28"/>
        <v>0</v>
      </c>
      <c r="Q608">
        <f t="shared" si="29"/>
        <v>0</v>
      </c>
    </row>
    <row r="609" spans="1:17" x14ac:dyDescent="0.2">
      <c r="A609">
        <v>83</v>
      </c>
      <c r="B609">
        <v>14</v>
      </c>
      <c r="C609" s="4">
        <v>5</v>
      </c>
      <c r="D609" s="10">
        <v>20</v>
      </c>
      <c r="E609">
        <v>1</v>
      </c>
      <c r="F609">
        <f>E609</f>
        <v>1</v>
      </c>
      <c r="I609" s="2">
        <v>7.5398649999999998</v>
      </c>
      <c r="J609">
        <v>5</v>
      </c>
      <c r="K609" s="3" t="s">
        <v>5</v>
      </c>
      <c r="L609">
        <v>1</v>
      </c>
      <c r="M609">
        <v>0</v>
      </c>
      <c r="N609">
        <v>0</v>
      </c>
      <c r="O609">
        <f t="shared" si="27"/>
        <v>0</v>
      </c>
      <c r="P609">
        <f t="shared" si="28"/>
        <v>0</v>
      </c>
      <c r="Q609">
        <f t="shared" si="29"/>
        <v>0</v>
      </c>
    </row>
    <row r="610" spans="1:17" x14ac:dyDescent="0.2">
      <c r="A610">
        <v>84</v>
      </c>
      <c r="B610">
        <v>14</v>
      </c>
      <c r="C610" s="4">
        <v>5</v>
      </c>
      <c r="D610" s="10">
        <v>21</v>
      </c>
      <c r="E610">
        <v>1</v>
      </c>
      <c r="F610">
        <f>E610</f>
        <v>1</v>
      </c>
      <c r="I610" s="2">
        <v>6.7193230000000002</v>
      </c>
      <c r="J610">
        <v>2</v>
      </c>
      <c r="K610" s="3" t="s">
        <v>6</v>
      </c>
      <c r="L610">
        <v>0</v>
      </c>
      <c r="M610">
        <v>1</v>
      </c>
      <c r="N610">
        <v>0</v>
      </c>
      <c r="O610">
        <f t="shared" si="27"/>
        <v>0</v>
      </c>
      <c r="P610">
        <f t="shared" si="28"/>
        <v>1</v>
      </c>
      <c r="Q610">
        <f t="shared" si="29"/>
        <v>-1</v>
      </c>
    </row>
    <row r="611" spans="1:17" x14ac:dyDescent="0.2">
      <c r="A611">
        <v>64</v>
      </c>
      <c r="B611">
        <v>14</v>
      </c>
      <c r="C611" s="4">
        <v>6</v>
      </c>
      <c r="D611" s="10">
        <v>1</v>
      </c>
      <c r="E611">
        <v>1</v>
      </c>
      <c r="F611">
        <f>E611</f>
        <v>1</v>
      </c>
      <c r="I611" s="7">
        <v>7.0509849999999998</v>
      </c>
      <c r="J611">
        <v>3</v>
      </c>
      <c r="K611" s="3" t="s">
        <v>10</v>
      </c>
      <c r="L611">
        <v>0</v>
      </c>
      <c r="M611">
        <v>0</v>
      </c>
      <c r="N611">
        <v>1</v>
      </c>
      <c r="O611">
        <f t="shared" si="27"/>
        <v>0</v>
      </c>
      <c r="P611">
        <f t="shared" si="28"/>
        <v>0</v>
      </c>
      <c r="Q611">
        <f t="shared" si="29"/>
        <v>0</v>
      </c>
    </row>
    <row r="612" spans="1:17" x14ac:dyDescent="0.2">
      <c r="A612">
        <v>65</v>
      </c>
      <c r="B612">
        <v>14</v>
      </c>
      <c r="C612" s="4">
        <v>6</v>
      </c>
      <c r="D612" s="10">
        <v>2</v>
      </c>
      <c r="E612">
        <v>1</v>
      </c>
      <c r="F612">
        <f>E612</f>
        <v>1</v>
      </c>
      <c r="I612" s="2">
        <v>6.4744169999999999</v>
      </c>
      <c r="J612">
        <v>1</v>
      </c>
      <c r="K612" s="3" t="s">
        <v>6</v>
      </c>
      <c r="L612">
        <v>0</v>
      </c>
      <c r="M612">
        <v>1</v>
      </c>
      <c r="N612">
        <v>0</v>
      </c>
      <c r="O612">
        <f t="shared" si="27"/>
        <v>0</v>
      </c>
      <c r="P612">
        <f t="shared" si="28"/>
        <v>1</v>
      </c>
      <c r="Q612">
        <f t="shared" si="29"/>
        <v>-1</v>
      </c>
    </row>
    <row r="613" spans="1:17" x14ac:dyDescent="0.2">
      <c r="A613">
        <v>66</v>
      </c>
      <c r="B613">
        <v>14</v>
      </c>
      <c r="C613" s="4">
        <v>6</v>
      </c>
      <c r="D613" s="10">
        <v>3</v>
      </c>
      <c r="E613">
        <v>1</v>
      </c>
      <c r="F613">
        <f>E613</f>
        <v>1</v>
      </c>
      <c r="I613" s="2">
        <v>8.0600959999999997</v>
      </c>
      <c r="J613">
        <v>7</v>
      </c>
      <c r="K613" s="3" t="s">
        <v>6</v>
      </c>
      <c r="L613">
        <v>1</v>
      </c>
      <c r="M613">
        <v>0</v>
      </c>
      <c r="N613">
        <v>0</v>
      </c>
      <c r="O613">
        <f t="shared" si="27"/>
        <v>0</v>
      </c>
      <c r="P613">
        <f t="shared" si="28"/>
        <v>0</v>
      </c>
      <c r="Q613">
        <f t="shared" si="29"/>
        <v>0</v>
      </c>
    </row>
    <row r="614" spans="1:17" x14ac:dyDescent="0.2">
      <c r="A614">
        <v>67</v>
      </c>
      <c r="B614">
        <v>14</v>
      </c>
      <c r="C614" s="4">
        <v>6</v>
      </c>
      <c r="D614" s="10">
        <v>4</v>
      </c>
      <c r="E614">
        <v>1</v>
      </c>
      <c r="F614">
        <v>0</v>
      </c>
      <c r="I614" s="2">
        <v>7.7652159999999997</v>
      </c>
      <c r="J614">
        <v>6</v>
      </c>
      <c r="K614" s="3" t="s">
        <v>5</v>
      </c>
      <c r="L614">
        <v>0</v>
      </c>
      <c r="M614">
        <v>1</v>
      </c>
      <c r="N614">
        <v>0</v>
      </c>
      <c r="O614">
        <f t="shared" si="27"/>
        <v>1</v>
      </c>
      <c r="P614">
        <f t="shared" si="28"/>
        <v>1</v>
      </c>
      <c r="Q614">
        <f t="shared" si="29"/>
        <v>0</v>
      </c>
    </row>
    <row r="615" spans="1:17" x14ac:dyDescent="0.2">
      <c r="A615">
        <v>68</v>
      </c>
      <c r="B615">
        <v>14</v>
      </c>
      <c r="C615" s="4">
        <v>6</v>
      </c>
      <c r="D615" s="10">
        <v>5</v>
      </c>
      <c r="E615">
        <v>1</v>
      </c>
      <c r="F615">
        <f>E615</f>
        <v>1</v>
      </c>
      <c r="I615" s="2">
        <v>7.3025640000000003</v>
      </c>
      <c r="J615">
        <v>4</v>
      </c>
      <c r="K615" s="3" t="s">
        <v>6</v>
      </c>
      <c r="L615">
        <v>1</v>
      </c>
      <c r="M615">
        <v>0</v>
      </c>
      <c r="N615">
        <v>0</v>
      </c>
      <c r="O615">
        <f t="shared" si="27"/>
        <v>0</v>
      </c>
      <c r="P615">
        <f t="shared" si="28"/>
        <v>0</v>
      </c>
      <c r="Q615">
        <f t="shared" si="29"/>
        <v>0</v>
      </c>
    </row>
    <row r="616" spans="1:17" x14ac:dyDescent="0.2">
      <c r="A616">
        <v>69</v>
      </c>
      <c r="B616">
        <v>14</v>
      </c>
      <c r="C616" s="4">
        <v>6</v>
      </c>
      <c r="D616" s="10">
        <v>6</v>
      </c>
      <c r="E616">
        <v>1</v>
      </c>
      <c r="F616">
        <f>E616</f>
        <v>1</v>
      </c>
      <c r="I616" s="7">
        <v>7.5398649999999998</v>
      </c>
      <c r="J616">
        <v>5</v>
      </c>
      <c r="K616" s="3" t="s">
        <v>10</v>
      </c>
      <c r="L616">
        <v>0</v>
      </c>
      <c r="M616">
        <v>0</v>
      </c>
      <c r="N616">
        <v>1</v>
      </c>
      <c r="O616">
        <f t="shared" si="27"/>
        <v>0</v>
      </c>
      <c r="P616">
        <f t="shared" si="28"/>
        <v>0</v>
      </c>
      <c r="Q616">
        <f t="shared" si="29"/>
        <v>0</v>
      </c>
    </row>
    <row r="617" spans="1:17" x14ac:dyDescent="0.2">
      <c r="A617">
        <v>70</v>
      </c>
      <c r="B617">
        <v>14</v>
      </c>
      <c r="C617" s="4">
        <v>6</v>
      </c>
      <c r="D617" s="10">
        <v>7</v>
      </c>
      <c r="E617">
        <v>1</v>
      </c>
      <c r="F617">
        <f>E617</f>
        <v>1</v>
      </c>
      <c r="I617" s="2">
        <v>6.7193230000000002</v>
      </c>
      <c r="J617">
        <v>2</v>
      </c>
      <c r="K617" s="3" t="s">
        <v>5</v>
      </c>
      <c r="L617">
        <v>0</v>
      </c>
      <c r="M617">
        <v>1</v>
      </c>
      <c r="N617">
        <v>0</v>
      </c>
      <c r="O617">
        <f t="shared" si="27"/>
        <v>0</v>
      </c>
      <c r="P617">
        <f t="shared" si="28"/>
        <v>1</v>
      </c>
      <c r="Q617">
        <f t="shared" si="29"/>
        <v>-1</v>
      </c>
    </row>
    <row r="618" spans="1:17" x14ac:dyDescent="0.2">
      <c r="A618">
        <v>71</v>
      </c>
      <c r="B618">
        <v>14</v>
      </c>
      <c r="C618" s="4">
        <v>6</v>
      </c>
      <c r="D618" s="10">
        <v>8</v>
      </c>
      <c r="E618">
        <v>1</v>
      </c>
      <c r="F618">
        <f>E618</f>
        <v>1</v>
      </c>
      <c r="I618" s="2">
        <v>7.0509849999999998</v>
      </c>
      <c r="J618">
        <v>3</v>
      </c>
      <c r="K618" s="3" t="s">
        <v>6</v>
      </c>
      <c r="L618">
        <v>1</v>
      </c>
      <c r="M618">
        <v>0</v>
      </c>
      <c r="N618">
        <v>0</v>
      </c>
      <c r="O618">
        <f t="shared" si="27"/>
        <v>0</v>
      </c>
      <c r="P618">
        <f t="shared" si="28"/>
        <v>0</v>
      </c>
      <c r="Q618">
        <f t="shared" si="29"/>
        <v>0</v>
      </c>
    </row>
    <row r="619" spans="1:17" x14ac:dyDescent="0.2">
      <c r="A619">
        <v>72</v>
      </c>
      <c r="B619">
        <v>14</v>
      </c>
      <c r="C619" s="4">
        <v>6</v>
      </c>
      <c r="D619" s="10">
        <v>9</v>
      </c>
      <c r="E619">
        <v>1</v>
      </c>
      <c r="F619">
        <f>E619</f>
        <v>1</v>
      </c>
      <c r="I619" s="7">
        <v>6.4744169999999999</v>
      </c>
      <c r="J619">
        <v>1</v>
      </c>
      <c r="K619" s="3" t="s">
        <v>10</v>
      </c>
      <c r="L619">
        <v>0</v>
      </c>
      <c r="M619">
        <v>0</v>
      </c>
      <c r="N619">
        <v>1</v>
      </c>
      <c r="O619">
        <f t="shared" si="27"/>
        <v>0</v>
      </c>
      <c r="P619">
        <f t="shared" si="28"/>
        <v>0</v>
      </c>
      <c r="Q619">
        <f t="shared" si="29"/>
        <v>0</v>
      </c>
    </row>
    <row r="620" spans="1:17" x14ac:dyDescent="0.2">
      <c r="A620">
        <v>73</v>
      </c>
      <c r="B620">
        <v>14</v>
      </c>
      <c r="C620" s="4">
        <v>6</v>
      </c>
      <c r="D620" s="10">
        <v>10</v>
      </c>
      <c r="E620">
        <v>0</v>
      </c>
      <c r="F620">
        <f>E620</f>
        <v>0</v>
      </c>
      <c r="I620" s="2">
        <v>8.0600959999999997</v>
      </c>
      <c r="J620">
        <v>7</v>
      </c>
      <c r="K620" s="3" t="s">
        <v>5</v>
      </c>
      <c r="L620">
        <v>0</v>
      </c>
      <c r="M620">
        <v>1</v>
      </c>
      <c r="N620">
        <v>0</v>
      </c>
      <c r="O620">
        <f t="shared" si="27"/>
        <v>1</v>
      </c>
      <c r="P620">
        <f t="shared" si="28"/>
        <v>1</v>
      </c>
      <c r="Q620">
        <f t="shared" si="29"/>
        <v>0</v>
      </c>
    </row>
    <row r="621" spans="1:17" x14ac:dyDescent="0.2">
      <c r="A621">
        <v>74</v>
      </c>
      <c r="B621">
        <v>14</v>
      </c>
      <c r="C621" s="4">
        <v>6</v>
      </c>
      <c r="D621" s="10">
        <v>11</v>
      </c>
      <c r="E621">
        <v>0</v>
      </c>
      <c r="F621">
        <f>E621</f>
        <v>0</v>
      </c>
      <c r="I621" s="2">
        <v>7.7652159999999997</v>
      </c>
      <c r="J621">
        <v>6</v>
      </c>
      <c r="K621" s="3" t="s">
        <v>6</v>
      </c>
      <c r="L621">
        <v>0</v>
      </c>
      <c r="M621">
        <v>1</v>
      </c>
      <c r="N621">
        <v>0</v>
      </c>
      <c r="O621">
        <f t="shared" si="27"/>
        <v>1</v>
      </c>
      <c r="P621">
        <f t="shared" si="28"/>
        <v>1</v>
      </c>
      <c r="Q621">
        <f t="shared" si="29"/>
        <v>0</v>
      </c>
    </row>
    <row r="622" spans="1:17" x14ac:dyDescent="0.2">
      <c r="A622">
        <v>75</v>
      </c>
      <c r="B622">
        <v>14</v>
      </c>
      <c r="C622" s="4">
        <v>6</v>
      </c>
      <c r="D622" s="10">
        <v>12</v>
      </c>
      <c r="E622">
        <v>1</v>
      </c>
      <c r="F622">
        <f>E622</f>
        <v>1</v>
      </c>
      <c r="I622" s="7">
        <v>7.3025640000000003</v>
      </c>
      <c r="J622">
        <v>4</v>
      </c>
      <c r="K622" s="3" t="s">
        <v>10</v>
      </c>
      <c r="L622">
        <v>0</v>
      </c>
      <c r="M622">
        <v>0</v>
      </c>
      <c r="N622">
        <v>1</v>
      </c>
      <c r="O622">
        <f t="shared" si="27"/>
        <v>0</v>
      </c>
      <c r="P622">
        <f t="shared" si="28"/>
        <v>0</v>
      </c>
      <c r="Q622">
        <f t="shared" si="29"/>
        <v>0</v>
      </c>
    </row>
    <row r="623" spans="1:17" x14ac:dyDescent="0.2">
      <c r="A623">
        <v>76</v>
      </c>
      <c r="B623">
        <v>14</v>
      </c>
      <c r="C623" s="4">
        <v>6</v>
      </c>
      <c r="D623" s="10">
        <v>13</v>
      </c>
      <c r="E623">
        <v>1</v>
      </c>
      <c r="F623">
        <f>E623</f>
        <v>1</v>
      </c>
      <c r="I623" s="2">
        <v>7.5398649999999998</v>
      </c>
      <c r="J623">
        <v>5</v>
      </c>
      <c r="K623" s="3" t="s">
        <v>6</v>
      </c>
      <c r="L623">
        <v>1</v>
      </c>
      <c r="M623">
        <v>0</v>
      </c>
      <c r="N623">
        <v>0</v>
      </c>
      <c r="O623">
        <f t="shared" si="27"/>
        <v>0</v>
      </c>
      <c r="P623">
        <f t="shared" si="28"/>
        <v>0</v>
      </c>
      <c r="Q623">
        <f t="shared" si="29"/>
        <v>0</v>
      </c>
    </row>
    <row r="624" spans="1:17" x14ac:dyDescent="0.2">
      <c r="A624">
        <v>77</v>
      </c>
      <c r="B624">
        <v>14</v>
      </c>
      <c r="C624" s="4">
        <v>6</v>
      </c>
      <c r="D624" s="10">
        <v>14</v>
      </c>
      <c r="E624">
        <v>1</v>
      </c>
      <c r="F624">
        <f>E624</f>
        <v>1</v>
      </c>
      <c r="I624" s="7">
        <v>6.7193230000000002</v>
      </c>
      <c r="J624">
        <v>2</v>
      </c>
      <c r="K624" s="3" t="s">
        <v>10</v>
      </c>
      <c r="L624">
        <v>0</v>
      </c>
      <c r="M624">
        <v>0</v>
      </c>
      <c r="N624">
        <v>1</v>
      </c>
      <c r="O624">
        <f t="shared" si="27"/>
        <v>0</v>
      </c>
      <c r="P624">
        <f t="shared" si="28"/>
        <v>0</v>
      </c>
      <c r="Q624">
        <f t="shared" si="29"/>
        <v>0</v>
      </c>
    </row>
    <row r="625" spans="1:17" x14ac:dyDescent="0.2">
      <c r="A625">
        <v>78</v>
      </c>
      <c r="B625">
        <v>14</v>
      </c>
      <c r="C625" s="4">
        <v>6</v>
      </c>
      <c r="D625" s="10">
        <v>15</v>
      </c>
      <c r="E625">
        <v>1</v>
      </c>
      <c r="F625">
        <f>E625</f>
        <v>1</v>
      </c>
      <c r="I625" s="2">
        <v>7.0509849999999998</v>
      </c>
      <c r="J625">
        <v>3</v>
      </c>
      <c r="K625" s="3" t="s">
        <v>5</v>
      </c>
      <c r="L625">
        <v>1</v>
      </c>
      <c r="M625">
        <v>0</v>
      </c>
      <c r="N625">
        <v>0</v>
      </c>
      <c r="O625">
        <f t="shared" si="27"/>
        <v>0</v>
      </c>
      <c r="P625">
        <f t="shared" si="28"/>
        <v>0</v>
      </c>
      <c r="Q625">
        <f t="shared" si="29"/>
        <v>0</v>
      </c>
    </row>
    <row r="626" spans="1:17" x14ac:dyDescent="0.2">
      <c r="A626">
        <v>79</v>
      </c>
      <c r="B626">
        <v>14</v>
      </c>
      <c r="C626" s="4">
        <v>6</v>
      </c>
      <c r="D626" s="10">
        <v>16</v>
      </c>
      <c r="E626">
        <v>1</v>
      </c>
      <c r="F626">
        <v>0</v>
      </c>
      <c r="I626" s="2">
        <v>6.4744169999999999</v>
      </c>
      <c r="J626">
        <v>1</v>
      </c>
      <c r="K626" s="3" t="s">
        <v>5</v>
      </c>
      <c r="L626">
        <v>0</v>
      </c>
      <c r="M626">
        <v>1</v>
      </c>
      <c r="N626">
        <v>0</v>
      </c>
      <c r="O626">
        <f t="shared" si="27"/>
        <v>1</v>
      </c>
      <c r="P626">
        <f t="shared" si="28"/>
        <v>1</v>
      </c>
      <c r="Q626">
        <f t="shared" si="29"/>
        <v>0</v>
      </c>
    </row>
    <row r="627" spans="1:17" x14ac:dyDescent="0.2">
      <c r="A627">
        <v>80</v>
      </c>
      <c r="B627">
        <v>14</v>
      </c>
      <c r="C627" s="4">
        <v>6</v>
      </c>
      <c r="D627" s="10">
        <v>17</v>
      </c>
      <c r="E627">
        <v>1</v>
      </c>
      <c r="F627">
        <f>E627</f>
        <v>1</v>
      </c>
      <c r="I627" s="7">
        <v>8.0600959999999997</v>
      </c>
      <c r="J627">
        <v>7</v>
      </c>
      <c r="K627" s="3" t="s">
        <v>10</v>
      </c>
      <c r="L627">
        <v>0</v>
      </c>
      <c r="M627">
        <v>0</v>
      </c>
      <c r="N627">
        <v>1</v>
      </c>
      <c r="O627">
        <f t="shared" si="27"/>
        <v>0</v>
      </c>
      <c r="P627">
        <f t="shared" si="28"/>
        <v>0</v>
      </c>
      <c r="Q627">
        <f t="shared" si="29"/>
        <v>0</v>
      </c>
    </row>
    <row r="628" spans="1:17" x14ac:dyDescent="0.2">
      <c r="A628">
        <v>81</v>
      </c>
      <c r="B628">
        <v>14</v>
      </c>
      <c r="C628" s="4">
        <v>6</v>
      </c>
      <c r="D628" s="10">
        <v>18</v>
      </c>
      <c r="E628">
        <v>1</v>
      </c>
      <c r="F628">
        <f>E628</f>
        <v>1</v>
      </c>
      <c r="I628" s="7">
        <v>7.7652159999999997</v>
      </c>
      <c r="J628">
        <v>6</v>
      </c>
      <c r="K628" s="3" t="s">
        <v>10</v>
      </c>
      <c r="L628">
        <v>0</v>
      </c>
      <c r="M628">
        <v>0</v>
      </c>
      <c r="N628">
        <v>1</v>
      </c>
      <c r="O628">
        <f t="shared" si="27"/>
        <v>0</v>
      </c>
      <c r="P628">
        <f t="shared" si="28"/>
        <v>0</v>
      </c>
      <c r="Q628">
        <f t="shared" si="29"/>
        <v>0</v>
      </c>
    </row>
    <row r="629" spans="1:17" x14ac:dyDescent="0.2">
      <c r="A629">
        <v>82</v>
      </c>
      <c r="B629">
        <v>14</v>
      </c>
      <c r="C629" s="4">
        <v>6</v>
      </c>
      <c r="D629" s="10">
        <v>19</v>
      </c>
      <c r="E629">
        <v>1</v>
      </c>
      <c r="F629">
        <f>E629</f>
        <v>1</v>
      </c>
      <c r="I629" s="2">
        <v>7.3025640000000003</v>
      </c>
      <c r="J629">
        <v>4</v>
      </c>
      <c r="K629" s="3" t="s">
        <v>5</v>
      </c>
      <c r="L629">
        <v>1</v>
      </c>
      <c r="M629">
        <v>0</v>
      </c>
      <c r="N629">
        <v>0</v>
      </c>
      <c r="O629">
        <f t="shared" si="27"/>
        <v>0</v>
      </c>
      <c r="P629">
        <f t="shared" si="28"/>
        <v>0</v>
      </c>
      <c r="Q629">
        <f t="shared" si="29"/>
        <v>0</v>
      </c>
    </row>
    <row r="630" spans="1:17" x14ac:dyDescent="0.2">
      <c r="A630">
        <v>83</v>
      </c>
      <c r="B630">
        <v>14</v>
      </c>
      <c r="C630" s="4">
        <v>6</v>
      </c>
      <c r="D630" s="10">
        <v>20</v>
      </c>
      <c r="E630">
        <v>1</v>
      </c>
      <c r="F630">
        <f>E630</f>
        <v>1</v>
      </c>
      <c r="I630" s="2">
        <v>7.5398649999999998</v>
      </c>
      <c r="J630">
        <v>5</v>
      </c>
      <c r="K630" s="3" t="s">
        <v>5</v>
      </c>
      <c r="L630">
        <v>1</v>
      </c>
      <c r="M630">
        <v>0</v>
      </c>
      <c r="N630">
        <v>0</v>
      </c>
      <c r="O630">
        <f t="shared" si="27"/>
        <v>0</v>
      </c>
      <c r="P630">
        <f t="shared" si="28"/>
        <v>0</v>
      </c>
      <c r="Q630">
        <f t="shared" si="29"/>
        <v>0</v>
      </c>
    </row>
    <row r="631" spans="1:17" x14ac:dyDescent="0.2">
      <c r="A631">
        <v>84</v>
      </c>
      <c r="B631">
        <v>14</v>
      </c>
      <c r="C631" s="4">
        <v>6</v>
      </c>
      <c r="D631" s="10">
        <v>21</v>
      </c>
      <c r="E631">
        <v>1</v>
      </c>
      <c r="F631">
        <f>E631</f>
        <v>1</v>
      </c>
      <c r="I631" s="2">
        <v>6.7193230000000002</v>
      </c>
      <c r="J631">
        <v>2</v>
      </c>
      <c r="K631" s="3" t="s">
        <v>6</v>
      </c>
      <c r="L631">
        <v>0</v>
      </c>
      <c r="M631">
        <v>1</v>
      </c>
      <c r="N631">
        <v>0</v>
      </c>
      <c r="O631">
        <f t="shared" si="27"/>
        <v>0</v>
      </c>
      <c r="P631">
        <f t="shared" si="28"/>
        <v>1</v>
      </c>
      <c r="Q631">
        <f t="shared" si="29"/>
        <v>-1</v>
      </c>
    </row>
    <row r="632" spans="1:17" x14ac:dyDescent="0.2">
      <c r="A632">
        <v>64</v>
      </c>
      <c r="B632">
        <v>14</v>
      </c>
      <c r="C632" s="4">
        <v>7</v>
      </c>
      <c r="D632" s="10">
        <v>1</v>
      </c>
      <c r="E632">
        <v>1</v>
      </c>
      <c r="F632">
        <f>E632</f>
        <v>1</v>
      </c>
      <c r="I632" s="7">
        <v>7.0509849999999998</v>
      </c>
      <c r="J632">
        <v>3</v>
      </c>
      <c r="K632" s="3" t="s">
        <v>10</v>
      </c>
      <c r="L632">
        <v>0</v>
      </c>
      <c r="M632">
        <v>0</v>
      </c>
      <c r="N632">
        <v>1</v>
      </c>
      <c r="O632">
        <f t="shared" si="27"/>
        <v>0</v>
      </c>
      <c r="P632">
        <f t="shared" si="28"/>
        <v>0</v>
      </c>
      <c r="Q632">
        <f t="shared" si="29"/>
        <v>0</v>
      </c>
    </row>
    <row r="633" spans="1:17" x14ac:dyDescent="0.2">
      <c r="A633">
        <v>65</v>
      </c>
      <c r="B633">
        <v>14</v>
      </c>
      <c r="C633" s="4">
        <v>7</v>
      </c>
      <c r="D633" s="10">
        <v>2</v>
      </c>
      <c r="E633">
        <v>1</v>
      </c>
      <c r="F633">
        <f>E633</f>
        <v>1</v>
      </c>
      <c r="I633" s="2">
        <v>6.4744169999999999</v>
      </c>
      <c r="J633">
        <v>1</v>
      </c>
      <c r="K633" s="3" t="s">
        <v>6</v>
      </c>
      <c r="L633">
        <v>0</v>
      </c>
      <c r="M633">
        <v>1</v>
      </c>
      <c r="N633">
        <v>0</v>
      </c>
      <c r="O633">
        <f t="shared" si="27"/>
        <v>0</v>
      </c>
      <c r="P633">
        <f t="shared" si="28"/>
        <v>1</v>
      </c>
      <c r="Q633">
        <f t="shared" si="29"/>
        <v>-1</v>
      </c>
    </row>
    <row r="634" spans="1:17" x14ac:dyDescent="0.2">
      <c r="A634">
        <v>66</v>
      </c>
      <c r="B634">
        <v>14</v>
      </c>
      <c r="C634" s="4">
        <v>7</v>
      </c>
      <c r="D634" s="10">
        <v>3</v>
      </c>
      <c r="E634">
        <v>1</v>
      </c>
      <c r="F634">
        <f>E634</f>
        <v>1</v>
      </c>
      <c r="I634" s="2">
        <v>8.0600959999999997</v>
      </c>
      <c r="J634">
        <v>7</v>
      </c>
      <c r="K634" s="3" t="s">
        <v>6</v>
      </c>
      <c r="L634">
        <v>0</v>
      </c>
      <c r="M634">
        <v>1</v>
      </c>
      <c r="N634">
        <v>0</v>
      </c>
      <c r="O634">
        <f t="shared" si="27"/>
        <v>0</v>
      </c>
      <c r="P634">
        <f t="shared" si="28"/>
        <v>1</v>
      </c>
      <c r="Q634">
        <f t="shared" si="29"/>
        <v>-1</v>
      </c>
    </row>
    <row r="635" spans="1:17" x14ac:dyDescent="0.2">
      <c r="A635">
        <v>67</v>
      </c>
      <c r="B635">
        <v>14</v>
      </c>
      <c r="C635" s="4">
        <v>7</v>
      </c>
      <c r="D635" s="10">
        <v>4</v>
      </c>
      <c r="E635">
        <v>1</v>
      </c>
      <c r="F635">
        <v>0</v>
      </c>
      <c r="I635" s="2">
        <v>7.7652159999999997</v>
      </c>
      <c r="J635">
        <v>6</v>
      </c>
      <c r="K635" s="3" t="s">
        <v>5</v>
      </c>
      <c r="L635">
        <v>0</v>
      </c>
      <c r="M635">
        <v>1</v>
      </c>
      <c r="N635">
        <v>0</v>
      </c>
      <c r="O635">
        <f t="shared" si="27"/>
        <v>1</v>
      </c>
      <c r="P635">
        <f t="shared" si="28"/>
        <v>1</v>
      </c>
      <c r="Q635">
        <f t="shared" si="29"/>
        <v>0</v>
      </c>
    </row>
    <row r="636" spans="1:17" x14ac:dyDescent="0.2">
      <c r="A636">
        <v>68</v>
      </c>
      <c r="B636">
        <v>14</v>
      </c>
      <c r="C636" s="4">
        <v>7</v>
      </c>
      <c r="D636" s="10">
        <v>5</v>
      </c>
      <c r="E636">
        <v>1</v>
      </c>
      <c r="F636">
        <f>E636</f>
        <v>1</v>
      </c>
      <c r="I636" s="2">
        <v>7.3025640000000003</v>
      </c>
      <c r="J636">
        <v>4</v>
      </c>
      <c r="K636" s="3" t="s">
        <v>6</v>
      </c>
      <c r="L636">
        <v>1</v>
      </c>
      <c r="M636">
        <v>0</v>
      </c>
      <c r="N636">
        <v>0</v>
      </c>
      <c r="O636">
        <f t="shared" si="27"/>
        <v>0</v>
      </c>
      <c r="P636">
        <f t="shared" si="28"/>
        <v>0</v>
      </c>
      <c r="Q636">
        <f t="shared" si="29"/>
        <v>0</v>
      </c>
    </row>
    <row r="637" spans="1:17" x14ac:dyDescent="0.2">
      <c r="A637">
        <v>69</v>
      </c>
      <c r="B637">
        <v>14</v>
      </c>
      <c r="C637" s="4">
        <v>7</v>
      </c>
      <c r="D637" s="10">
        <v>6</v>
      </c>
      <c r="E637">
        <v>1</v>
      </c>
      <c r="F637">
        <f>E637</f>
        <v>1</v>
      </c>
      <c r="I637" s="7">
        <v>7.5398649999999998</v>
      </c>
      <c r="J637">
        <v>5</v>
      </c>
      <c r="K637" s="3" t="s">
        <v>10</v>
      </c>
      <c r="L637">
        <v>0</v>
      </c>
      <c r="M637">
        <v>0</v>
      </c>
      <c r="N637">
        <v>1</v>
      </c>
      <c r="O637">
        <f t="shared" si="27"/>
        <v>0</v>
      </c>
      <c r="P637">
        <f t="shared" si="28"/>
        <v>0</v>
      </c>
      <c r="Q637">
        <f t="shared" si="29"/>
        <v>0</v>
      </c>
    </row>
    <row r="638" spans="1:17" x14ac:dyDescent="0.2">
      <c r="A638">
        <v>70</v>
      </c>
      <c r="B638">
        <v>14</v>
      </c>
      <c r="C638" s="4">
        <v>7</v>
      </c>
      <c r="D638" s="10">
        <v>7</v>
      </c>
      <c r="E638">
        <v>1</v>
      </c>
      <c r="F638">
        <f>E638</f>
        <v>1</v>
      </c>
      <c r="I638" s="2">
        <v>6.7193230000000002</v>
      </c>
      <c r="J638">
        <v>2</v>
      </c>
      <c r="K638" s="3" t="s">
        <v>5</v>
      </c>
      <c r="L638">
        <v>0</v>
      </c>
      <c r="M638">
        <v>1</v>
      </c>
      <c r="N638">
        <v>0</v>
      </c>
      <c r="O638">
        <f t="shared" si="27"/>
        <v>0</v>
      </c>
      <c r="P638">
        <f t="shared" si="28"/>
        <v>1</v>
      </c>
      <c r="Q638">
        <f t="shared" si="29"/>
        <v>-1</v>
      </c>
    </row>
    <row r="639" spans="1:17" x14ac:dyDescent="0.2">
      <c r="A639">
        <v>71</v>
      </c>
      <c r="B639">
        <v>14</v>
      </c>
      <c r="C639" s="4">
        <v>7</v>
      </c>
      <c r="D639" s="10">
        <v>8</v>
      </c>
      <c r="E639">
        <v>1</v>
      </c>
      <c r="F639">
        <f>E639</f>
        <v>1</v>
      </c>
      <c r="I639" s="2">
        <v>7.0509849999999998</v>
      </c>
      <c r="J639">
        <v>3</v>
      </c>
      <c r="K639" s="3" t="s">
        <v>6</v>
      </c>
      <c r="L639">
        <v>1</v>
      </c>
      <c r="M639">
        <v>0</v>
      </c>
      <c r="N639">
        <v>0</v>
      </c>
      <c r="O639">
        <f t="shared" si="27"/>
        <v>0</v>
      </c>
      <c r="P639">
        <f t="shared" si="28"/>
        <v>0</v>
      </c>
      <c r="Q639">
        <f t="shared" si="29"/>
        <v>0</v>
      </c>
    </row>
    <row r="640" spans="1:17" x14ac:dyDescent="0.2">
      <c r="A640">
        <v>72</v>
      </c>
      <c r="B640">
        <v>14</v>
      </c>
      <c r="C640" s="4">
        <v>7</v>
      </c>
      <c r="D640" s="10">
        <v>9</v>
      </c>
      <c r="E640">
        <v>1</v>
      </c>
      <c r="F640">
        <f>E640</f>
        <v>1</v>
      </c>
      <c r="I640" s="7">
        <v>6.4744169999999999</v>
      </c>
      <c r="J640">
        <v>1</v>
      </c>
      <c r="K640" s="3" t="s">
        <v>10</v>
      </c>
      <c r="L640">
        <v>0</v>
      </c>
      <c r="M640">
        <v>0</v>
      </c>
      <c r="N640">
        <v>1</v>
      </c>
      <c r="O640">
        <f t="shared" si="27"/>
        <v>0</v>
      </c>
      <c r="P640">
        <f t="shared" si="28"/>
        <v>0</v>
      </c>
      <c r="Q640">
        <f t="shared" si="29"/>
        <v>0</v>
      </c>
    </row>
    <row r="641" spans="1:17" x14ac:dyDescent="0.2">
      <c r="A641">
        <v>73</v>
      </c>
      <c r="B641">
        <v>14</v>
      </c>
      <c r="C641" s="4">
        <v>7</v>
      </c>
      <c r="D641" s="10">
        <v>10</v>
      </c>
      <c r="E641">
        <v>0</v>
      </c>
      <c r="F641">
        <f>E641</f>
        <v>0</v>
      </c>
      <c r="I641" s="2">
        <v>8.0600959999999997</v>
      </c>
      <c r="J641">
        <v>7</v>
      </c>
      <c r="K641" s="3" t="s">
        <v>5</v>
      </c>
      <c r="L641">
        <v>0</v>
      </c>
      <c r="M641">
        <v>1</v>
      </c>
      <c r="N641">
        <v>0</v>
      </c>
      <c r="O641">
        <f t="shared" si="27"/>
        <v>1</v>
      </c>
      <c r="P641">
        <f t="shared" si="28"/>
        <v>1</v>
      </c>
      <c r="Q641">
        <f t="shared" si="29"/>
        <v>0</v>
      </c>
    </row>
    <row r="642" spans="1:17" x14ac:dyDescent="0.2">
      <c r="A642">
        <v>74</v>
      </c>
      <c r="B642">
        <v>14</v>
      </c>
      <c r="C642" s="4">
        <v>7</v>
      </c>
      <c r="D642" s="10">
        <v>11</v>
      </c>
      <c r="E642">
        <v>0</v>
      </c>
      <c r="F642">
        <f>E642</f>
        <v>0</v>
      </c>
      <c r="I642" s="2">
        <v>7.7652159999999997</v>
      </c>
      <c r="J642">
        <v>6</v>
      </c>
      <c r="K642" s="3" t="s">
        <v>6</v>
      </c>
      <c r="L642">
        <v>0</v>
      </c>
      <c r="M642">
        <v>1</v>
      </c>
      <c r="N642">
        <v>0</v>
      </c>
      <c r="O642">
        <f t="shared" si="27"/>
        <v>1</v>
      </c>
      <c r="P642">
        <f t="shared" si="28"/>
        <v>1</v>
      </c>
      <c r="Q642">
        <f t="shared" si="29"/>
        <v>0</v>
      </c>
    </row>
    <row r="643" spans="1:17" x14ac:dyDescent="0.2">
      <c r="A643">
        <v>75</v>
      </c>
      <c r="B643">
        <v>14</v>
      </c>
      <c r="C643" s="4">
        <v>7</v>
      </c>
      <c r="D643" s="10">
        <v>12</v>
      </c>
      <c r="E643">
        <v>1</v>
      </c>
      <c r="F643">
        <f>E643</f>
        <v>1</v>
      </c>
      <c r="I643" s="7">
        <v>7.3025640000000003</v>
      </c>
      <c r="J643">
        <v>4</v>
      </c>
      <c r="K643" s="3" t="s">
        <v>10</v>
      </c>
      <c r="L643">
        <v>0</v>
      </c>
      <c r="M643">
        <v>0</v>
      </c>
      <c r="N643">
        <v>1</v>
      </c>
      <c r="O643">
        <f t="shared" ref="O643:O706" si="30">IF(F643=0,1,0)</f>
        <v>0</v>
      </c>
      <c r="P643">
        <f t="shared" ref="P643:P706" si="31">IF(M643=1,1,0)</f>
        <v>0</v>
      </c>
      <c r="Q643">
        <f t="shared" ref="Q643:Q706" si="32">O643-P643</f>
        <v>0</v>
      </c>
    </row>
    <row r="644" spans="1:17" x14ac:dyDescent="0.2">
      <c r="A644">
        <v>76</v>
      </c>
      <c r="B644">
        <v>14</v>
      </c>
      <c r="C644" s="4">
        <v>7</v>
      </c>
      <c r="D644" s="10">
        <v>13</v>
      </c>
      <c r="E644">
        <v>1</v>
      </c>
      <c r="F644">
        <f>E644</f>
        <v>1</v>
      </c>
      <c r="I644" s="2">
        <v>7.5398649999999998</v>
      </c>
      <c r="J644">
        <v>5</v>
      </c>
      <c r="K644" s="3" t="s">
        <v>6</v>
      </c>
      <c r="L644">
        <v>1</v>
      </c>
      <c r="M644">
        <v>0</v>
      </c>
      <c r="N644">
        <v>0</v>
      </c>
      <c r="O644">
        <f t="shared" si="30"/>
        <v>0</v>
      </c>
      <c r="P644">
        <f t="shared" si="31"/>
        <v>0</v>
      </c>
      <c r="Q644">
        <f t="shared" si="32"/>
        <v>0</v>
      </c>
    </row>
    <row r="645" spans="1:17" x14ac:dyDescent="0.2">
      <c r="A645">
        <v>77</v>
      </c>
      <c r="B645">
        <v>14</v>
      </c>
      <c r="C645" s="4">
        <v>7</v>
      </c>
      <c r="D645" s="10">
        <v>14</v>
      </c>
      <c r="E645">
        <v>1</v>
      </c>
      <c r="F645">
        <f>E645</f>
        <v>1</v>
      </c>
      <c r="I645" s="7">
        <v>6.7193230000000002</v>
      </c>
      <c r="J645">
        <v>2</v>
      </c>
      <c r="K645" s="3" t="s">
        <v>10</v>
      </c>
      <c r="L645">
        <v>0</v>
      </c>
      <c r="M645">
        <v>0</v>
      </c>
      <c r="N645">
        <v>1</v>
      </c>
      <c r="O645">
        <f t="shared" si="30"/>
        <v>0</v>
      </c>
      <c r="P645">
        <f t="shared" si="31"/>
        <v>0</v>
      </c>
      <c r="Q645">
        <f t="shared" si="32"/>
        <v>0</v>
      </c>
    </row>
    <row r="646" spans="1:17" x14ac:dyDescent="0.2">
      <c r="A646">
        <v>78</v>
      </c>
      <c r="B646">
        <v>14</v>
      </c>
      <c r="C646" s="4">
        <v>7</v>
      </c>
      <c r="D646" s="10">
        <v>15</v>
      </c>
      <c r="E646">
        <v>1</v>
      </c>
      <c r="F646">
        <f>E646</f>
        <v>1</v>
      </c>
      <c r="I646" s="2">
        <v>7.0509849999999998</v>
      </c>
      <c r="J646">
        <v>3</v>
      </c>
      <c r="K646" s="3" t="s">
        <v>5</v>
      </c>
      <c r="L646">
        <v>1</v>
      </c>
      <c r="M646">
        <v>0</v>
      </c>
      <c r="N646">
        <v>0</v>
      </c>
      <c r="O646">
        <f t="shared" si="30"/>
        <v>0</v>
      </c>
      <c r="P646">
        <f t="shared" si="31"/>
        <v>0</v>
      </c>
      <c r="Q646">
        <f t="shared" si="32"/>
        <v>0</v>
      </c>
    </row>
    <row r="647" spans="1:17" x14ac:dyDescent="0.2">
      <c r="A647">
        <v>79</v>
      </c>
      <c r="B647">
        <v>14</v>
      </c>
      <c r="C647" s="4">
        <v>7</v>
      </c>
      <c r="D647" s="10">
        <v>16</v>
      </c>
      <c r="E647">
        <v>1</v>
      </c>
      <c r="F647">
        <v>0</v>
      </c>
      <c r="I647" s="2">
        <v>6.4744169999999999</v>
      </c>
      <c r="J647">
        <v>1</v>
      </c>
      <c r="K647" s="3" t="s">
        <v>5</v>
      </c>
      <c r="L647">
        <v>0</v>
      </c>
      <c r="M647">
        <v>1</v>
      </c>
      <c r="N647">
        <v>0</v>
      </c>
      <c r="O647">
        <f t="shared" si="30"/>
        <v>1</v>
      </c>
      <c r="P647">
        <f t="shared" si="31"/>
        <v>1</v>
      </c>
      <c r="Q647">
        <f t="shared" si="32"/>
        <v>0</v>
      </c>
    </row>
    <row r="648" spans="1:17" s="13" customFormat="1" x14ac:dyDescent="0.2">
      <c r="A648" s="13">
        <v>80</v>
      </c>
      <c r="B648" s="13">
        <v>14</v>
      </c>
      <c r="C648" s="4">
        <v>7</v>
      </c>
      <c r="D648" s="10">
        <v>17</v>
      </c>
      <c r="E648" s="13">
        <v>1</v>
      </c>
      <c r="F648" s="13">
        <f>E648</f>
        <v>1</v>
      </c>
      <c r="I648" s="7">
        <v>8.0600959999999997</v>
      </c>
      <c r="J648" s="13">
        <v>7</v>
      </c>
      <c r="K648" s="15" t="s">
        <v>10</v>
      </c>
      <c r="L648" s="13">
        <v>0</v>
      </c>
      <c r="M648" s="13">
        <v>0</v>
      </c>
      <c r="N648" s="13">
        <v>1</v>
      </c>
      <c r="O648" s="13">
        <f t="shared" si="30"/>
        <v>0</v>
      </c>
      <c r="P648" s="13">
        <f t="shared" si="31"/>
        <v>0</v>
      </c>
      <c r="Q648" s="13">
        <f t="shared" si="32"/>
        <v>0</v>
      </c>
    </row>
    <row r="649" spans="1:17" s="1" customFormat="1" x14ac:dyDescent="0.2">
      <c r="A649" s="1">
        <v>81</v>
      </c>
      <c r="B649" s="1">
        <v>14</v>
      </c>
      <c r="C649" s="12">
        <v>7</v>
      </c>
      <c r="D649" s="6">
        <v>18</v>
      </c>
      <c r="E649" s="1">
        <v>0</v>
      </c>
      <c r="F649" s="1">
        <f>E649</f>
        <v>0</v>
      </c>
      <c r="I649" s="16">
        <v>7.7652159999999997</v>
      </c>
      <c r="J649" s="1">
        <v>6</v>
      </c>
      <c r="K649" s="8" t="s">
        <v>10</v>
      </c>
      <c r="L649" s="1">
        <v>0</v>
      </c>
      <c r="M649" s="1">
        <v>0</v>
      </c>
      <c r="N649" s="1">
        <v>1</v>
      </c>
      <c r="O649" s="1">
        <f t="shared" si="30"/>
        <v>1</v>
      </c>
      <c r="P649" s="1">
        <f t="shared" si="31"/>
        <v>0</v>
      </c>
      <c r="Q649" s="1">
        <f t="shared" si="32"/>
        <v>1</v>
      </c>
    </row>
    <row r="650" spans="1:17" x14ac:dyDescent="0.2">
      <c r="A650">
        <v>82</v>
      </c>
      <c r="B650">
        <v>14</v>
      </c>
      <c r="C650" s="4">
        <v>7</v>
      </c>
      <c r="D650" s="10">
        <v>19</v>
      </c>
      <c r="E650">
        <v>1</v>
      </c>
      <c r="F650">
        <f>E650</f>
        <v>1</v>
      </c>
      <c r="I650" s="2">
        <v>7.3025640000000003</v>
      </c>
      <c r="J650">
        <v>4</v>
      </c>
      <c r="K650" s="3" t="s">
        <v>5</v>
      </c>
      <c r="L650">
        <v>0</v>
      </c>
      <c r="M650">
        <v>1</v>
      </c>
      <c r="N650">
        <v>0</v>
      </c>
      <c r="O650">
        <f t="shared" si="30"/>
        <v>0</v>
      </c>
      <c r="P650">
        <f t="shared" si="31"/>
        <v>1</v>
      </c>
      <c r="Q650">
        <f t="shared" si="32"/>
        <v>-1</v>
      </c>
    </row>
    <row r="651" spans="1:17" x14ac:dyDescent="0.2">
      <c r="A651">
        <v>83</v>
      </c>
      <c r="B651">
        <v>14</v>
      </c>
      <c r="C651" s="4">
        <v>7</v>
      </c>
      <c r="D651" s="10">
        <v>20</v>
      </c>
      <c r="E651">
        <v>1</v>
      </c>
      <c r="F651">
        <f>E651</f>
        <v>1</v>
      </c>
      <c r="I651" s="2">
        <v>7.5398649999999998</v>
      </c>
      <c r="J651">
        <v>5</v>
      </c>
      <c r="K651" s="3" t="s">
        <v>5</v>
      </c>
      <c r="L651">
        <v>1</v>
      </c>
      <c r="M651">
        <v>0</v>
      </c>
      <c r="N651">
        <v>0</v>
      </c>
      <c r="O651">
        <f t="shared" si="30"/>
        <v>0</v>
      </c>
      <c r="P651">
        <f t="shared" si="31"/>
        <v>0</v>
      </c>
      <c r="Q651">
        <f t="shared" si="32"/>
        <v>0</v>
      </c>
    </row>
    <row r="652" spans="1:17" x14ac:dyDescent="0.2">
      <c r="A652">
        <v>84</v>
      </c>
      <c r="B652">
        <v>14</v>
      </c>
      <c r="C652" s="4">
        <v>7</v>
      </c>
      <c r="D652" s="10">
        <v>21</v>
      </c>
      <c r="E652">
        <v>1</v>
      </c>
      <c r="F652">
        <f>E652</f>
        <v>1</v>
      </c>
      <c r="I652" s="2">
        <v>6.7193230000000002</v>
      </c>
      <c r="J652">
        <v>2</v>
      </c>
      <c r="K652" s="3" t="s">
        <v>6</v>
      </c>
      <c r="L652">
        <v>0</v>
      </c>
      <c r="M652">
        <v>1</v>
      </c>
      <c r="N652">
        <v>0</v>
      </c>
      <c r="O652">
        <f t="shared" si="30"/>
        <v>0</v>
      </c>
      <c r="P652">
        <f t="shared" si="31"/>
        <v>1</v>
      </c>
      <c r="Q652">
        <f t="shared" si="32"/>
        <v>-1</v>
      </c>
    </row>
    <row r="653" spans="1:17" x14ac:dyDescent="0.2">
      <c r="A653">
        <v>64</v>
      </c>
      <c r="B653">
        <v>14</v>
      </c>
      <c r="C653" s="4">
        <v>8</v>
      </c>
      <c r="D653" s="10">
        <v>1</v>
      </c>
      <c r="E653">
        <v>1</v>
      </c>
      <c r="F653">
        <f>E653</f>
        <v>1</v>
      </c>
      <c r="I653" s="7">
        <v>7.0509849999999998</v>
      </c>
      <c r="J653">
        <v>3</v>
      </c>
      <c r="K653" s="3" t="s">
        <v>10</v>
      </c>
      <c r="L653">
        <v>0</v>
      </c>
      <c r="M653">
        <v>0</v>
      </c>
      <c r="N653">
        <v>1</v>
      </c>
      <c r="O653">
        <f t="shared" si="30"/>
        <v>0</v>
      </c>
      <c r="P653">
        <f t="shared" si="31"/>
        <v>0</v>
      </c>
      <c r="Q653">
        <f t="shared" si="32"/>
        <v>0</v>
      </c>
    </row>
    <row r="654" spans="1:17" x14ac:dyDescent="0.2">
      <c r="A654">
        <v>65</v>
      </c>
      <c r="B654">
        <v>14</v>
      </c>
      <c r="C654" s="4">
        <v>8</v>
      </c>
      <c r="D654" s="10">
        <v>2</v>
      </c>
      <c r="E654">
        <v>1</v>
      </c>
      <c r="F654">
        <v>0</v>
      </c>
      <c r="I654" s="2">
        <v>6.4744169999999999</v>
      </c>
      <c r="J654">
        <v>1</v>
      </c>
      <c r="K654" s="3" t="s">
        <v>6</v>
      </c>
      <c r="L654">
        <v>0</v>
      </c>
      <c r="M654">
        <v>1</v>
      </c>
      <c r="N654">
        <v>0</v>
      </c>
      <c r="O654">
        <f t="shared" si="30"/>
        <v>1</v>
      </c>
      <c r="P654">
        <f t="shared" si="31"/>
        <v>1</v>
      </c>
      <c r="Q654">
        <f t="shared" si="32"/>
        <v>0</v>
      </c>
    </row>
    <row r="655" spans="1:17" x14ac:dyDescent="0.2">
      <c r="A655">
        <v>66</v>
      </c>
      <c r="B655">
        <v>14</v>
      </c>
      <c r="C655" s="4">
        <v>8</v>
      </c>
      <c r="D655" s="10">
        <v>3</v>
      </c>
      <c r="E655">
        <v>1</v>
      </c>
      <c r="F655">
        <f>E655</f>
        <v>1</v>
      </c>
      <c r="I655" s="2">
        <v>8.0600959999999997</v>
      </c>
      <c r="J655">
        <v>7</v>
      </c>
      <c r="K655" s="3" t="s">
        <v>6</v>
      </c>
      <c r="L655">
        <v>1</v>
      </c>
      <c r="M655">
        <v>0</v>
      </c>
      <c r="N655">
        <v>0</v>
      </c>
      <c r="O655">
        <f t="shared" si="30"/>
        <v>0</v>
      </c>
      <c r="P655">
        <f t="shared" si="31"/>
        <v>0</v>
      </c>
      <c r="Q655">
        <f t="shared" si="32"/>
        <v>0</v>
      </c>
    </row>
    <row r="656" spans="1:17" x14ac:dyDescent="0.2">
      <c r="A656">
        <v>67</v>
      </c>
      <c r="B656">
        <v>14</v>
      </c>
      <c r="C656" s="4">
        <v>8</v>
      </c>
      <c r="D656" s="10">
        <v>4</v>
      </c>
      <c r="E656">
        <v>0</v>
      </c>
      <c r="F656">
        <f>E656</f>
        <v>0</v>
      </c>
      <c r="I656" s="2">
        <v>7.7652159999999997</v>
      </c>
      <c r="J656">
        <v>6</v>
      </c>
      <c r="K656" s="3" t="s">
        <v>5</v>
      </c>
      <c r="L656">
        <v>0</v>
      </c>
      <c r="M656">
        <v>1</v>
      </c>
      <c r="N656">
        <v>0</v>
      </c>
      <c r="O656">
        <f t="shared" si="30"/>
        <v>1</v>
      </c>
      <c r="P656">
        <f t="shared" si="31"/>
        <v>1</v>
      </c>
      <c r="Q656">
        <f t="shared" si="32"/>
        <v>0</v>
      </c>
    </row>
    <row r="657" spans="1:17" x14ac:dyDescent="0.2">
      <c r="A657">
        <v>68</v>
      </c>
      <c r="B657">
        <v>14</v>
      </c>
      <c r="C657" s="4">
        <v>8</v>
      </c>
      <c r="D657" s="10">
        <v>5</v>
      </c>
      <c r="E657">
        <v>1</v>
      </c>
      <c r="F657">
        <f>E657</f>
        <v>1</v>
      </c>
      <c r="I657" s="2">
        <v>7.3025640000000003</v>
      </c>
      <c r="J657">
        <v>4</v>
      </c>
      <c r="K657" s="3" t="s">
        <v>6</v>
      </c>
      <c r="L657">
        <v>1</v>
      </c>
      <c r="M657">
        <v>0</v>
      </c>
      <c r="N657">
        <v>0</v>
      </c>
      <c r="O657">
        <f t="shared" si="30"/>
        <v>0</v>
      </c>
      <c r="P657">
        <f t="shared" si="31"/>
        <v>0</v>
      </c>
      <c r="Q657">
        <f t="shared" si="32"/>
        <v>0</v>
      </c>
    </row>
    <row r="658" spans="1:17" x14ac:dyDescent="0.2">
      <c r="A658">
        <v>69</v>
      </c>
      <c r="B658">
        <v>14</v>
      </c>
      <c r="C658" s="4">
        <v>8</v>
      </c>
      <c r="D658" s="10">
        <v>6</v>
      </c>
      <c r="E658">
        <v>1</v>
      </c>
      <c r="F658">
        <f>E658</f>
        <v>1</v>
      </c>
      <c r="I658" s="7">
        <v>7.5398649999999998</v>
      </c>
      <c r="J658">
        <v>5</v>
      </c>
      <c r="K658" s="3" t="s">
        <v>10</v>
      </c>
      <c r="L658">
        <v>0</v>
      </c>
      <c r="M658">
        <v>0</v>
      </c>
      <c r="N658">
        <v>1</v>
      </c>
      <c r="O658">
        <f t="shared" si="30"/>
        <v>0</v>
      </c>
      <c r="P658">
        <f t="shared" si="31"/>
        <v>0</v>
      </c>
      <c r="Q658">
        <f t="shared" si="32"/>
        <v>0</v>
      </c>
    </row>
    <row r="659" spans="1:17" x14ac:dyDescent="0.2">
      <c r="A659">
        <v>70</v>
      </c>
      <c r="B659">
        <v>14</v>
      </c>
      <c r="C659" s="4">
        <v>8</v>
      </c>
      <c r="D659" s="10">
        <v>7</v>
      </c>
      <c r="E659">
        <v>1</v>
      </c>
      <c r="F659">
        <f>E659</f>
        <v>1</v>
      </c>
      <c r="I659" s="2">
        <v>6.7193230000000002</v>
      </c>
      <c r="J659">
        <v>2</v>
      </c>
      <c r="K659" s="3" t="s">
        <v>5</v>
      </c>
      <c r="L659">
        <v>0</v>
      </c>
      <c r="M659">
        <v>1</v>
      </c>
      <c r="N659">
        <v>0</v>
      </c>
      <c r="O659">
        <f t="shared" si="30"/>
        <v>0</v>
      </c>
      <c r="P659">
        <f t="shared" si="31"/>
        <v>1</v>
      </c>
      <c r="Q659">
        <f t="shared" si="32"/>
        <v>-1</v>
      </c>
    </row>
    <row r="660" spans="1:17" x14ac:dyDescent="0.2">
      <c r="A660">
        <v>71</v>
      </c>
      <c r="B660">
        <v>14</v>
      </c>
      <c r="C660" s="4">
        <v>8</v>
      </c>
      <c r="D660" s="10">
        <v>8</v>
      </c>
      <c r="E660">
        <v>1</v>
      </c>
      <c r="F660">
        <f>E660</f>
        <v>1</v>
      </c>
      <c r="I660" s="2">
        <v>7.0509849999999998</v>
      </c>
      <c r="J660">
        <v>3</v>
      </c>
      <c r="K660" s="3" t="s">
        <v>6</v>
      </c>
      <c r="L660">
        <v>1</v>
      </c>
      <c r="M660">
        <v>0</v>
      </c>
      <c r="N660">
        <v>0</v>
      </c>
      <c r="O660">
        <f t="shared" si="30"/>
        <v>0</v>
      </c>
      <c r="P660">
        <f t="shared" si="31"/>
        <v>0</v>
      </c>
      <c r="Q660">
        <f t="shared" si="32"/>
        <v>0</v>
      </c>
    </row>
    <row r="661" spans="1:17" x14ac:dyDescent="0.2">
      <c r="A661">
        <v>72</v>
      </c>
      <c r="B661">
        <v>14</v>
      </c>
      <c r="C661" s="4">
        <v>8</v>
      </c>
      <c r="D661" s="10">
        <v>9</v>
      </c>
      <c r="E661">
        <v>1</v>
      </c>
      <c r="F661">
        <f>E661</f>
        <v>1</v>
      </c>
      <c r="I661" s="7">
        <v>6.4744169999999999</v>
      </c>
      <c r="J661">
        <v>1</v>
      </c>
      <c r="K661" s="3" t="s">
        <v>10</v>
      </c>
      <c r="L661">
        <v>0</v>
      </c>
      <c r="M661">
        <v>0</v>
      </c>
      <c r="N661">
        <v>1</v>
      </c>
      <c r="O661">
        <f t="shared" si="30"/>
        <v>0</v>
      </c>
      <c r="P661">
        <f t="shared" si="31"/>
        <v>0</v>
      </c>
      <c r="Q661">
        <f t="shared" si="32"/>
        <v>0</v>
      </c>
    </row>
    <row r="662" spans="1:17" x14ac:dyDescent="0.2">
      <c r="A662">
        <v>73</v>
      </c>
      <c r="B662">
        <v>14</v>
      </c>
      <c r="C662" s="4">
        <v>8</v>
      </c>
      <c r="D662" s="10">
        <v>10</v>
      </c>
      <c r="E662">
        <v>0</v>
      </c>
      <c r="F662">
        <f>E662</f>
        <v>0</v>
      </c>
      <c r="I662" s="2">
        <v>8.0600959999999997</v>
      </c>
      <c r="J662">
        <v>7</v>
      </c>
      <c r="K662" s="3" t="s">
        <v>5</v>
      </c>
      <c r="L662">
        <v>0</v>
      </c>
      <c r="M662">
        <v>1</v>
      </c>
      <c r="N662">
        <v>0</v>
      </c>
      <c r="O662">
        <f t="shared" si="30"/>
        <v>1</v>
      </c>
      <c r="P662">
        <f t="shared" si="31"/>
        <v>1</v>
      </c>
      <c r="Q662">
        <f t="shared" si="32"/>
        <v>0</v>
      </c>
    </row>
    <row r="663" spans="1:17" x14ac:dyDescent="0.2">
      <c r="A663">
        <v>74</v>
      </c>
      <c r="B663">
        <v>14</v>
      </c>
      <c r="C663" s="4">
        <v>8</v>
      </c>
      <c r="D663" s="10">
        <v>11</v>
      </c>
      <c r="E663">
        <v>0</v>
      </c>
      <c r="F663">
        <f>E663</f>
        <v>0</v>
      </c>
      <c r="I663" s="2">
        <v>7.7652159999999997</v>
      </c>
      <c r="J663">
        <v>6</v>
      </c>
      <c r="K663" s="3" t="s">
        <v>6</v>
      </c>
      <c r="L663">
        <v>0</v>
      </c>
      <c r="M663">
        <v>1</v>
      </c>
      <c r="N663">
        <v>0</v>
      </c>
      <c r="O663">
        <f t="shared" si="30"/>
        <v>1</v>
      </c>
      <c r="P663">
        <f t="shared" si="31"/>
        <v>1</v>
      </c>
      <c r="Q663">
        <f t="shared" si="32"/>
        <v>0</v>
      </c>
    </row>
    <row r="664" spans="1:17" x14ac:dyDescent="0.2">
      <c r="A664">
        <v>75</v>
      </c>
      <c r="B664">
        <v>14</v>
      </c>
      <c r="C664" s="4">
        <v>8</v>
      </c>
      <c r="D664" s="10">
        <v>12</v>
      </c>
      <c r="E664">
        <v>1</v>
      </c>
      <c r="F664">
        <f>E664</f>
        <v>1</v>
      </c>
      <c r="I664" s="7">
        <v>7.3025640000000003</v>
      </c>
      <c r="J664">
        <v>4</v>
      </c>
      <c r="K664" s="3" t="s">
        <v>10</v>
      </c>
      <c r="L664">
        <v>0</v>
      </c>
      <c r="M664">
        <v>0</v>
      </c>
      <c r="N664">
        <v>1</v>
      </c>
      <c r="O664">
        <f t="shared" si="30"/>
        <v>0</v>
      </c>
      <c r="P664">
        <f t="shared" si="31"/>
        <v>0</v>
      </c>
      <c r="Q664">
        <f t="shared" si="32"/>
        <v>0</v>
      </c>
    </row>
    <row r="665" spans="1:17" x14ac:dyDescent="0.2">
      <c r="A665">
        <v>76</v>
      </c>
      <c r="B665">
        <v>14</v>
      </c>
      <c r="C665" s="4">
        <v>8</v>
      </c>
      <c r="D665" s="10">
        <v>13</v>
      </c>
      <c r="E665">
        <v>1</v>
      </c>
      <c r="F665">
        <f>E665</f>
        <v>1</v>
      </c>
      <c r="I665" s="2">
        <v>7.5398649999999998</v>
      </c>
      <c r="J665">
        <v>5</v>
      </c>
      <c r="K665" s="3" t="s">
        <v>6</v>
      </c>
      <c r="L665">
        <v>0</v>
      </c>
      <c r="M665">
        <v>1</v>
      </c>
      <c r="N665">
        <v>0</v>
      </c>
      <c r="O665">
        <f t="shared" si="30"/>
        <v>0</v>
      </c>
      <c r="P665">
        <f t="shared" si="31"/>
        <v>1</v>
      </c>
      <c r="Q665">
        <f t="shared" si="32"/>
        <v>-1</v>
      </c>
    </row>
    <row r="666" spans="1:17" s="1" customFormat="1" x14ac:dyDescent="0.2">
      <c r="A666" s="1">
        <v>77</v>
      </c>
      <c r="B666" s="1">
        <v>14</v>
      </c>
      <c r="C666" s="12">
        <v>8</v>
      </c>
      <c r="D666" s="6">
        <v>14</v>
      </c>
      <c r="E666" s="1">
        <v>1</v>
      </c>
      <c r="F666" s="1">
        <v>0</v>
      </c>
      <c r="I666" s="16">
        <v>6.7193230000000002</v>
      </c>
      <c r="J666" s="1">
        <v>2</v>
      </c>
      <c r="K666" s="8" t="s">
        <v>10</v>
      </c>
      <c r="L666" s="1">
        <v>0</v>
      </c>
      <c r="M666" s="1">
        <v>0</v>
      </c>
      <c r="N666" s="1">
        <v>1</v>
      </c>
      <c r="O666" s="1">
        <f t="shared" si="30"/>
        <v>1</v>
      </c>
      <c r="P666" s="1">
        <f t="shared" si="31"/>
        <v>0</v>
      </c>
      <c r="Q666" s="1">
        <f t="shared" si="32"/>
        <v>1</v>
      </c>
    </row>
    <row r="667" spans="1:17" x14ac:dyDescent="0.2">
      <c r="A667">
        <v>78</v>
      </c>
      <c r="B667">
        <v>14</v>
      </c>
      <c r="C667" s="4">
        <v>8</v>
      </c>
      <c r="D667" s="10">
        <v>15</v>
      </c>
      <c r="E667">
        <v>1</v>
      </c>
      <c r="F667">
        <f>E667</f>
        <v>1</v>
      </c>
      <c r="I667" s="2">
        <v>7.0509849999999998</v>
      </c>
      <c r="J667">
        <v>3</v>
      </c>
      <c r="K667" s="3" t="s">
        <v>5</v>
      </c>
      <c r="L667">
        <v>1</v>
      </c>
      <c r="M667">
        <v>0</v>
      </c>
      <c r="N667">
        <v>0</v>
      </c>
      <c r="O667">
        <f t="shared" si="30"/>
        <v>0</v>
      </c>
      <c r="P667">
        <f t="shared" si="31"/>
        <v>0</v>
      </c>
      <c r="Q667">
        <f t="shared" si="32"/>
        <v>0</v>
      </c>
    </row>
    <row r="668" spans="1:17" x14ac:dyDescent="0.2">
      <c r="A668">
        <v>79</v>
      </c>
      <c r="B668">
        <v>14</v>
      </c>
      <c r="C668" s="4">
        <v>8</v>
      </c>
      <c r="D668" s="10">
        <v>16</v>
      </c>
      <c r="E668">
        <v>0</v>
      </c>
      <c r="F668">
        <f>E668</f>
        <v>0</v>
      </c>
      <c r="I668" s="2">
        <v>6.4744169999999999</v>
      </c>
      <c r="J668">
        <v>1</v>
      </c>
      <c r="K668" s="3" t="s">
        <v>5</v>
      </c>
      <c r="L668">
        <v>0</v>
      </c>
      <c r="M668">
        <v>1</v>
      </c>
      <c r="N668">
        <v>0</v>
      </c>
      <c r="O668">
        <f t="shared" si="30"/>
        <v>1</v>
      </c>
      <c r="P668">
        <f t="shared" si="31"/>
        <v>1</v>
      </c>
      <c r="Q668">
        <f t="shared" si="32"/>
        <v>0</v>
      </c>
    </row>
    <row r="669" spans="1:17" x14ac:dyDescent="0.2">
      <c r="A669">
        <v>80</v>
      </c>
      <c r="B669">
        <v>14</v>
      </c>
      <c r="C669" s="4">
        <v>8</v>
      </c>
      <c r="D669" s="10">
        <v>17</v>
      </c>
      <c r="E669">
        <v>1</v>
      </c>
      <c r="F669">
        <f>E669</f>
        <v>1</v>
      </c>
      <c r="I669" s="7">
        <v>8.0600959999999997</v>
      </c>
      <c r="J669">
        <v>7</v>
      </c>
      <c r="K669" s="3" t="s">
        <v>10</v>
      </c>
      <c r="L669">
        <v>0</v>
      </c>
      <c r="M669">
        <v>0</v>
      </c>
      <c r="N669">
        <v>1</v>
      </c>
      <c r="O669">
        <f t="shared" si="30"/>
        <v>0</v>
      </c>
      <c r="P669">
        <f t="shared" si="31"/>
        <v>0</v>
      </c>
      <c r="Q669">
        <f t="shared" si="32"/>
        <v>0</v>
      </c>
    </row>
    <row r="670" spans="1:17" s="1" customFormat="1" x14ac:dyDescent="0.2">
      <c r="A670" s="1">
        <v>81</v>
      </c>
      <c r="B670" s="1">
        <v>14</v>
      </c>
      <c r="C670" s="12">
        <v>8</v>
      </c>
      <c r="D670" s="6">
        <v>18</v>
      </c>
      <c r="E670" s="1">
        <v>0</v>
      </c>
      <c r="F670" s="1">
        <f>E670</f>
        <v>0</v>
      </c>
      <c r="I670" s="16">
        <v>7.7652159999999997</v>
      </c>
      <c r="J670" s="1">
        <v>6</v>
      </c>
      <c r="K670" s="8" t="s">
        <v>10</v>
      </c>
      <c r="L670" s="1">
        <v>0</v>
      </c>
      <c r="M670" s="1">
        <v>0</v>
      </c>
      <c r="N670" s="1">
        <v>1</v>
      </c>
      <c r="O670" s="1">
        <f t="shared" si="30"/>
        <v>1</v>
      </c>
      <c r="P670" s="1">
        <f t="shared" si="31"/>
        <v>0</v>
      </c>
      <c r="Q670" s="1">
        <f t="shared" si="32"/>
        <v>1</v>
      </c>
    </row>
    <row r="671" spans="1:17" x14ac:dyDescent="0.2">
      <c r="A671">
        <v>82</v>
      </c>
      <c r="B671">
        <v>14</v>
      </c>
      <c r="C671" s="4">
        <v>8</v>
      </c>
      <c r="D671" s="10">
        <v>19</v>
      </c>
      <c r="E671">
        <v>1</v>
      </c>
      <c r="F671">
        <f>E671</f>
        <v>1</v>
      </c>
      <c r="I671" s="2">
        <v>7.3025640000000003</v>
      </c>
      <c r="J671">
        <v>4</v>
      </c>
      <c r="K671" s="3" t="s">
        <v>5</v>
      </c>
      <c r="L671">
        <v>1</v>
      </c>
      <c r="M671">
        <v>0</v>
      </c>
      <c r="N671">
        <v>0</v>
      </c>
      <c r="O671">
        <f t="shared" si="30"/>
        <v>0</v>
      </c>
      <c r="P671">
        <f t="shared" si="31"/>
        <v>0</v>
      </c>
      <c r="Q671">
        <f t="shared" si="32"/>
        <v>0</v>
      </c>
    </row>
    <row r="672" spans="1:17" x14ac:dyDescent="0.2">
      <c r="A672">
        <v>83</v>
      </c>
      <c r="B672">
        <v>14</v>
      </c>
      <c r="C672" s="4">
        <v>8</v>
      </c>
      <c r="D672" s="10">
        <v>20</v>
      </c>
      <c r="E672">
        <v>1</v>
      </c>
      <c r="F672">
        <f>E672</f>
        <v>1</v>
      </c>
      <c r="I672" s="2">
        <v>7.5398649999999998</v>
      </c>
      <c r="J672">
        <v>5</v>
      </c>
      <c r="K672" s="3" t="s">
        <v>5</v>
      </c>
      <c r="L672">
        <v>1</v>
      </c>
      <c r="M672">
        <v>0</v>
      </c>
      <c r="N672">
        <v>0</v>
      </c>
      <c r="O672">
        <f t="shared" si="30"/>
        <v>0</v>
      </c>
      <c r="P672">
        <f t="shared" si="31"/>
        <v>0</v>
      </c>
      <c r="Q672">
        <f t="shared" si="32"/>
        <v>0</v>
      </c>
    </row>
    <row r="673" spans="1:20" x14ac:dyDescent="0.2">
      <c r="A673">
        <v>84</v>
      </c>
      <c r="B673">
        <v>14</v>
      </c>
      <c r="C673" s="4">
        <v>8</v>
      </c>
      <c r="D673" s="10">
        <v>21</v>
      </c>
      <c r="E673">
        <v>1</v>
      </c>
      <c r="F673">
        <f>E673</f>
        <v>1</v>
      </c>
      <c r="I673" s="2">
        <v>6.7193230000000002</v>
      </c>
      <c r="J673">
        <v>2</v>
      </c>
      <c r="K673" s="3" t="s">
        <v>6</v>
      </c>
      <c r="L673">
        <v>0</v>
      </c>
      <c r="M673">
        <v>1</v>
      </c>
      <c r="N673">
        <v>0</v>
      </c>
      <c r="O673">
        <f t="shared" si="30"/>
        <v>0</v>
      </c>
      <c r="P673">
        <f t="shared" si="31"/>
        <v>1</v>
      </c>
      <c r="Q673">
        <f t="shared" si="32"/>
        <v>-1</v>
      </c>
    </row>
    <row r="674" spans="1:20" x14ac:dyDescent="0.2">
      <c r="A674">
        <v>85</v>
      </c>
      <c r="B674">
        <v>15</v>
      </c>
      <c r="C674" s="4">
        <v>1</v>
      </c>
      <c r="D674" s="10">
        <v>1</v>
      </c>
      <c r="E674">
        <v>1</v>
      </c>
      <c r="F674">
        <f>E674</f>
        <v>1</v>
      </c>
      <c r="I674" s="2">
        <v>7.0677469999999998</v>
      </c>
      <c r="J674">
        <v>3</v>
      </c>
      <c r="K674" s="3" t="s">
        <v>9</v>
      </c>
      <c r="L674">
        <v>0</v>
      </c>
      <c r="M674">
        <v>0</v>
      </c>
      <c r="N674">
        <v>1</v>
      </c>
      <c r="O674">
        <f t="shared" si="30"/>
        <v>0</v>
      </c>
      <c r="P674">
        <f t="shared" si="31"/>
        <v>0</v>
      </c>
      <c r="Q674">
        <f t="shared" si="32"/>
        <v>0</v>
      </c>
      <c r="T674" t="s">
        <v>16</v>
      </c>
    </row>
    <row r="675" spans="1:20" x14ac:dyDescent="0.2">
      <c r="A675">
        <v>86</v>
      </c>
      <c r="B675">
        <v>15</v>
      </c>
      <c r="C675" s="4">
        <v>1</v>
      </c>
      <c r="D675" s="10">
        <v>2</v>
      </c>
      <c r="E675">
        <v>1</v>
      </c>
      <c r="F675">
        <f>E675</f>
        <v>1</v>
      </c>
      <c r="I675" s="7">
        <v>6.4809359999999998</v>
      </c>
      <c r="J675">
        <v>1</v>
      </c>
      <c r="K675" s="3" t="s">
        <v>10</v>
      </c>
      <c r="L675">
        <v>0</v>
      </c>
      <c r="M675">
        <v>0</v>
      </c>
      <c r="N675">
        <v>1</v>
      </c>
      <c r="O675">
        <f t="shared" si="30"/>
        <v>0</v>
      </c>
      <c r="P675">
        <f t="shared" si="31"/>
        <v>0</v>
      </c>
      <c r="Q675">
        <f t="shared" si="32"/>
        <v>0</v>
      </c>
    </row>
    <row r="676" spans="1:20" x14ac:dyDescent="0.2">
      <c r="A676">
        <v>87</v>
      </c>
      <c r="B676">
        <v>15</v>
      </c>
      <c r="C676" s="4">
        <v>1</v>
      </c>
      <c r="D676" s="10">
        <v>3</v>
      </c>
      <c r="E676">
        <v>1</v>
      </c>
      <c r="F676">
        <f>E676</f>
        <v>1</v>
      </c>
      <c r="I676" s="7">
        <v>7.785857</v>
      </c>
      <c r="J676">
        <v>6</v>
      </c>
      <c r="K676" s="3" t="s">
        <v>10</v>
      </c>
      <c r="L676">
        <v>0</v>
      </c>
      <c r="M676">
        <v>0</v>
      </c>
      <c r="N676">
        <v>1</v>
      </c>
      <c r="O676">
        <f t="shared" si="30"/>
        <v>0</v>
      </c>
      <c r="P676">
        <f t="shared" si="31"/>
        <v>0</v>
      </c>
      <c r="Q676">
        <f t="shared" si="32"/>
        <v>0</v>
      </c>
    </row>
    <row r="677" spans="1:20" x14ac:dyDescent="0.2">
      <c r="A677">
        <v>88</v>
      </c>
      <c r="B677">
        <v>15</v>
      </c>
      <c r="C677" s="4">
        <v>1</v>
      </c>
      <c r="D677" s="10">
        <v>4</v>
      </c>
      <c r="E677">
        <v>1</v>
      </c>
      <c r="F677">
        <f>E677</f>
        <v>1</v>
      </c>
      <c r="I677" s="2">
        <v>7.541728</v>
      </c>
      <c r="J677">
        <v>5</v>
      </c>
      <c r="K677" s="3" t="s">
        <v>5</v>
      </c>
      <c r="L677">
        <v>1</v>
      </c>
      <c r="M677">
        <v>0</v>
      </c>
      <c r="N677">
        <v>0</v>
      </c>
      <c r="O677">
        <f t="shared" si="30"/>
        <v>0</v>
      </c>
      <c r="P677">
        <f t="shared" si="31"/>
        <v>0</v>
      </c>
      <c r="Q677">
        <f t="shared" si="32"/>
        <v>0</v>
      </c>
    </row>
    <row r="678" spans="1:20" x14ac:dyDescent="0.2">
      <c r="A678">
        <v>89</v>
      </c>
      <c r="B678">
        <v>15</v>
      </c>
      <c r="C678" s="4">
        <v>1</v>
      </c>
      <c r="D678" s="10">
        <v>5</v>
      </c>
      <c r="E678">
        <v>1</v>
      </c>
      <c r="F678">
        <f>E678</f>
        <v>1</v>
      </c>
      <c r="I678" s="7">
        <v>8.0673899999999996</v>
      </c>
      <c r="J678">
        <v>7</v>
      </c>
      <c r="K678" s="3" t="s">
        <v>10</v>
      </c>
      <c r="L678">
        <v>0</v>
      </c>
      <c r="M678">
        <v>0</v>
      </c>
      <c r="N678">
        <v>1</v>
      </c>
      <c r="O678">
        <f t="shared" si="30"/>
        <v>0</v>
      </c>
      <c r="P678">
        <f t="shared" si="31"/>
        <v>0</v>
      </c>
      <c r="Q678">
        <f t="shared" si="32"/>
        <v>0</v>
      </c>
    </row>
    <row r="679" spans="1:20" x14ac:dyDescent="0.2">
      <c r="A679">
        <v>90</v>
      </c>
      <c r="B679">
        <v>15</v>
      </c>
      <c r="C679" s="4">
        <v>1</v>
      </c>
      <c r="D679" s="10">
        <v>6</v>
      </c>
      <c r="E679">
        <v>1</v>
      </c>
      <c r="F679">
        <f>E679</f>
        <v>1</v>
      </c>
      <c r="I679" s="2">
        <v>7.3244480000000003</v>
      </c>
      <c r="J679">
        <v>4</v>
      </c>
      <c r="K679" s="3" t="s">
        <v>9</v>
      </c>
      <c r="L679">
        <v>0</v>
      </c>
      <c r="M679">
        <v>1</v>
      </c>
      <c r="N679">
        <v>0</v>
      </c>
      <c r="O679">
        <f t="shared" si="30"/>
        <v>0</v>
      </c>
      <c r="P679">
        <f t="shared" si="31"/>
        <v>1</v>
      </c>
      <c r="Q679">
        <f t="shared" si="32"/>
        <v>-1</v>
      </c>
    </row>
    <row r="680" spans="1:20" x14ac:dyDescent="0.2">
      <c r="A680">
        <v>91</v>
      </c>
      <c r="B680">
        <v>15</v>
      </c>
      <c r="C680" s="4">
        <v>1</v>
      </c>
      <c r="D680" s="10">
        <v>7</v>
      </c>
      <c r="E680">
        <v>1</v>
      </c>
      <c r="F680">
        <f>E680</f>
        <v>1</v>
      </c>
      <c r="I680" s="2">
        <v>6.742292</v>
      </c>
      <c r="J680">
        <v>2</v>
      </c>
      <c r="K680" s="3" t="s">
        <v>5</v>
      </c>
      <c r="L680">
        <v>1</v>
      </c>
      <c r="M680">
        <v>0</v>
      </c>
      <c r="N680">
        <v>0</v>
      </c>
      <c r="O680">
        <f t="shared" si="30"/>
        <v>0</v>
      </c>
      <c r="P680">
        <f t="shared" si="31"/>
        <v>0</v>
      </c>
      <c r="Q680">
        <f t="shared" si="32"/>
        <v>0</v>
      </c>
    </row>
    <row r="681" spans="1:20" x14ac:dyDescent="0.2">
      <c r="A681">
        <v>92</v>
      </c>
      <c r="B681">
        <v>15</v>
      </c>
      <c r="C681" s="4">
        <v>1</v>
      </c>
      <c r="D681" s="10">
        <v>8</v>
      </c>
      <c r="E681">
        <v>1</v>
      </c>
      <c r="F681">
        <f>E681</f>
        <v>1</v>
      </c>
      <c r="I681" s="7">
        <v>7.0677469999999998</v>
      </c>
      <c r="J681">
        <v>3</v>
      </c>
      <c r="K681" s="3" t="s">
        <v>10</v>
      </c>
      <c r="L681">
        <v>0</v>
      </c>
      <c r="M681">
        <v>0</v>
      </c>
      <c r="N681">
        <v>1</v>
      </c>
      <c r="O681">
        <f t="shared" si="30"/>
        <v>0</v>
      </c>
      <c r="P681">
        <f t="shared" si="31"/>
        <v>0</v>
      </c>
      <c r="Q681">
        <f t="shared" si="32"/>
        <v>0</v>
      </c>
    </row>
    <row r="682" spans="1:20" x14ac:dyDescent="0.2">
      <c r="A682">
        <v>93</v>
      </c>
      <c r="B682">
        <v>15</v>
      </c>
      <c r="C682" s="4">
        <v>1</v>
      </c>
      <c r="D682" s="10">
        <v>9</v>
      </c>
      <c r="E682">
        <v>1</v>
      </c>
      <c r="F682">
        <f>E682</f>
        <v>1</v>
      </c>
      <c r="I682" s="2">
        <v>6.4809359999999998</v>
      </c>
      <c r="J682">
        <v>1</v>
      </c>
      <c r="K682" s="3" t="s">
        <v>9</v>
      </c>
      <c r="L682">
        <v>0</v>
      </c>
      <c r="M682">
        <v>0</v>
      </c>
      <c r="N682">
        <v>1</v>
      </c>
      <c r="O682">
        <f t="shared" si="30"/>
        <v>0</v>
      </c>
      <c r="P682">
        <f t="shared" si="31"/>
        <v>0</v>
      </c>
      <c r="Q682">
        <f t="shared" si="32"/>
        <v>0</v>
      </c>
    </row>
    <row r="683" spans="1:20" x14ac:dyDescent="0.2">
      <c r="A683">
        <v>94</v>
      </c>
      <c r="B683">
        <v>15</v>
      </c>
      <c r="C683" s="4">
        <v>1</v>
      </c>
      <c r="D683" s="10">
        <v>10</v>
      </c>
      <c r="E683">
        <v>1</v>
      </c>
      <c r="F683">
        <f>E683</f>
        <v>1</v>
      </c>
      <c r="I683" s="2">
        <v>7.785857</v>
      </c>
      <c r="J683">
        <v>6</v>
      </c>
      <c r="K683" s="3" t="s">
        <v>5</v>
      </c>
      <c r="L683">
        <v>0</v>
      </c>
      <c r="M683">
        <v>0</v>
      </c>
      <c r="N683">
        <v>1</v>
      </c>
      <c r="O683">
        <f t="shared" si="30"/>
        <v>0</v>
      </c>
      <c r="P683">
        <f t="shared" si="31"/>
        <v>0</v>
      </c>
      <c r="Q683">
        <f t="shared" si="32"/>
        <v>0</v>
      </c>
    </row>
    <row r="684" spans="1:20" x14ac:dyDescent="0.2">
      <c r="A684">
        <v>95</v>
      </c>
      <c r="B684">
        <v>15</v>
      </c>
      <c r="C684" s="4">
        <v>1</v>
      </c>
      <c r="D684" s="10">
        <v>11</v>
      </c>
      <c r="E684">
        <v>1</v>
      </c>
      <c r="F684">
        <f>E684</f>
        <v>1</v>
      </c>
      <c r="I684" s="7">
        <v>7.541728</v>
      </c>
      <c r="J684">
        <v>5</v>
      </c>
      <c r="K684" s="3" t="s">
        <v>10</v>
      </c>
      <c r="L684">
        <v>0</v>
      </c>
      <c r="M684">
        <v>0</v>
      </c>
      <c r="N684">
        <v>1</v>
      </c>
      <c r="O684">
        <f t="shared" si="30"/>
        <v>0</v>
      </c>
      <c r="P684">
        <f t="shared" si="31"/>
        <v>0</v>
      </c>
      <c r="Q684">
        <f t="shared" si="32"/>
        <v>0</v>
      </c>
    </row>
    <row r="685" spans="1:20" x14ac:dyDescent="0.2">
      <c r="A685">
        <v>96</v>
      </c>
      <c r="B685">
        <v>15</v>
      </c>
      <c r="C685" s="4">
        <v>1</v>
      </c>
      <c r="D685" s="10">
        <v>12</v>
      </c>
      <c r="E685">
        <v>1</v>
      </c>
      <c r="F685">
        <f>E685</f>
        <v>1</v>
      </c>
      <c r="I685" s="2">
        <v>8.0673899999999996</v>
      </c>
      <c r="J685">
        <v>7</v>
      </c>
      <c r="K685" s="3" t="s">
        <v>9</v>
      </c>
      <c r="L685">
        <v>0</v>
      </c>
      <c r="M685">
        <v>1</v>
      </c>
      <c r="N685">
        <v>0</v>
      </c>
      <c r="O685">
        <f t="shared" si="30"/>
        <v>0</v>
      </c>
      <c r="P685">
        <f t="shared" si="31"/>
        <v>1</v>
      </c>
      <c r="Q685">
        <f t="shared" si="32"/>
        <v>-1</v>
      </c>
    </row>
    <row r="686" spans="1:20" x14ac:dyDescent="0.2">
      <c r="A686">
        <v>97</v>
      </c>
      <c r="B686">
        <v>15</v>
      </c>
      <c r="C686" s="4">
        <v>1</v>
      </c>
      <c r="D686" s="10">
        <v>13</v>
      </c>
      <c r="E686">
        <v>1</v>
      </c>
      <c r="F686">
        <f>E686</f>
        <v>1</v>
      </c>
      <c r="I686" s="7">
        <v>7.3244480000000003</v>
      </c>
      <c r="J686">
        <v>4</v>
      </c>
      <c r="K686" s="3" t="s">
        <v>10</v>
      </c>
      <c r="L686">
        <v>0</v>
      </c>
      <c r="M686">
        <v>0</v>
      </c>
      <c r="N686">
        <v>1</v>
      </c>
      <c r="O686">
        <f t="shared" si="30"/>
        <v>0</v>
      </c>
      <c r="P686">
        <f t="shared" si="31"/>
        <v>0</v>
      </c>
      <c r="Q686">
        <f t="shared" si="32"/>
        <v>0</v>
      </c>
    </row>
    <row r="687" spans="1:20" x14ac:dyDescent="0.2">
      <c r="A687">
        <v>98</v>
      </c>
      <c r="B687">
        <v>15</v>
      </c>
      <c r="C687" s="4">
        <v>1</v>
      </c>
      <c r="D687" s="10">
        <v>14</v>
      </c>
      <c r="E687">
        <v>1</v>
      </c>
      <c r="F687">
        <f>E687</f>
        <v>1</v>
      </c>
      <c r="I687" s="2">
        <v>6.742292</v>
      </c>
      <c r="J687">
        <v>2</v>
      </c>
      <c r="K687" s="3" t="s">
        <v>9</v>
      </c>
      <c r="L687">
        <v>0</v>
      </c>
      <c r="M687">
        <v>0</v>
      </c>
      <c r="N687">
        <v>1</v>
      </c>
      <c r="O687">
        <f t="shared" si="30"/>
        <v>0</v>
      </c>
      <c r="P687">
        <f t="shared" si="31"/>
        <v>0</v>
      </c>
      <c r="Q687">
        <f t="shared" si="32"/>
        <v>0</v>
      </c>
    </row>
    <row r="688" spans="1:20" x14ac:dyDescent="0.2">
      <c r="A688">
        <v>99</v>
      </c>
      <c r="B688">
        <v>15</v>
      </c>
      <c r="C688" s="4">
        <v>1</v>
      </c>
      <c r="D688" s="10">
        <v>15</v>
      </c>
      <c r="E688">
        <v>1</v>
      </c>
      <c r="F688">
        <f>E688</f>
        <v>1</v>
      </c>
      <c r="I688" s="2">
        <v>7.0677469999999998</v>
      </c>
      <c r="J688">
        <v>3</v>
      </c>
      <c r="K688" s="3" t="s">
        <v>5</v>
      </c>
      <c r="L688">
        <v>1</v>
      </c>
      <c r="M688">
        <v>0</v>
      </c>
      <c r="N688">
        <v>0</v>
      </c>
      <c r="O688">
        <f t="shared" si="30"/>
        <v>0</v>
      </c>
      <c r="P688">
        <f t="shared" si="31"/>
        <v>0</v>
      </c>
      <c r="Q688">
        <f t="shared" si="32"/>
        <v>0</v>
      </c>
    </row>
    <row r="689" spans="1:17" x14ac:dyDescent="0.2">
      <c r="A689">
        <v>100</v>
      </c>
      <c r="B689">
        <v>15</v>
      </c>
      <c r="C689" s="4">
        <v>1</v>
      </c>
      <c r="D689" s="10">
        <v>16</v>
      </c>
      <c r="E689">
        <v>1</v>
      </c>
      <c r="F689">
        <f>E689</f>
        <v>1</v>
      </c>
      <c r="I689" s="2">
        <v>6.4809359999999998</v>
      </c>
      <c r="J689">
        <v>1</v>
      </c>
      <c r="K689" s="3" t="s">
        <v>5</v>
      </c>
      <c r="L689">
        <v>0</v>
      </c>
      <c r="M689">
        <v>0</v>
      </c>
      <c r="N689">
        <v>1</v>
      </c>
      <c r="O689">
        <f t="shared" si="30"/>
        <v>0</v>
      </c>
      <c r="P689">
        <f t="shared" si="31"/>
        <v>0</v>
      </c>
      <c r="Q689">
        <f t="shared" si="32"/>
        <v>0</v>
      </c>
    </row>
    <row r="690" spans="1:17" x14ac:dyDescent="0.2">
      <c r="A690">
        <v>101</v>
      </c>
      <c r="B690">
        <v>15</v>
      </c>
      <c r="C690" s="4">
        <v>1</v>
      </c>
      <c r="D690" s="10">
        <v>17</v>
      </c>
      <c r="E690">
        <v>1</v>
      </c>
      <c r="F690">
        <f>E690</f>
        <v>1</v>
      </c>
      <c r="I690" s="2">
        <v>7.785857</v>
      </c>
      <c r="J690">
        <v>6</v>
      </c>
      <c r="K690" s="3" t="s">
        <v>9</v>
      </c>
      <c r="L690">
        <v>1</v>
      </c>
      <c r="M690">
        <v>0</v>
      </c>
      <c r="N690">
        <v>0</v>
      </c>
      <c r="O690">
        <f t="shared" si="30"/>
        <v>0</v>
      </c>
      <c r="P690">
        <f t="shared" si="31"/>
        <v>0</v>
      </c>
      <c r="Q690">
        <f t="shared" si="32"/>
        <v>0</v>
      </c>
    </row>
    <row r="691" spans="1:17" x14ac:dyDescent="0.2">
      <c r="A691">
        <v>102</v>
      </c>
      <c r="B691">
        <v>15</v>
      </c>
      <c r="C691" s="4">
        <v>1</v>
      </c>
      <c r="D691" s="10">
        <v>18</v>
      </c>
      <c r="E691">
        <v>1</v>
      </c>
      <c r="F691">
        <f>E691</f>
        <v>1</v>
      </c>
      <c r="I691" s="2">
        <v>7.541728</v>
      </c>
      <c r="J691">
        <v>5</v>
      </c>
      <c r="K691" s="3" t="s">
        <v>9</v>
      </c>
      <c r="L691">
        <v>0</v>
      </c>
      <c r="M691">
        <v>1</v>
      </c>
      <c r="N691">
        <v>0</v>
      </c>
      <c r="O691">
        <f t="shared" si="30"/>
        <v>0</v>
      </c>
      <c r="P691">
        <f t="shared" si="31"/>
        <v>1</v>
      </c>
      <c r="Q691">
        <f t="shared" si="32"/>
        <v>-1</v>
      </c>
    </row>
    <row r="692" spans="1:17" x14ac:dyDescent="0.2">
      <c r="A692">
        <v>103</v>
      </c>
      <c r="B692">
        <v>15</v>
      </c>
      <c r="C692" s="4">
        <v>1</v>
      </c>
      <c r="D692" s="10">
        <v>19</v>
      </c>
      <c r="E692">
        <v>1</v>
      </c>
      <c r="F692">
        <f>E692</f>
        <v>1</v>
      </c>
      <c r="I692" s="2">
        <v>8.0673899999999996</v>
      </c>
      <c r="J692">
        <v>7</v>
      </c>
      <c r="K692" s="3" t="s">
        <v>5</v>
      </c>
      <c r="L692">
        <v>0</v>
      </c>
      <c r="M692">
        <v>0</v>
      </c>
      <c r="N692">
        <v>1</v>
      </c>
      <c r="O692">
        <f t="shared" si="30"/>
        <v>0</v>
      </c>
      <c r="P692">
        <f t="shared" si="31"/>
        <v>0</v>
      </c>
      <c r="Q692">
        <f t="shared" si="32"/>
        <v>0</v>
      </c>
    </row>
    <row r="693" spans="1:17" x14ac:dyDescent="0.2">
      <c r="A693">
        <v>104</v>
      </c>
      <c r="B693">
        <v>15</v>
      </c>
      <c r="C693" s="4">
        <v>1</v>
      </c>
      <c r="D693" s="10">
        <v>20</v>
      </c>
      <c r="E693">
        <v>1</v>
      </c>
      <c r="F693">
        <f>E693</f>
        <v>1</v>
      </c>
      <c r="I693" s="2">
        <v>7.3244480000000003</v>
      </c>
      <c r="J693">
        <v>4</v>
      </c>
      <c r="K693" s="3" t="s">
        <v>5</v>
      </c>
      <c r="L693">
        <v>0</v>
      </c>
      <c r="M693">
        <v>0</v>
      </c>
      <c r="N693">
        <v>1</v>
      </c>
      <c r="O693">
        <f t="shared" si="30"/>
        <v>0</v>
      </c>
      <c r="P693">
        <f t="shared" si="31"/>
        <v>0</v>
      </c>
      <c r="Q693">
        <f t="shared" si="32"/>
        <v>0</v>
      </c>
    </row>
    <row r="694" spans="1:17" x14ac:dyDescent="0.2">
      <c r="A694">
        <v>105</v>
      </c>
      <c r="B694">
        <v>15</v>
      </c>
      <c r="C694" s="4">
        <v>1</v>
      </c>
      <c r="D694" s="10">
        <v>21</v>
      </c>
      <c r="E694">
        <v>1</v>
      </c>
      <c r="F694">
        <f>E694</f>
        <v>1</v>
      </c>
      <c r="I694" s="7">
        <v>6.742292</v>
      </c>
      <c r="J694">
        <v>2</v>
      </c>
      <c r="K694" s="3" t="s">
        <v>10</v>
      </c>
      <c r="L694">
        <v>0</v>
      </c>
      <c r="M694">
        <v>0</v>
      </c>
      <c r="N694">
        <v>1</v>
      </c>
      <c r="O694">
        <f t="shared" si="30"/>
        <v>0</v>
      </c>
      <c r="P694">
        <f t="shared" si="31"/>
        <v>0</v>
      </c>
      <c r="Q694">
        <f t="shared" si="32"/>
        <v>0</v>
      </c>
    </row>
    <row r="695" spans="1:17" x14ac:dyDescent="0.2">
      <c r="A695">
        <v>85</v>
      </c>
      <c r="B695">
        <v>15</v>
      </c>
      <c r="C695" s="4">
        <v>2</v>
      </c>
      <c r="D695" s="10">
        <v>1</v>
      </c>
      <c r="E695">
        <v>0</v>
      </c>
      <c r="F695">
        <f>E695</f>
        <v>0</v>
      </c>
      <c r="I695" s="2">
        <v>7.0677469999999998</v>
      </c>
      <c r="J695">
        <v>3</v>
      </c>
      <c r="K695" s="3" t="s">
        <v>9</v>
      </c>
      <c r="L695">
        <v>0</v>
      </c>
      <c r="M695">
        <v>1</v>
      </c>
      <c r="N695">
        <v>0</v>
      </c>
      <c r="O695">
        <f t="shared" si="30"/>
        <v>1</v>
      </c>
      <c r="P695">
        <f t="shared" si="31"/>
        <v>1</v>
      </c>
      <c r="Q695">
        <f t="shared" si="32"/>
        <v>0</v>
      </c>
    </row>
    <row r="696" spans="1:17" x14ac:dyDescent="0.2">
      <c r="A696">
        <v>86</v>
      </c>
      <c r="B696">
        <v>15</v>
      </c>
      <c r="C696" s="4">
        <v>2</v>
      </c>
      <c r="D696" s="10">
        <v>2</v>
      </c>
      <c r="E696">
        <v>1</v>
      </c>
      <c r="F696">
        <f>E696</f>
        <v>1</v>
      </c>
      <c r="I696" s="7">
        <v>6.4809359999999998</v>
      </c>
      <c r="J696">
        <v>1</v>
      </c>
      <c r="K696" s="3" t="s">
        <v>10</v>
      </c>
      <c r="L696">
        <v>0</v>
      </c>
      <c r="M696">
        <v>0</v>
      </c>
      <c r="N696">
        <v>1</v>
      </c>
      <c r="O696">
        <f t="shared" si="30"/>
        <v>0</v>
      </c>
      <c r="P696">
        <f t="shared" si="31"/>
        <v>0</v>
      </c>
      <c r="Q696">
        <f t="shared" si="32"/>
        <v>0</v>
      </c>
    </row>
    <row r="697" spans="1:17" x14ac:dyDescent="0.2">
      <c r="A697">
        <v>87</v>
      </c>
      <c r="B697">
        <v>15</v>
      </c>
      <c r="C697" s="4">
        <v>2</v>
      </c>
      <c r="D697" s="10">
        <v>3</v>
      </c>
      <c r="E697">
        <v>1</v>
      </c>
      <c r="F697">
        <f>E697</f>
        <v>1</v>
      </c>
      <c r="I697" s="7">
        <v>7.785857</v>
      </c>
      <c r="J697">
        <v>6</v>
      </c>
      <c r="K697" s="3" t="s">
        <v>10</v>
      </c>
      <c r="L697">
        <v>0</v>
      </c>
      <c r="M697">
        <v>0</v>
      </c>
      <c r="N697">
        <v>1</v>
      </c>
      <c r="O697">
        <f t="shared" si="30"/>
        <v>0</v>
      </c>
      <c r="P697">
        <f t="shared" si="31"/>
        <v>0</v>
      </c>
      <c r="Q697">
        <f t="shared" si="32"/>
        <v>0</v>
      </c>
    </row>
    <row r="698" spans="1:17" x14ac:dyDescent="0.2">
      <c r="A698">
        <v>88</v>
      </c>
      <c r="B698">
        <v>15</v>
      </c>
      <c r="C698" s="4">
        <v>2</v>
      </c>
      <c r="D698" s="10">
        <v>4</v>
      </c>
      <c r="E698">
        <v>1</v>
      </c>
      <c r="F698">
        <f>E698</f>
        <v>1</v>
      </c>
      <c r="I698" s="2">
        <v>7.541728</v>
      </c>
      <c r="J698">
        <v>5</v>
      </c>
      <c r="K698" s="3" t="s">
        <v>5</v>
      </c>
      <c r="L698">
        <v>1</v>
      </c>
      <c r="M698">
        <v>0</v>
      </c>
      <c r="N698">
        <v>0</v>
      </c>
      <c r="O698">
        <f t="shared" si="30"/>
        <v>0</v>
      </c>
      <c r="P698">
        <f t="shared" si="31"/>
        <v>0</v>
      </c>
      <c r="Q698">
        <f t="shared" si="32"/>
        <v>0</v>
      </c>
    </row>
    <row r="699" spans="1:17" x14ac:dyDescent="0.2">
      <c r="A699">
        <v>89</v>
      </c>
      <c r="B699">
        <v>15</v>
      </c>
      <c r="C699" s="4">
        <v>2</v>
      </c>
      <c r="D699" s="10">
        <v>5</v>
      </c>
      <c r="E699">
        <v>1</v>
      </c>
      <c r="F699">
        <f>E699</f>
        <v>1</v>
      </c>
      <c r="I699" s="7">
        <v>8.0673899999999996</v>
      </c>
      <c r="J699">
        <v>7</v>
      </c>
      <c r="K699" s="3" t="s">
        <v>10</v>
      </c>
      <c r="L699">
        <v>0</v>
      </c>
      <c r="M699">
        <v>0</v>
      </c>
      <c r="N699">
        <v>1</v>
      </c>
      <c r="O699">
        <f t="shared" si="30"/>
        <v>0</v>
      </c>
      <c r="P699">
        <f t="shared" si="31"/>
        <v>0</v>
      </c>
      <c r="Q699">
        <f t="shared" si="32"/>
        <v>0</v>
      </c>
    </row>
    <row r="700" spans="1:17" x14ac:dyDescent="0.2">
      <c r="A700">
        <v>90</v>
      </c>
      <c r="B700">
        <v>15</v>
      </c>
      <c r="C700" s="4">
        <v>2</v>
      </c>
      <c r="D700" s="10">
        <v>6</v>
      </c>
      <c r="E700">
        <v>1</v>
      </c>
      <c r="F700">
        <v>0</v>
      </c>
      <c r="I700" s="2">
        <v>7.3244480000000003</v>
      </c>
      <c r="J700">
        <v>4</v>
      </c>
      <c r="K700" s="3" t="s">
        <v>9</v>
      </c>
      <c r="L700">
        <v>0</v>
      </c>
      <c r="M700">
        <v>1</v>
      </c>
      <c r="N700">
        <v>0</v>
      </c>
      <c r="O700">
        <f t="shared" si="30"/>
        <v>1</v>
      </c>
      <c r="P700">
        <f t="shared" si="31"/>
        <v>1</v>
      </c>
      <c r="Q700">
        <f t="shared" si="32"/>
        <v>0</v>
      </c>
    </row>
    <row r="701" spans="1:17" x14ac:dyDescent="0.2">
      <c r="A701">
        <v>91</v>
      </c>
      <c r="B701">
        <v>15</v>
      </c>
      <c r="C701" s="4">
        <v>2</v>
      </c>
      <c r="D701" s="10">
        <v>7</v>
      </c>
      <c r="E701">
        <v>1</v>
      </c>
      <c r="F701">
        <f>E701</f>
        <v>1</v>
      </c>
      <c r="I701" s="2">
        <v>6.742292</v>
      </c>
      <c r="J701">
        <v>2</v>
      </c>
      <c r="K701" s="3" t="s">
        <v>5</v>
      </c>
      <c r="L701">
        <v>0</v>
      </c>
      <c r="M701">
        <v>0</v>
      </c>
      <c r="N701">
        <v>1</v>
      </c>
      <c r="O701">
        <f t="shared" si="30"/>
        <v>0</v>
      </c>
      <c r="P701">
        <f t="shared" si="31"/>
        <v>0</v>
      </c>
      <c r="Q701">
        <f t="shared" si="32"/>
        <v>0</v>
      </c>
    </row>
    <row r="702" spans="1:17" x14ac:dyDescent="0.2">
      <c r="A702">
        <v>92</v>
      </c>
      <c r="B702">
        <v>15</v>
      </c>
      <c r="C702" s="4">
        <v>2</v>
      </c>
      <c r="D702" s="10">
        <v>8</v>
      </c>
      <c r="E702">
        <v>1</v>
      </c>
      <c r="F702">
        <f>E702</f>
        <v>1</v>
      </c>
      <c r="I702" s="7">
        <v>7.0677469999999998</v>
      </c>
      <c r="J702">
        <v>3</v>
      </c>
      <c r="K702" s="3" t="s">
        <v>10</v>
      </c>
      <c r="L702">
        <v>0</v>
      </c>
      <c r="M702">
        <v>0</v>
      </c>
      <c r="N702">
        <v>1</v>
      </c>
      <c r="O702">
        <f t="shared" si="30"/>
        <v>0</v>
      </c>
      <c r="P702">
        <f t="shared" si="31"/>
        <v>0</v>
      </c>
      <c r="Q702">
        <f t="shared" si="32"/>
        <v>0</v>
      </c>
    </row>
    <row r="703" spans="1:17" x14ac:dyDescent="0.2">
      <c r="A703">
        <v>93</v>
      </c>
      <c r="B703">
        <v>15</v>
      </c>
      <c r="C703" s="4">
        <v>2</v>
      </c>
      <c r="D703" s="10">
        <v>9</v>
      </c>
      <c r="E703">
        <v>1</v>
      </c>
      <c r="F703">
        <f>E703</f>
        <v>1</v>
      </c>
      <c r="I703" s="2">
        <v>6.4809359999999998</v>
      </c>
      <c r="J703">
        <v>1</v>
      </c>
      <c r="K703" s="3" t="s">
        <v>9</v>
      </c>
      <c r="L703">
        <v>0</v>
      </c>
      <c r="M703">
        <v>0</v>
      </c>
      <c r="N703">
        <v>1</v>
      </c>
      <c r="O703">
        <f t="shared" si="30"/>
        <v>0</v>
      </c>
      <c r="P703">
        <f t="shared" si="31"/>
        <v>0</v>
      </c>
      <c r="Q703">
        <f t="shared" si="32"/>
        <v>0</v>
      </c>
    </row>
    <row r="704" spans="1:17" x14ac:dyDescent="0.2">
      <c r="A704">
        <v>94</v>
      </c>
      <c r="B704">
        <v>15</v>
      </c>
      <c r="C704" s="4">
        <v>2</v>
      </c>
      <c r="D704" s="10">
        <v>10</v>
      </c>
      <c r="E704">
        <v>1</v>
      </c>
      <c r="F704">
        <f>E704</f>
        <v>1</v>
      </c>
      <c r="I704" s="2">
        <v>7.785857</v>
      </c>
      <c r="J704">
        <v>6</v>
      </c>
      <c r="K704" s="3" t="s">
        <v>5</v>
      </c>
      <c r="L704">
        <v>1</v>
      </c>
      <c r="M704">
        <v>0</v>
      </c>
      <c r="N704">
        <v>0</v>
      </c>
      <c r="O704">
        <f t="shared" si="30"/>
        <v>0</v>
      </c>
      <c r="P704">
        <f t="shared" si="31"/>
        <v>0</v>
      </c>
      <c r="Q704">
        <f t="shared" si="32"/>
        <v>0</v>
      </c>
    </row>
    <row r="705" spans="1:17" x14ac:dyDescent="0.2">
      <c r="A705">
        <v>95</v>
      </c>
      <c r="B705">
        <v>15</v>
      </c>
      <c r="C705" s="4">
        <v>2</v>
      </c>
      <c r="D705" s="10">
        <v>11</v>
      </c>
      <c r="E705">
        <v>1</v>
      </c>
      <c r="F705">
        <f>E705</f>
        <v>1</v>
      </c>
      <c r="I705" s="7">
        <v>7.541728</v>
      </c>
      <c r="J705">
        <v>5</v>
      </c>
      <c r="K705" s="3" t="s">
        <v>10</v>
      </c>
      <c r="L705">
        <v>0</v>
      </c>
      <c r="M705">
        <v>0</v>
      </c>
      <c r="N705">
        <v>1</v>
      </c>
      <c r="O705">
        <f t="shared" si="30"/>
        <v>0</v>
      </c>
      <c r="P705">
        <f t="shared" si="31"/>
        <v>0</v>
      </c>
      <c r="Q705">
        <f t="shared" si="32"/>
        <v>0</v>
      </c>
    </row>
    <row r="706" spans="1:17" x14ac:dyDescent="0.2">
      <c r="A706">
        <v>96</v>
      </c>
      <c r="B706">
        <v>15</v>
      </c>
      <c r="C706" s="4">
        <v>2</v>
      </c>
      <c r="D706" s="10">
        <v>12</v>
      </c>
      <c r="E706">
        <v>0</v>
      </c>
      <c r="F706">
        <f>E706</f>
        <v>0</v>
      </c>
      <c r="I706" s="2">
        <v>8.0673899999999996</v>
      </c>
      <c r="J706">
        <v>7</v>
      </c>
      <c r="K706" s="3" t="s">
        <v>9</v>
      </c>
      <c r="L706">
        <v>0</v>
      </c>
      <c r="M706">
        <v>1</v>
      </c>
      <c r="N706">
        <v>0</v>
      </c>
      <c r="O706">
        <f t="shared" si="30"/>
        <v>1</v>
      </c>
      <c r="P706">
        <f t="shared" si="31"/>
        <v>1</v>
      </c>
      <c r="Q706">
        <f t="shared" si="32"/>
        <v>0</v>
      </c>
    </row>
    <row r="707" spans="1:17" x14ac:dyDescent="0.2">
      <c r="A707">
        <v>97</v>
      </c>
      <c r="B707">
        <v>15</v>
      </c>
      <c r="C707" s="4">
        <v>2</v>
      </c>
      <c r="D707" s="10">
        <v>13</v>
      </c>
      <c r="E707">
        <v>1</v>
      </c>
      <c r="F707">
        <f>E707</f>
        <v>1</v>
      </c>
      <c r="I707" s="7">
        <v>7.3244480000000003</v>
      </c>
      <c r="J707">
        <v>4</v>
      </c>
      <c r="K707" s="3" t="s">
        <v>10</v>
      </c>
      <c r="L707">
        <v>0</v>
      </c>
      <c r="M707">
        <v>0</v>
      </c>
      <c r="N707">
        <v>1</v>
      </c>
      <c r="O707">
        <f t="shared" ref="O707:O770" si="33">IF(F707=0,1,0)</f>
        <v>0</v>
      </c>
      <c r="P707">
        <f t="shared" ref="P707:P770" si="34">IF(M707=1,1,0)</f>
        <v>0</v>
      </c>
      <c r="Q707">
        <f t="shared" ref="Q707:Q770" si="35">O707-P707</f>
        <v>0</v>
      </c>
    </row>
    <row r="708" spans="1:17" x14ac:dyDescent="0.2">
      <c r="A708">
        <v>98</v>
      </c>
      <c r="B708">
        <v>15</v>
      </c>
      <c r="C708" s="4">
        <v>2</v>
      </c>
      <c r="D708" s="10">
        <v>14</v>
      </c>
      <c r="E708">
        <v>1</v>
      </c>
      <c r="F708">
        <f>E708</f>
        <v>1</v>
      </c>
      <c r="I708" s="2">
        <v>6.742292</v>
      </c>
      <c r="J708">
        <v>2</v>
      </c>
      <c r="K708" s="3" t="s">
        <v>9</v>
      </c>
      <c r="L708">
        <v>0</v>
      </c>
      <c r="M708">
        <v>0</v>
      </c>
      <c r="N708">
        <v>1</v>
      </c>
      <c r="O708">
        <f t="shared" si="33"/>
        <v>0</v>
      </c>
      <c r="P708">
        <f t="shared" si="34"/>
        <v>0</v>
      </c>
      <c r="Q708">
        <f t="shared" si="35"/>
        <v>0</v>
      </c>
    </row>
    <row r="709" spans="1:17" x14ac:dyDescent="0.2">
      <c r="A709">
        <v>99</v>
      </c>
      <c r="B709">
        <v>15</v>
      </c>
      <c r="C709" s="4">
        <v>2</v>
      </c>
      <c r="D709" s="10">
        <v>15</v>
      </c>
      <c r="E709">
        <v>1</v>
      </c>
      <c r="F709">
        <f>E709</f>
        <v>1</v>
      </c>
      <c r="I709" s="2">
        <v>7.0677469999999998</v>
      </c>
      <c r="J709">
        <v>3</v>
      </c>
      <c r="K709" s="3" t="s">
        <v>5</v>
      </c>
      <c r="L709">
        <v>1</v>
      </c>
      <c r="M709">
        <v>0</v>
      </c>
      <c r="N709">
        <v>0</v>
      </c>
      <c r="O709">
        <f t="shared" si="33"/>
        <v>0</v>
      </c>
      <c r="P709">
        <f t="shared" si="34"/>
        <v>0</v>
      </c>
      <c r="Q709">
        <f t="shared" si="35"/>
        <v>0</v>
      </c>
    </row>
    <row r="710" spans="1:17" x14ac:dyDescent="0.2">
      <c r="A710">
        <v>100</v>
      </c>
      <c r="B710">
        <v>15</v>
      </c>
      <c r="C710" s="4">
        <v>2</v>
      </c>
      <c r="D710" s="10">
        <v>16</v>
      </c>
      <c r="E710">
        <v>1</v>
      </c>
      <c r="F710">
        <f>E710</f>
        <v>1</v>
      </c>
      <c r="I710" s="2">
        <v>6.4809359999999998</v>
      </c>
      <c r="J710">
        <v>1</v>
      </c>
      <c r="K710" s="3" t="s">
        <v>5</v>
      </c>
      <c r="L710">
        <v>0</v>
      </c>
      <c r="M710">
        <v>0</v>
      </c>
      <c r="N710">
        <v>1</v>
      </c>
      <c r="O710">
        <f t="shared" si="33"/>
        <v>0</v>
      </c>
      <c r="P710">
        <f t="shared" si="34"/>
        <v>0</v>
      </c>
      <c r="Q710">
        <f t="shared" si="35"/>
        <v>0</v>
      </c>
    </row>
    <row r="711" spans="1:17" x14ac:dyDescent="0.2">
      <c r="A711">
        <v>101</v>
      </c>
      <c r="B711">
        <v>15</v>
      </c>
      <c r="C711" s="4">
        <v>2</v>
      </c>
      <c r="D711" s="10">
        <v>17</v>
      </c>
      <c r="E711">
        <v>1</v>
      </c>
      <c r="F711">
        <f>E711</f>
        <v>1</v>
      </c>
      <c r="I711" s="2">
        <v>7.785857</v>
      </c>
      <c r="J711">
        <v>6</v>
      </c>
      <c r="K711" s="3" t="s">
        <v>9</v>
      </c>
      <c r="L711">
        <v>0</v>
      </c>
      <c r="M711">
        <v>1</v>
      </c>
      <c r="N711">
        <v>0</v>
      </c>
      <c r="O711">
        <f t="shared" si="33"/>
        <v>0</v>
      </c>
      <c r="P711">
        <f t="shared" si="34"/>
        <v>1</v>
      </c>
      <c r="Q711">
        <f t="shared" si="35"/>
        <v>-1</v>
      </c>
    </row>
    <row r="712" spans="1:17" x14ac:dyDescent="0.2">
      <c r="A712">
        <v>102</v>
      </c>
      <c r="B712">
        <v>15</v>
      </c>
      <c r="C712" s="4">
        <v>2</v>
      </c>
      <c r="D712" s="10">
        <v>18</v>
      </c>
      <c r="E712">
        <v>0</v>
      </c>
      <c r="F712">
        <f>E712</f>
        <v>0</v>
      </c>
      <c r="I712" s="2">
        <v>7.541728</v>
      </c>
      <c r="J712">
        <v>5</v>
      </c>
      <c r="K712" s="3" t="s">
        <v>9</v>
      </c>
      <c r="L712">
        <v>0</v>
      </c>
      <c r="M712">
        <v>1</v>
      </c>
      <c r="N712">
        <v>0</v>
      </c>
      <c r="O712">
        <f t="shared" si="33"/>
        <v>1</v>
      </c>
      <c r="P712">
        <f t="shared" si="34"/>
        <v>1</v>
      </c>
      <c r="Q712">
        <f t="shared" si="35"/>
        <v>0</v>
      </c>
    </row>
    <row r="713" spans="1:17" x14ac:dyDescent="0.2">
      <c r="A713">
        <v>103</v>
      </c>
      <c r="B713">
        <v>15</v>
      </c>
      <c r="C713" s="4">
        <v>2</v>
      </c>
      <c r="D713" s="10">
        <v>19</v>
      </c>
      <c r="E713">
        <v>1</v>
      </c>
      <c r="F713">
        <f>E713</f>
        <v>1</v>
      </c>
      <c r="I713" s="2">
        <v>8.0673899999999996</v>
      </c>
      <c r="J713">
        <v>7</v>
      </c>
      <c r="K713" s="3" t="s">
        <v>5</v>
      </c>
      <c r="L713">
        <v>0</v>
      </c>
      <c r="M713">
        <v>1</v>
      </c>
      <c r="N713">
        <v>0</v>
      </c>
      <c r="O713">
        <f t="shared" si="33"/>
        <v>0</v>
      </c>
      <c r="P713">
        <f t="shared" si="34"/>
        <v>1</v>
      </c>
      <c r="Q713">
        <f t="shared" si="35"/>
        <v>-1</v>
      </c>
    </row>
    <row r="714" spans="1:17" x14ac:dyDescent="0.2">
      <c r="A714">
        <v>104</v>
      </c>
      <c r="B714">
        <v>15</v>
      </c>
      <c r="C714" s="4">
        <v>2</v>
      </c>
      <c r="D714" s="10">
        <v>20</v>
      </c>
      <c r="E714">
        <v>1</v>
      </c>
      <c r="F714">
        <f>E714</f>
        <v>1</v>
      </c>
      <c r="I714" s="2">
        <v>7.3244480000000003</v>
      </c>
      <c r="J714">
        <v>4</v>
      </c>
      <c r="K714" s="3" t="s">
        <v>5</v>
      </c>
      <c r="L714">
        <v>1</v>
      </c>
      <c r="M714">
        <v>0</v>
      </c>
      <c r="N714">
        <v>0</v>
      </c>
      <c r="O714">
        <f t="shared" si="33"/>
        <v>0</v>
      </c>
      <c r="P714">
        <f t="shared" si="34"/>
        <v>0</v>
      </c>
      <c r="Q714">
        <f t="shared" si="35"/>
        <v>0</v>
      </c>
    </row>
    <row r="715" spans="1:17" x14ac:dyDescent="0.2">
      <c r="A715">
        <v>105</v>
      </c>
      <c r="B715">
        <v>15</v>
      </c>
      <c r="C715" s="4">
        <v>2</v>
      </c>
      <c r="D715" s="10">
        <v>21</v>
      </c>
      <c r="E715">
        <v>1</v>
      </c>
      <c r="F715">
        <f>E715</f>
        <v>1</v>
      </c>
      <c r="I715" s="7">
        <v>6.742292</v>
      </c>
      <c r="J715">
        <v>2</v>
      </c>
      <c r="K715" s="3" t="s">
        <v>10</v>
      </c>
      <c r="L715">
        <v>0</v>
      </c>
      <c r="M715">
        <v>0</v>
      </c>
      <c r="N715">
        <v>1</v>
      </c>
      <c r="O715">
        <f t="shared" si="33"/>
        <v>0</v>
      </c>
      <c r="P715">
        <f t="shared" si="34"/>
        <v>0</v>
      </c>
      <c r="Q715">
        <f t="shared" si="35"/>
        <v>0</v>
      </c>
    </row>
    <row r="716" spans="1:17" x14ac:dyDescent="0.2">
      <c r="A716">
        <v>85</v>
      </c>
      <c r="B716">
        <v>15</v>
      </c>
      <c r="C716" s="4">
        <v>3</v>
      </c>
      <c r="D716" s="10">
        <v>1</v>
      </c>
      <c r="E716">
        <v>0</v>
      </c>
      <c r="F716">
        <f>E716</f>
        <v>0</v>
      </c>
      <c r="I716" s="2">
        <v>7.0677469999999998</v>
      </c>
      <c r="J716">
        <v>3</v>
      </c>
      <c r="K716" s="3" t="s">
        <v>9</v>
      </c>
      <c r="L716">
        <v>0</v>
      </c>
      <c r="M716">
        <v>1</v>
      </c>
      <c r="N716">
        <v>0</v>
      </c>
      <c r="O716">
        <f t="shared" si="33"/>
        <v>1</v>
      </c>
      <c r="P716">
        <f t="shared" si="34"/>
        <v>1</v>
      </c>
      <c r="Q716">
        <f t="shared" si="35"/>
        <v>0</v>
      </c>
    </row>
    <row r="717" spans="1:17" x14ac:dyDescent="0.2">
      <c r="A717">
        <v>86</v>
      </c>
      <c r="B717">
        <v>15</v>
      </c>
      <c r="C717" s="4">
        <v>3</v>
      </c>
      <c r="D717" s="10">
        <v>2</v>
      </c>
      <c r="E717">
        <v>1</v>
      </c>
      <c r="F717">
        <f>E717</f>
        <v>1</v>
      </c>
      <c r="I717" s="7">
        <v>6.4809359999999998</v>
      </c>
      <c r="J717">
        <v>1</v>
      </c>
      <c r="K717" s="3" t="s">
        <v>10</v>
      </c>
      <c r="L717">
        <v>0</v>
      </c>
      <c r="M717">
        <v>0</v>
      </c>
      <c r="N717">
        <v>1</v>
      </c>
      <c r="O717">
        <f t="shared" si="33"/>
        <v>0</v>
      </c>
      <c r="P717">
        <f t="shared" si="34"/>
        <v>0</v>
      </c>
      <c r="Q717">
        <f t="shared" si="35"/>
        <v>0</v>
      </c>
    </row>
    <row r="718" spans="1:17" x14ac:dyDescent="0.2">
      <c r="A718">
        <v>87</v>
      </c>
      <c r="B718">
        <v>15</v>
      </c>
      <c r="C718" s="4">
        <v>3</v>
      </c>
      <c r="D718" s="10">
        <v>3</v>
      </c>
      <c r="E718">
        <v>1</v>
      </c>
      <c r="F718">
        <f>E718</f>
        <v>1</v>
      </c>
      <c r="I718" s="7">
        <v>7.785857</v>
      </c>
      <c r="J718">
        <v>6</v>
      </c>
      <c r="K718" s="3" t="s">
        <v>10</v>
      </c>
      <c r="L718">
        <v>0</v>
      </c>
      <c r="M718">
        <v>0</v>
      </c>
      <c r="N718">
        <v>1</v>
      </c>
      <c r="O718">
        <f t="shared" si="33"/>
        <v>0</v>
      </c>
      <c r="P718">
        <f t="shared" si="34"/>
        <v>0</v>
      </c>
      <c r="Q718">
        <f t="shared" si="35"/>
        <v>0</v>
      </c>
    </row>
    <row r="719" spans="1:17" x14ac:dyDescent="0.2">
      <c r="A719">
        <v>88</v>
      </c>
      <c r="B719">
        <v>15</v>
      </c>
      <c r="C719" s="4">
        <v>3</v>
      </c>
      <c r="D719" s="10">
        <v>4</v>
      </c>
      <c r="E719">
        <v>1</v>
      </c>
      <c r="F719">
        <f>E719</f>
        <v>1</v>
      </c>
      <c r="I719" s="2">
        <v>7.541728</v>
      </c>
      <c r="J719">
        <v>5</v>
      </c>
      <c r="K719" s="3" t="s">
        <v>5</v>
      </c>
      <c r="L719">
        <v>1</v>
      </c>
      <c r="M719">
        <v>0</v>
      </c>
      <c r="N719">
        <v>0</v>
      </c>
      <c r="O719">
        <f t="shared" si="33"/>
        <v>0</v>
      </c>
      <c r="P719">
        <f t="shared" si="34"/>
        <v>0</v>
      </c>
      <c r="Q719">
        <f t="shared" si="35"/>
        <v>0</v>
      </c>
    </row>
    <row r="720" spans="1:17" x14ac:dyDescent="0.2">
      <c r="A720">
        <v>89</v>
      </c>
      <c r="B720">
        <v>15</v>
      </c>
      <c r="C720" s="4">
        <v>3</v>
      </c>
      <c r="D720" s="10">
        <v>5</v>
      </c>
      <c r="E720">
        <v>1</v>
      </c>
      <c r="F720">
        <f>E720</f>
        <v>1</v>
      </c>
      <c r="I720" s="7">
        <v>8.0673899999999996</v>
      </c>
      <c r="J720">
        <v>7</v>
      </c>
      <c r="K720" s="3" t="s">
        <v>10</v>
      </c>
      <c r="L720">
        <v>0</v>
      </c>
      <c r="M720">
        <v>0</v>
      </c>
      <c r="N720">
        <v>1</v>
      </c>
      <c r="O720">
        <f t="shared" si="33"/>
        <v>0</v>
      </c>
      <c r="P720">
        <f t="shared" si="34"/>
        <v>0</v>
      </c>
      <c r="Q720">
        <f t="shared" si="35"/>
        <v>0</v>
      </c>
    </row>
    <row r="721" spans="1:17" x14ac:dyDescent="0.2">
      <c r="A721">
        <v>90</v>
      </c>
      <c r="B721">
        <v>15</v>
      </c>
      <c r="C721" s="4">
        <v>3</v>
      </c>
      <c r="D721" s="10">
        <v>6</v>
      </c>
      <c r="E721">
        <v>0</v>
      </c>
      <c r="F721">
        <f>E721</f>
        <v>0</v>
      </c>
      <c r="I721" s="2">
        <v>7.3244480000000003</v>
      </c>
      <c r="J721">
        <v>4</v>
      </c>
      <c r="K721" s="3" t="s">
        <v>9</v>
      </c>
      <c r="L721">
        <v>0</v>
      </c>
      <c r="M721">
        <v>1</v>
      </c>
      <c r="N721">
        <v>0</v>
      </c>
      <c r="O721">
        <f t="shared" si="33"/>
        <v>1</v>
      </c>
      <c r="P721">
        <f t="shared" si="34"/>
        <v>1</v>
      </c>
      <c r="Q721">
        <f t="shared" si="35"/>
        <v>0</v>
      </c>
    </row>
    <row r="722" spans="1:17" x14ac:dyDescent="0.2">
      <c r="A722">
        <v>91</v>
      </c>
      <c r="B722">
        <v>15</v>
      </c>
      <c r="C722" s="4">
        <v>3</v>
      </c>
      <c r="D722" s="10">
        <v>7</v>
      </c>
      <c r="E722">
        <v>1</v>
      </c>
      <c r="F722">
        <f>E722</f>
        <v>1</v>
      </c>
      <c r="I722" s="2">
        <v>6.742292</v>
      </c>
      <c r="J722">
        <v>2</v>
      </c>
      <c r="K722" s="3" t="s">
        <v>5</v>
      </c>
      <c r="L722">
        <v>1</v>
      </c>
      <c r="M722">
        <v>0</v>
      </c>
      <c r="N722">
        <v>0</v>
      </c>
      <c r="O722">
        <f t="shared" si="33"/>
        <v>0</v>
      </c>
      <c r="P722">
        <f t="shared" si="34"/>
        <v>0</v>
      </c>
      <c r="Q722">
        <f t="shared" si="35"/>
        <v>0</v>
      </c>
    </row>
    <row r="723" spans="1:17" x14ac:dyDescent="0.2">
      <c r="A723">
        <v>92</v>
      </c>
      <c r="B723">
        <v>15</v>
      </c>
      <c r="C723" s="4">
        <v>3</v>
      </c>
      <c r="D723" s="10">
        <v>8</v>
      </c>
      <c r="E723">
        <v>1</v>
      </c>
      <c r="F723">
        <f>E723</f>
        <v>1</v>
      </c>
      <c r="I723" s="7">
        <v>7.0677469999999998</v>
      </c>
      <c r="J723">
        <v>3</v>
      </c>
      <c r="K723" s="3" t="s">
        <v>10</v>
      </c>
      <c r="L723">
        <v>0</v>
      </c>
      <c r="M723">
        <v>0</v>
      </c>
      <c r="N723">
        <v>1</v>
      </c>
      <c r="O723">
        <f t="shared" si="33"/>
        <v>0</v>
      </c>
      <c r="P723">
        <f t="shared" si="34"/>
        <v>0</v>
      </c>
      <c r="Q723">
        <f t="shared" si="35"/>
        <v>0</v>
      </c>
    </row>
    <row r="724" spans="1:17" x14ac:dyDescent="0.2">
      <c r="A724">
        <v>93</v>
      </c>
      <c r="B724">
        <v>15</v>
      </c>
      <c r="C724" s="4">
        <v>3</v>
      </c>
      <c r="D724" s="10">
        <v>9</v>
      </c>
      <c r="E724">
        <v>1</v>
      </c>
      <c r="F724">
        <f>E724</f>
        <v>1</v>
      </c>
      <c r="I724" s="2">
        <v>6.4809359999999998</v>
      </c>
      <c r="J724">
        <v>1</v>
      </c>
      <c r="K724" s="3" t="s">
        <v>9</v>
      </c>
      <c r="L724">
        <v>0</v>
      </c>
      <c r="M724">
        <v>0</v>
      </c>
      <c r="N724">
        <v>1</v>
      </c>
      <c r="O724">
        <f t="shared" si="33"/>
        <v>0</v>
      </c>
      <c r="P724">
        <f t="shared" si="34"/>
        <v>0</v>
      </c>
      <c r="Q724">
        <f t="shared" si="35"/>
        <v>0</v>
      </c>
    </row>
    <row r="725" spans="1:17" x14ac:dyDescent="0.2">
      <c r="A725">
        <v>94</v>
      </c>
      <c r="B725">
        <v>15</v>
      </c>
      <c r="C725" s="4">
        <v>3</v>
      </c>
      <c r="D725" s="10">
        <v>10</v>
      </c>
      <c r="E725">
        <v>1</v>
      </c>
      <c r="F725">
        <f>E725</f>
        <v>1</v>
      </c>
      <c r="I725" s="2">
        <v>7.785857</v>
      </c>
      <c r="J725">
        <v>6</v>
      </c>
      <c r="K725" s="3" t="s">
        <v>5</v>
      </c>
      <c r="L725">
        <v>1</v>
      </c>
      <c r="M725">
        <v>0</v>
      </c>
      <c r="N725">
        <v>0</v>
      </c>
      <c r="O725">
        <f t="shared" si="33"/>
        <v>0</v>
      </c>
      <c r="P725">
        <f t="shared" si="34"/>
        <v>0</v>
      </c>
      <c r="Q725">
        <f t="shared" si="35"/>
        <v>0</v>
      </c>
    </row>
    <row r="726" spans="1:17" x14ac:dyDescent="0.2">
      <c r="A726">
        <v>95</v>
      </c>
      <c r="B726">
        <v>15</v>
      </c>
      <c r="C726" s="4">
        <v>3</v>
      </c>
      <c r="D726" s="10">
        <v>11</v>
      </c>
      <c r="E726">
        <v>1</v>
      </c>
      <c r="F726">
        <f>E726</f>
        <v>1</v>
      </c>
      <c r="I726" s="7">
        <v>7.541728</v>
      </c>
      <c r="J726">
        <v>5</v>
      </c>
      <c r="K726" s="3" t="s">
        <v>10</v>
      </c>
      <c r="L726">
        <v>0</v>
      </c>
      <c r="M726">
        <v>0</v>
      </c>
      <c r="N726">
        <v>1</v>
      </c>
      <c r="O726">
        <f t="shared" si="33"/>
        <v>0</v>
      </c>
      <c r="P726">
        <f t="shared" si="34"/>
        <v>0</v>
      </c>
      <c r="Q726">
        <f t="shared" si="35"/>
        <v>0</v>
      </c>
    </row>
    <row r="727" spans="1:17" x14ac:dyDescent="0.2">
      <c r="A727">
        <v>96</v>
      </c>
      <c r="B727">
        <v>15</v>
      </c>
      <c r="C727" s="4">
        <v>3</v>
      </c>
      <c r="D727" s="10">
        <v>12</v>
      </c>
      <c r="E727">
        <v>0</v>
      </c>
      <c r="F727">
        <f>E727</f>
        <v>0</v>
      </c>
      <c r="I727" s="2">
        <v>8.0673899999999996</v>
      </c>
      <c r="J727">
        <v>7</v>
      </c>
      <c r="K727" s="3" t="s">
        <v>9</v>
      </c>
      <c r="L727">
        <v>0</v>
      </c>
      <c r="M727">
        <v>1</v>
      </c>
      <c r="N727">
        <v>0</v>
      </c>
      <c r="O727">
        <f t="shared" si="33"/>
        <v>1</v>
      </c>
      <c r="P727">
        <f t="shared" si="34"/>
        <v>1</v>
      </c>
      <c r="Q727">
        <f t="shared" si="35"/>
        <v>0</v>
      </c>
    </row>
    <row r="728" spans="1:17" x14ac:dyDescent="0.2">
      <c r="A728">
        <v>97</v>
      </c>
      <c r="B728">
        <v>15</v>
      </c>
      <c r="C728" s="4">
        <v>3</v>
      </c>
      <c r="D728" s="10">
        <v>13</v>
      </c>
      <c r="E728">
        <v>1</v>
      </c>
      <c r="F728">
        <f>E728</f>
        <v>1</v>
      </c>
      <c r="I728" s="7">
        <v>7.3244480000000003</v>
      </c>
      <c r="J728">
        <v>4</v>
      </c>
      <c r="K728" s="3" t="s">
        <v>10</v>
      </c>
      <c r="L728">
        <v>0</v>
      </c>
      <c r="M728">
        <v>0</v>
      </c>
      <c r="N728">
        <v>1</v>
      </c>
      <c r="O728">
        <f t="shared" si="33"/>
        <v>0</v>
      </c>
      <c r="P728">
        <f t="shared" si="34"/>
        <v>0</v>
      </c>
      <c r="Q728">
        <f t="shared" si="35"/>
        <v>0</v>
      </c>
    </row>
    <row r="729" spans="1:17" x14ac:dyDescent="0.2">
      <c r="A729">
        <v>98</v>
      </c>
      <c r="B729">
        <v>15</v>
      </c>
      <c r="C729" s="4">
        <v>3</v>
      </c>
      <c r="D729" s="10">
        <v>14</v>
      </c>
      <c r="E729">
        <v>1</v>
      </c>
      <c r="F729">
        <f>E729</f>
        <v>1</v>
      </c>
      <c r="I729" s="2">
        <v>6.742292</v>
      </c>
      <c r="J729">
        <v>2</v>
      </c>
      <c r="K729" s="3" t="s">
        <v>9</v>
      </c>
      <c r="L729">
        <v>1</v>
      </c>
      <c r="M729">
        <v>0</v>
      </c>
      <c r="N729">
        <v>0</v>
      </c>
      <c r="O729">
        <f t="shared" si="33"/>
        <v>0</v>
      </c>
      <c r="P729">
        <f t="shared" si="34"/>
        <v>0</v>
      </c>
      <c r="Q729">
        <f t="shared" si="35"/>
        <v>0</v>
      </c>
    </row>
    <row r="730" spans="1:17" x14ac:dyDescent="0.2">
      <c r="A730">
        <v>99</v>
      </c>
      <c r="B730">
        <v>15</v>
      </c>
      <c r="C730" s="4">
        <v>3</v>
      </c>
      <c r="D730" s="10">
        <v>15</v>
      </c>
      <c r="E730">
        <v>1</v>
      </c>
      <c r="F730">
        <f>E730</f>
        <v>1</v>
      </c>
      <c r="I730" s="2">
        <v>7.0677469999999998</v>
      </c>
      <c r="J730">
        <v>3</v>
      </c>
      <c r="K730" s="3" t="s">
        <v>5</v>
      </c>
      <c r="L730">
        <v>0</v>
      </c>
      <c r="M730">
        <v>0</v>
      </c>
      <c r="N730">
        <v>1</v>
      </c>
      <c r="O730">
        <f t="shared" si="33"/>
        <v>0</v>
      </c>
      <c r="P730">
        <f t="shared" si="34"/>
        <v>0</v>
      </c>
      <c r="Q730">
        <f t="shared" si="35"/>
        <v>0</v>
      </c>
    </row>
    <row r="731" spans="1:17" x14ac:dyDescent="0.2">
      <c r="A731">
        <v>100</v>
      </c>
      <c r="B731">
        <v>15</v>
      </c>
      <c r="C731" s="4">
        <v>3</v>
      </c>
      <c r="D731" s="10">
        <v>16</v>
      </c>
      <c r="E731">
        <v>1</v>
      </c>
      <c r="F731">
        <f>E731</f>
        <v>1</v>
      </c>
      <c r="I731" s="2">
        <v>6.4809359999999998</v>
      </c>
      <c r="J731">
        <v>1</v>
      </c>
      <c r="K731" s="3" t="s">
        <v>5</v>
      </c>
      <c r="L731">
        <v>0</v>
      </c>
      <c r="M731">
        <v>0</v>
      </c>
      <c r="N731">
        <v>1</v>
      </c>
      <c r="O731">
        <f t="shared" si="33"/>
        <v>0</v>
      </c>
      <c r="P731">
        <f t="shared" si="34"/>
        <v>0</v>
      </c>
      <c r="Q731">
        <f t="shared" si="35"/>
        <v>0</v>
      </c>
    </row>
    <row r="732" spans="1:17" x14ac:dyDescent="0.2">
      <c r="A732">
        <v>101</v>
      </c>
      <c r="B732">
        <v>15</v>
      </c>
      <c r="C732" s="4">
        <v>3</v>
      </c>
      <c r="D732" s="10">
        <v>17</v>
      </c>
      <c r="E732">
        <v>0</v>
      </c>
      <c r="F732">
        <f>E732</f>
        <v>0</v>
      </c>
      <c r="I732" s="2">
        <v>7.785857</v>
      </c>
      <c r="J732">
        <v>6</v>
      </c>
      <c r="K732" s="3" t="s">
        <v>9</v>
      </c>
      <c r="L732">
        <v>0</v>
      </c>
      <c r="M732">
        <v>1</v>
      </c>
      <c r="N732">
        <v>0</v>
      </c>
      <c r="O732">
        <f t="shared" si="33"/>
        <v>1</v>
      </c>
      <c r="P732">
        <f t="shared" si="34"/>
        <v>1</v>
      </c>
      <c r="Q732">
        <f t="shared" si="35"/>
        <v>0</v>
      </c>
    </row>
    <row r="733" spans="1:17" x14ac:dyDescent="0.2">
      <c r="A733">
        <v>102</v>
      </c>
      <c r="B733">
        <v>15</v>
      </c>
      <c r="C733" s="4">
        <v>3</v>
      </c>
      <c r="D733" s="10">
        <v>18</v>
      </c>
      <c r="E733">
        <v>0</v>
      </c>
      <c r="F733">
        <f>E733</f>
        <v>0</v>
      </c>
      <c r="I733" s="2">
        <v>7.541728</v>
      </c>
      <c r="J733">
        <v>5</v>
      </c>
      <c r="K733" s="3" t="s">
        <v>9</v>
      </c>
      <c r="L733">
        <v>0</v>
      </c>
      <c r="M733">
        <v>1</v>
      </c>
      <c r="N733">
        <v>0</v>
      </c>
      <c r="O733">
        <f t="shared" si="33"/>
        <v>1</v>
      </c>
      <c r="P733">
        <f t="shared" si="34"/>
        <v>1</v>
      </c>
      <c r="Q733">
        <f t="shared" si="35"/>
        <v>0</v>
      </c>
    </row>
    <row r="734" spans="1:17" x14ac:dyDescent="0.2">
      <c r="A734">
        <v>103</v>
      </c>
      <c r="B734">
        <v>15</v>
      </c>
      <c r="C734" s="4">
        <v>3</v>
      </c>
      <c r="D734" s="10">
        <v>19</v>
      </c>
      <c r="E734">
        <v>0</v>
      </c>
      <c r="F734">
        <f>E734</f>
        <v>0</v>
      </c>
      <c r="I734" s="2">
        <v>8.0673899999999996</v>
      </c>
      <c r="J734">
        <v>7</v>
      </c>
      <c r="K734" s="3" t="s">
        <v>5</v>
      </c>
      <c r="L734">
        <v>0</v>
      </c>
      <c r="M734">
        <v>1</v>
      </c>
      <c r="N734">
        <v>0</v>
      </c>
      <c r="O734">
        <f t="shared" si="33"/>
        <v>1</v>
      </c>
      <c r="P734">
        <f t="shared" si="34"/>
        <v>1</v>
      </c>
      <c r="Q734">
        <f t="shared" si="35"/>
        <v>0</v>
      </c>
    </row>
    <row r="735" spans="1:17" x14ac:dyDescent="0.2">
      <c r="A735">
        <v>104</v>
      </c>
      <c r="B735">
        <v>15</v>
      </c>
      <c r="C735" s="4">
        <v>3</v>
      </c>
      <c r="D735" s="10">
        <v>20</v>
      </c>
      <c r="E735">
        <v>1</v>
      </c>
      <c r="F735">
        <f>E735</f>
        <v>1</v>
      </c>
      <c r="I735" s="2">
        <v>7.3244480000000003</v>
      </c>
      <c r="J735">
        <v>4</v>
      </c>
      <c r="K735" s="3" t="s">
        <v>5</v>
      </c>
      <c r="L735">
        <v>1</v>
      </c>
      <c r="M735">
        <v>0</v>
      </c>
      <c r="N735">
        <v>0</v>
      </c>
      <c r="O735">
        <f t="shared" si="33"/>
        <v>0</v>
      </c>
      <c r="P735">
        <f t="shared" si="34"/>
        <v>0</v>
      </c>
      <c r="Q735">
        <f t="shared" si="35"/>
        <v>0</v>
      </c>
    </row>
    <row r="736" spans="1:17" x14ac:dyDescent="0.2">
      <c r="A736">
        <v>105</v>
      </c>
      <c r="B736">
        <v>15</v>
      </c>
      <c r="C736" s="4">
        <v>3</v>
      </c>
      <c r="D736" s="10">
        <v>21</v>
      </c>
      <c r="E736">
        <v>1</v>
      </c>
      <c r="F736">
        <f>E736</f>
        <v>1</v>
      </c>
      <c r="I736" s="7">
        <v>6.742292</v>
      </c>
      <c r="J736">
        <v>2</v>
      </c>
      <c r="K736" s="3" t="s">
        <v>10</v>
      </c>
      <c r="L736">
        <v>0</v>
      </c>
      <c r="M736">
        <v>0</v>
      </c>
      <c r="N736">
        <v>1</v>
      </c>
      <c r="O736">
        <f t="shared" si="33"/>
        <v>0</v>
      </c>
      <c r="P736">
        <f t="shared" si="34"/>
        <v>0</v>
      </c>
      <c r="Q736">
        <f t="shared" si="35"/>
        <v>0</v>
      </c>
    </row>
    <row r="737" spans="1:17" x14ac:dyDescent="0.2">
      <c r="A737">
        <v>85</v>
      </c>
      <c r="B737">
        <v>15</v>
      </c>
      <c r="C737" s="4">
        <v>4</v>
      </c>
      <c r="D737" s="10">
        <v>1</v>
      </c>
      <c r="E737">
        <v>0</v>
      </c>
      <c r="F737">
        <f>E737</f>
        <v>0</v>
      </c>
      <c r="I737" s="2">
        <v>7.0677469999999998</v>
      </c>
      <c r="J737">
        <v>3</v>
      </c>
      <c r="K737" s="3" t="s">
        <v>9</v>
      </c>
      <c r="L737">
        <v>0</v>
      </c>
      <c r="M737">
        <v>1</v>
      </c>
      <c r="N737">
        <v>0</v>
      </c>
      <c r="O737">
        <f t="shared" si="33"/>
        <v>1</v>
      </c>
      <c r="P737">
        <f t="shared" si="34"/>
        <v>1</v>
      </c>
      <c r="Q737">
        <f t="shared" si="35"/>
        <v>0</v>
      </c>
    </row>
    <row r="738" spans="1:17" x14ac:dyDescent="0.2">
      <c r="A738">
        <v>86</v>
      </c>
      <c r="B738">
        <v>15</v>
      </c>
      <c r="C738" s="4">
        <v>4</v>
      </c>
      <c r="D738" s="10">
        <v>2</v>
      </c>
      <c r="E738">
        <v>1</v>
      </c>
      <c r="F738">
        <f>E738</f>
        <v>1</v>
      </c>
      <c r="I738" s="7">
        <v>6.4809359999999998</v>
      </c>
      <c r="J738">
        <v>1</v>
      </c>
      <c r="K738" s="3" t="s">
        <v>10</v>
      </c>
      <c r="L738">
        <v>0</v>
      </c>
      <c r="M738">
        <v>0</v>
      </c>
      <c r="N738">
        <v>1</v>
      </c>
      <c r="O738">
        <f t="shared" si="33"/>
        <v>0</v>
      </c>
      <c r="P738">
        <f t="shared" si="34"/>
        <v>0</v>
      </c>
      <c r="Q738">
        <f t="shared" si="35"/>
        <v>0</v>
      </c>
    </row>
    <row r="739" spans="1:17" x14ac:dyDescent="0.2">
      <c r="A739">
        <v>87</v>
      </c>
      <c r="B739">
        <v>15</v>
      </c>
      <c r="C739" s="4">
        <v>4</v>
      </c>
      <c r="D739" s="10">
        <v>3</v>
      </c>
      <c r="E739">
        <v>1</v>
      </c>
      <c r="F739">
        <f>E739</f>
        <v>1</v>
      </c>
      <c r="I739" s="7">
        <v>7.785857</v>
      </c>
      <c r="J739">
        <v>6</v>
      </c>
      <c r="K739" s="3" t="s">
        <v>10</v>
      </c>
      <c r="L739">
        <v>0</v>
      </c>
      <c r="M739">
        <v>0</v>
      </c>
      <c r="N739">
        <v>1</v>
      </c>
      <c r="O739">
        <f t="shared" si="33"/>
        <v>0</v>
      </c>
      <c r="P739">
        <f t="shared" si="34"/>
        <v>0</v>
      </c>
      <c r="Q739">
        <f t="shared" si="35"/>
        <v>0</v>
      </c>
    </row>
    <row r="740" spans="1:17" x14ac:dyDescent="0.2">
      <c r="A740">
        <v>88</v>
      </c>
      <c r="B740">
        <v>15</v>
      </c>
      <c r="C740" s="4">
        <v>4</v>
      </c>
      <c r="D740" s="10">
        <v>4</v>
      </c>
      <c r="E740">
        <v>1</v>
      </c>
      <c r="F740">
        <f>E740</f>
        <v>1</v>
      </c>
      <c r="I740" s="2">
        <v>7.541728</v>
      </c>
      <c r="J740">
        <v>5</v>
      </c>
      <c r="K740" s="3" t="s">
        <v>5</v>
      </c>
      <c r="L740">
        <v>1</v>
      </c>
      <c r="M740">
        <v>0</v>
      </c>
      <c r="N740">
        <v>0</v>
      </c>
      <c r="O740">
        <f t="shared" si="33"/>
        <v>0</v>
      </c>
      <c r="P740">
        <f t="shared" si="34"/>
        <v>0</v>
      </c>
      <c r="Q740">
        <f t="shared" si="35"/>
        <v>0</v>
      </c>
    </row>
    <row r="741" spans="1:17" x14ac:dyDescent="0.2">
      <c r="A741">
        <v>89</v>
      </c>
      <c r="B741">
        <v>15</v>
      </c>
      <c r="C741" s="4">
        <v>4</v>
      </c>
      <c r="D741" s="10">
        <v>5</v>
      </c>
      <c r="E741">
        <v>1</v>
      </c>
      <c r="F741">
        <f>E741</f>
        <v>1</v>
      </c>
      <c r="I741" s="7">
        <v>8.0673899999999996</v>
      </c>
      <c r="J741">
        <v>7</v>
      </c>
      <c r="K741" s="3" t="s">
        <v>10</v>
      </c>
      <c r="L741">
        <v>0</v>
      </c>
      <c r="M741">
        <v>0</v>
      </c>
      <c r="N741">
        <v>1</v>
      </c>
      <c r="O741">
        <f t="shared" si="33"/>
        <v>0</v>
      </c>
      <c r="P741">
        <f t="shared" si="34"/>
        <v>0</v>
      </c>
      <c r="Q741">
        <f t="shared" si="35"/>
        <v>0</v>
      </c>
    </row>
    <row r="742" spans="1:17" x14ac:dyDescent="0.2">
      <c r="A742">
        <v>90</v>
      </c>
      <c r="B742">
        <v>15</v>
      </c>
      <c r="C742" s="4">
        <v>4</v>
      </c>
      <c r="D742" s="10">
        <v>6</v>
      </c>
      <c r="E742">
        <v>0</v>
      </c>
      <c r="F742">
        <f>E742</f>
        <v>0</v>
      </c>
      <c r="I742" s="2">
        <v>7.3244480000000003</v>
      </c>
      <c r="J742">
        <v>4</v>
      </c>
      <c r="K742" s="3" t="s">
        <v>9</v>
      </c>
      <c r="L742">
        <v>0</v>
      </c>
      <c r="M742">
        <v>1</v>
      </c>
      <c r="N742">
        <v>0</v>
      </c>
      <c r="O742">
        <f t="shared" si="33"/>
        <v>1</v>
      </c>
      <c r="P742">
        <f t="shared" si="34"/>
        <v>1</v>
      </c>
      <c r="Q742">
        <f t="shared" si="35"/>
        <v>0</v>
      </c>
    </row>
    <row r="743" spans="1:17" x14ac:dyDescent="0.2">
      <c r="A743">
        <v>91</v>
      </c>
      <c r="B743">
        <v>15</v>
      </c>
      <c r="C743" s="4">
        <v>4</v>
      </c>
      <c r="D743" s="10">
        <v>7</v>
      </c>
      <c r="E743">
        <v>1</v>
      </c>
      <c r="F743">
        <f>E743</f>
        <v>1</v>
      </c>
      <c r="I743" s="2">
        <v>6.742292</v>
      </c>
      <c r="J743">
        <v>2</v>
      </c>
      <c r="K743" s="3" t="s">
        <v>5</v>
      </c>
      <c r="L743">
        <v>1</v>
      </c>
      <c r="M743">
        <v>0</v>
      </c>
      <c r="N743">
        <v>0</v>
      </c>
      <c r="O743">
        <f t="shared" si="33"/>
        <v>0</v>
      </c>
      <c r="P743">
        <f t="shared" si="34"/>
        <v>0</v>
      </c>
      <c r="Q743">
        <f t="shared" si="35"/>
        <v>0</v>
      </c>
    </row>
    <row r="744" spans="1:17" x14ac:dyDescent="0.2">
      <c r="A744">
        <v>92</v>
      </c>
      <c r="B744">
        <v>15</v>
      </c>
      <c r="C744" s="4">
        <v>4</v>
      </c>
      <c r="D744" s="10">
        <v>8</v>
      </c>
      <c r="E744">
        <v>1</v>
      </c>
      <c r="F744">
        <f>E744</f>
        <v>1</v>
      </c>
      <c r="I744" s="7">
        <v>7.0677469999999998</v>
      </c>
      <c r="J744">
        <v>3</v>
      </c>
      <c r="K744" s="3" t="s">
        <v>10</v>
      </c>
      <c r="L744">
        <v>0</v>
      </c>
      <c r="M744">
        <v>0</v>
      </c>
      <c r="N744">
        <v>1</v>
      </c>
      <c r="O744">
        <f t="shared" si="33"/>
        <v>0</v>
      </c>
      <c r="P744">
        <f t="shared" si="34"/>
        <v>0</v>
      </c>
      <c r="Q744">
        <f t="shared" si="35"/>
        <v>0</v>
      </c>
    </row>
    <row r="745" spans="1:17" x14ac:dyDescent="0.2">
      <c r="A745">
        <v>93</v>
      </c>
      <c r="B745">
        <v>15</v>
      </c>
      <c r="C745" s="4">
        <v>4</v>
      </c>
      <c r="D745" s="10">
        <v>9</v>
      </c>
      <c r="E745">
        <v>1</v>
      </c>
      <c r="F745">
        <f>E745</f>
        <v>1</v>
      </c>
      <c r="I745" s="2">
        <v>6.4809359999999998</v>
      </c>
      <c r="J745">
        <v>1</v>
      </c>
      <c r="K745" s="3" t="s">
        <v>9</v>
      </c>
      <c r="L745">
        <v>0</v>
      </c>
      <c r="M745">
        <v>0</v>
      </c>
      <c r="N745">
        <v>1</v>
      </c>
      <c r="O745">
        <f t="shared" si="33"/>
        <v>0</v>
      </c>
      <c r="P745">
        <f t="shared" si="34"/>
        <v>0</v>
      </c>
      <c r="Q745">
        <f t="shared" si="35"/>
        <v>0</v>
      </c>
    </row>
    <row r="746" spans="1:17" x14ac:dyDescent="0.2">
      <c r="A746">
        <v>94</v>
      </c>
      <c r="B746">
        <v>15</v>
      </c>
      <c r="C746" s="4">
        <v>4</v>
      </c>
      <c r="D746" s="10">
        <v>10</v>
      </c>
      <c r="E746">
        <v>1</v>
      </c>
      <c r="F746">
        <f>E746</f>
        <v>1</v>
      </c>
      <c r="I746" s="2">
        <v>7.785857</v>
      </c>
      <c r="J746">
        <v>6</v>
      </c>
      <c r="K746" s="3" t="s">
        <v>5</v>
      </c>
      <c r="L746">
        <v>1</v>
      </c>
      <c r="M746">
        <v>0</v>
      </c>
      <c r="N746">
        <v>0</v>
      </c>
      <c r="O746">
        <f t="shared" si="33"/>
        <v>0</v>
      </c>
      <c r="P746">
        <f t="shared" si="34"/>
        <v>0</v>
      </c>
      <c r="Q746">
        <f t="shared" si="35"/>
        <v>0</v>
      </c>
    </row>
    <row r="747" spans="1:17" x14ac:dyDescent="0.2">
      <c r="A747">
        <v>95</v>
      </c>
      <c r="B747">
        <v>15</v>
      </c>
      <c r="C747" s="4">
        <v>4</v>
      </c>
      <c r="D747" s="10">
        <v>11</v>
      </c>
      <c r="E747">
        <v>1</v>
      </c>
      <c r="F747">
        <f>E747</f>
        <v>1</v>
      </c>
      <c r="I747" s="7">
        <v>7.541728</v>
      </c>
      <c r="J747">
        <v>5</v>
      </c>
      <c r="K747" s="3" t="s">
        <v>10</v>
      </c>
      <c r="L747">
        <v>0</v>
      </c>
      <c r="M747">
        <v>0</v>
      </c>
      <c r="N747">
        <v>1</v>
      </c>
      <c r="O747">
        <f t="shared" si="33"/>
        <v>0</v>
      </c>
      <c r="P747">
        <f t="shared" si="34"/>
        <v>0</v>
      </c>
      <c r="Q747">
        <f t="shared" si="35"/>
        <v>0</v>
      </c>
    </row>
    <row r="748" spans="1:17" x14ac:dyDescent="0.2">
      <c r="A748">
        <v>96</v>
      </c>
      <c r="B748">
        <v>15</v>
      </c>
      <c r="C748" s="4">
        <v>4</v>
      </c>
      <c r="D748" s="10">
        <v>12</v>
      </c>
      <c r="E748">
        <v>0</v>
      </c>
      <c r="F748">
        <f>E748</f>
        <v>0</v>
      </c>
      <c r="I748" s="2">
        <v>8.0673899999999996</v>
      </c>
      <c r="J748">
        <v>7</v>
      </c>
      <c r="K748" s="3" t="s">
        <v>9</v>
      </c>
      <c r="L748">
        <v>0</v>
      </c>
      <c r="M748">
        <v>1</v>
      </c>
      <c r="N748">
        <v>0</v>
      </c>
      <c r="O748">
        <f t="shared" si="33"/>
        <v>1</v>
      </c>
      <c r="P748">
        <f t="shared" si="34"/>
        <v>1</v>
      </c>
      <c r="Q748">
        <f t="shared" si="35"/>
        <v>0</v>
      </c>
    </row>
    <row r="749" spans="1:17" x14ac:dyDescent="0.2">
      <c r="A749">
        <v>97</v>
      </c>
      <c r="B749">
        <v>15</v>
      </c>
      <c r="C749" s="4">
        <v>4</v>
      </c>
      <c r="D749" s="10">
        <v>13</v>
      </c>
      <c r="E749">
        <v>1</v>
      </c>
      <c r="F749">
        <f>E749</f>
        <v>1</v>
      </c>
      <c r="I749" s="7">
        <v>7.3244480000000003</v>
      </c>
      <c r="J749">
        <v>4</v>
      </c>
      <c r="K749" s="3" t="s">
        <v>10</v>
      </c>
      <c r="L749">
        <v>0</v>
      </c>
      <c r="M749">
        <v>0</v>
      </c>
      <c r="N749">
        <v>1</v>
      </c>
      <c r="O749">
        <f t="shared" si="33"/>
        <v>0</v>
      </c>
      <c r="P749">
        <f t="shared" si="34"/>
        <v>0</v>
      </c>
      <c r="Q749">
        <f t="shared" si="35"/>
        <v>0</v>
      </c>
    </row>
    <row r="750" spans="1:17" x14ac:dyDescent="0.2">
      <c r="A750">
        <v>98</v>
      </c>
      <c r="B750">
        <v>15</v>
      </c>
      <c r="C750" s="4">
        <v>4</v>
      </c>
      <c r="D750" s="10">
        <v>14</v>
      </c>
      <c r="E750">
        <v>1</v>
      </c>
      <c r="F750">
        <f>E750</f>
        <v>1</v>
      </c>
      <c r="I750" s="2">
        <v>6.742292</v>
      </c>
      <c r="J750">
        <v>2</v>
      </c>
      <c r="K750" s="3" t="s">
        <v>9</v>
      </c>
      <c r="L750">
        <v>1</v>
      </c>
      <c r="M750">
        <v>0</v>
      </c>
      <c r="N750">
        <v>0</v>
      </c>
      <c r="O750">
        <f t="shared" si="33"/>
        <v>0</v>
      </c>
      <c r="P750">
        <f t="shared" si="34"/>
        <v>0</v>
      </c>
      <c r="Q750">
        <f t="shared" si="35"/>
        <v>0</v>
      </c>
    </row>
    <row r="751" spans="1:17" x14ac:dyDescent="0.2">
      <c r="A751">
        <v>99</v>
      </c>
      <c r="B751">
        <v>15</v>
      </c>
      <c r="C751" s="4">
        <v>4</v>
      </c>
      <c r="D751" s="10">
        <v>15</v>
      </c>
      <c r="E751">
        <v>1</v>
      </c>
      <c r="F751">
        <f>E751</f>
        <v>1</v>
      </c>
      <c r="I751" s="2">
        <v>7.0677469999999998</v>
      </c>
      <c r="J751">
        <v>3</v>
      </c>
      <c r="K751" s="3" t="s">
        <v>5</v>
      </c>
      <c r="L751">
        <v>0</v>
      </c>
      <c r="M751">
        <v>0</v>
      </c>
      <c r="N751">
        <v>1</v>
      </c>
      <c r="O751">
        <f t="shared" si="33"/>
        <v>0</v>
      </c>
      <c r="P751">
        <f t="shared" si="34"/>
        <v>0</v>
      </c>
      <c r="Q751">
        <f t="shared" si="35"/>
        <v>0</v>
      </c>
    </row>
    <row r="752" spans="1:17" x14ac:dyDescent="0.2">
      <c r="A752">
        <v>100</v>
      </c>
      <c r="B752">
        <v>15</v>
      </c>
      <c r="C752" s="4">
        <v>4</v>
      </c>
      <c r="D752" s="10">
        <v>16</v>
      </c>
      <c r="E752">
        <v>1</v>
      </c>
      <c r="F752">
        <f>E752</f>
        <v>1</v>
      </c>
      <c r="I752" s="2">
        <v>6.4809359999999998</v>
      </c>
      <c r="J752">
        <v>1</v>
      </c>
      <c r="K752" s="3" t="s">
        <v>5</v>
      </c>
      <c r="L752">
        <v>0</v>
      </c>
      <c r="M752">
        <v>0</v>
      </c>
      <c r="N752">
        <v>1</v>
      </c>
      <c r="O752">
        <f t="shared" si="33"/>
        <v>0</v>
      </c>
      <c r="P752">
        <f t="shared" si="34"/>
        <v>0</v>
      </c>
      <c r="Q752">
        <f t="shared" si="35"/>
        <v>0</v>
      </c>
    </row>
    <row r="753" spans="1:17" x14ac:dyDescent="0.2">
      <c r="A753">
        <v>101</v>
      </c>
      <c r="B753">
        <v>15</v>
      </c>
      <c r="C753" s="4">
        <v>4</v>
      </c>
      <c r="D753" s="10">
        <v>17</v>
      </c>
      <c r="E753">
        <v>0</v>
      </c>
      <c r="F753">
        <f>E753</f>
        <v>0</v>
      </c>
      <c r="I753" s="2">
        <v>7.785857</v>
      </c>
      <c r="J753">
        <v>6</v>
      </c>
      <c r="K753" s="3" t="s">
        <v>9</v>
      </c>
      <c r="L753">
        <v>0</v>
      </c>
      <c r="M753">
        <v>1</v>
      </c>
      <c r="N753">
        <v>0</v>
      </c>
      <c r="O753">
        <f t="shared" si="33"/>
        <v>1</v>
      </c>
      <c r="P753">
        <f t="shared" si="34"/>
        <v>1</v>
      </c>
      <c r="Q753">
        <f t="shared" si="35"/>
        <v>0</v>
      </c>
    </row>
    <row r="754" spans="1:17" x14ac:dyDescent="0.2">
      <c r="A754">
        <v>102</v>
      </c>
      <c r="B754">
        <v>15</v>
      </c>
      <c r="C754" s="4">
        <v>4</v>
      </c>
      <c r="D754" s="10">
        <v>18</v>
      </c>
      <c r="E754">
        <v>0</v>
      </c>
      <c r="F754">
        <f>E754</f>
        <v>0</v>
      </c>
      <c r="I754" s="2">
        <v>7.541728</v>
      </c>
      <c r="J754">
        <v>5</v>
      </c>
      <c r="K754" s="3" t="s">
        <v>9</v>
      </c>
      <c r="L754">
        <v>0</v>
      </c>
      <c r="M754">
        <v>1</v>
      </c>
      <c r="N754">
        <v>0</v>
      </c>
      <c r="O754">
        <f t="shared" si="33"/>
        <v>1</v>
      </c>
      <c r="P754">
        <f t="shared" si="34"/>
        <v>1</v>
      </c>
      <c r="Q754">
        <f t="shared" si="35"/>
        <v>0</v>
      </c>
    </row>
    <row r="755" spans="1:17" x14ac:dyDescent="0.2">
      <c r="A755">
        <v>103</v>
      </c>
      <c r="B755">
        <v>15</v>
      </c>
      <c r="C755" s="4">
        <v>4</v>
      </c>
      <c r="D755" s="10">
        <v>19</v>
      </c>
      <c r="E755">
        <v>0</v>
      </c>
      <c r="F755">
        <f>E755</f>
        <v>0</v>
      </c>
      <c r="I755" s="2">
        <v>8.0673899999999996</v>
      </c>
      <c r="J755">
        <v>7</v>
      </c>
      <c r="K755" s="3" t="s">
        <v>5</v>
      </c>
      <c r="L755">
        <v>0</v>
      </c>
      <c r="M755">
        <v>1</v>
      </c>
      <c r="N755">
        <v>0</v>
      </c>
      <c r="O755">
        <f t="shared" si="33"/>
        <v>1</v>
      </c>
      <c r="P755">
        <f t="shared" si="34"/>
        <v>1</v>
      </c>
      <c r="Q755">
        <f t="shared" si="35"/>
        <v>0</v>
      </c>
    </row>
    <row r="756" spans="1:17" x14ac:dyDescent="0.2">
      <c r="A756">
        <v>104</v>
      </c>
      <c r="B756">
        <v>15</v>
      </c>
      <c r="C756" s="4">
        <v>4</v>
      </c>
      <c r="D756" s="10">
        <v>20</v>
      </c>
      <c r="E756">
        <v>1</v>
      </c>
      <c r="F756">
        <f>E756</f>
        <v>1</v>
      </c>
      <c r="I756" s="2">
        <v>7.3244480000000003</v>
      </c>
      <c r="J756">
        <v>4</v>
      </c>
      <c r="K756" s="3" t="s">
        <v>5</v>
      </c>
      <c r="L756">
        <v>1</v>
      </c>
      <c r="M756">
        <v>0</v>
      </c>
      <c r="N756">
        <v>0</v>
      </c>
      <c r="O756">
        <f t="shared" si="33"/>
        <v>0</v>
      </c>
      <c r="P756">
        <f t="shared" si="34"/>
        <v>0</v>
      </c>
      <c r="Q756">
        <f t="shared" si="35"/>
        <v>0</v>
      </c>
    </row>
    <row r="757" spans="1:17" x14ac:dyDescent="0.2">
      <c r="A757">
        <v>105</v>
      </c>
      <c r="B757">
        <v>15</v>
      </c>
      <c r="C757" s="4">
        <v>4</v>
      </c>
      <c r="D757" s="10">
        <v>21</v>
      </c>
      <c r="E757">
        <v>1</v>
      </c>
      <c r="F757">
        <f>E757</f>
        <v>1</v>
      </c>
      <c r="I757" s="7">
        <v>6.742292</v>
      </c>
      <c r="J757">
        <v>2</v>
      </c>
      <c r="K757" s="3" t="s">
        <v>10</v>
      </c>
      <c r="L757">
        <v>0</v>
      </c>
      <c r="M757">
        <v>0</v>
      </c>
      <c r="N757">
        <v>1</v>
      </c>
      <c r="O757">
        <f t="shared" si="33"/>
        <v>0</v>
      </c>
      <c r="P757">
        <f t="shared" si="34"/>
        <v>0</v>
      </c>
      <c r="Q757">
        <f t="shared" si="35"/>
        <v>0</v>
      </c>
    </row>
    <row r="758" spans="1:17" x14ac:dyDescent="0.2">
      <c r="A758">
        <v>85</v>
      </c>
      <c r="B758">
        <v>15</v>
      </c>
      <c r="C758" s="4">
        <v>5</v>
      </c>
      <c r="D758" s="10">
        <v>1</v>
      </c>
      <c r="E758">
        <v>0</v>
      </c>
      <c r="F758">
        <f>E758</f>
        <v>0</v>
      </c>
      <c r="I758" s="2">
        <v>7.0677469999999998</v>
      </c>
      <c r="J758">
        <v>3</v>
      </c>
      <c r="K758" s="3" t="s">
        <v>9</v>
      </c>
      <c r="L758">
        <v>0</v>
      </c>
      <c r="M758">
        <v>1</v>
      </c>
      <c r="N758">
        <v>0</v>
      </c>
      <c r="O758">
        <f t="shared" si="33"/>
        <v>1</v>
      </c>
      <c r="P758">
        <f t="shared" si="34"/>
        <v>1</v>
      </c>
      <c r="Q758">
        <f t="shared" si="35"/>
        <v>0</v>
      </c>
    </row>
    <row r="759" spans="1:17" x14ac:dyDescent="0.2">
      <c r="A759">
        <v>86</v>
      </c>
      <c r="B759">
        <v>15</v>
      </c>
      <c r="C759" s="4">
        <v>5</v>
      </c>
      <c r="D759" s="10">
        <v>2</v>
      </c>
      <c r="E759">
        <v>1</v>
      </c>
      <c r="F759">
        <f>E759</f>
        <v>1</v>
      </c>
      <c r="I759" s="7">
        <v>6.4809359999999998</v>
      </c>
      <c r="J759">
        <v>1</v>
      </c>
      <c r="K759" s="3" t="s">
        <v>10</v>
      </c>
      <c r="L759">
        <v>0</v>
      </c>
      <c r="M759">
        <v>0</v>
      </c>
      <c r="N759">
        <v>1</v>
      </c>
      <c r="O759">
        <f t="shared" si="33"/>
        <v>0</v>
      </c>
      <c r="P759">
        <f t="shared" si="34"/>
        <v>0</v>
      </c>
      <c r="Q759">
        <f t="shared" si="35"/>
        <v>0</v>
      </c>
    </row>
    <row r="760" spans="1:17" x14ac:dyDescent="0.2">
      <c r="A760">
        <v>87</v>
      </c>
      <c r="B760">
        <v>15</v>
      </c>
      <c r="C760" s="4">
        <v>5</v>
      </c>
      <c r="D760" s="10">
        <v>3</v>
      </c>
      <c r="E760">
        <v>1</v>
      </c>
      <c r="F760">
        <f>E760</f>
        <v>1</v>
      </c>
      <c r="I760" s="7">
        <v>7.785857</v>
      </c>
      <c r="J760">
        <v>6</v>
      </c>
      <c r="K760" s="3" t="s">
        <v>10</v>
      </c>
      <c r="L760">
        <v>0</v>
      </c>
      <c r="M760">
        <v>0</v>
      </c>
      <c r="N760">
        <v>1</v>
      </c>
      <c r="O760">
        <f t="shared" si="33"/>
        <v>0</v>
      </c>
      <c r="P760">
        <f t="shared" si="34"/>
        <v>0</v>
      </c>
      <c r="Q760">
        <f t="shared" si="35"/>
        <v>0</v>
      </c>
    </row>
    <row r="761" spans="1:17" x14ac:dyDescent="0.2">
      <c r="A761">
        <v>88</v>
      </c>
      <c r="B761">
        <v>15</v>
      </c>
      <c r="C761" s="4">
        <v>5</v>
      </c>
      <c r="D761" s="10">
        <v>4</v>
      </c>
      <c r="E761">
        <v>1</v>
      </c>
      <c r="F761">
        <f>E761</f>
        <v>1</v>
      </c>
      <c r="I761" s="2">
        <v>7.541728</v>
      </c>
      <c r="J761">
        <v>5</v>
      </c>
      <c r="K761" s="3" t="s">
        <v>5</v>
      </c>
      <c r="L761">
        <v>1</v>
      </c>
      <c r="M761">
        <v>0</v>
      </c>
      <c r="N761">
        <v>0</v>
      </c>
      <c r="O761">
        <f t="shared" si="33"/>
        <v>0</v>
      </c>
      <c r="P761">
        <f t="shared" si="34"/>
        <v>0</v>
      </c>
      <c r="Q761">
        <f t="shared" si="35"/>
        <v>0</v>
      </c>
    </row>
    <row r="762" spans="1:17" x14ac:dyDescent="0.2">
      <c r="A762">
        <v>89</v>
      </c>
      <c r="B762">
        <v>15</v>
      </c>
      <c r="C762" s="4">
        <v>5</v>
      </c>
      <c r="D762" s="10">
        <v>5</v>
      </c>
      <c r="E762">
        <v>1</v>
      </c>
      <c r="F762">
        <f>E762</f>
        <v>1</v>
      </c>
      <c r="I762" s="7">
        <v>8.0673899999999996</v>
      </c>
      <c r="J762">
        <v>7</v>
      </c>
      <c r="K762" s="3" t="s">
        <v>10</v>
      </c>
      <c r="L762">
        <v>0</v>
      </c>
      <c r="M762">
        <v>0</v>
      </c>
      <c r="N762">
        <v>1</v>
      </c>
      <c r="O762">
        <f t="shared" si="33"/>
        <v>0</v>
      </c>
      <c r="P762">
        <f t="shared" si="34"/>
        <v>0</v>
      </c>
      <c r="Q762">
        <f t="shared" si="35"/>
        <v>0</v>
      </c>
    </row>
    <row r="763" spans="1:17" x14ac:dyDescent="0.2">
      <c r="A763">
        <v>90</v>
      </c>
      <c r="B763">
        <v>15</v>
      </c>
      <c r="C763" s="4">
        <v>5</v>
      </c>
      <c r="D763" s="10">
        <v>6</v>
      </c>
      <c r="E763">
        <v>0</v>
      </c>
      <c r="F763">
        <f>E763</f>
        <v>0</v>
      </c>
      <c r="I763" s="2">
        <v>7.3244480000000003</v>
      </c>
      <c r="J763">
        <v>4</v>
      </c>
      <c r="K763" s="3" t="s">
        <v>9</v>
      </c>
      <c r="L763">
        <v>0</v>
      </c>
      <c r="M763">
        <v>1</v>
      </c>
      <c r="N763">
        <v>0</v>
      </c>
      <c r="O763">
        <f t="shared" si="33"/>
        <v>1</v>
      </c>
      <c r="P763">
        <f t="shared" si="34"/>
        <v>1</v>
      </c>
      <c r="Q763">
        <f t="shared" si="35"/>
        <v>0</v>
      </c>
    </row>
    <row r="764" spans="1:17" x14ac:dyDescent="0.2">
      <c r="A764">
        <v>91</v>
      </c>
      <c r="B764">
        <v>15</v>
      </c>
      <c r="C764" s="4">
        <v>5</v>
      </c>
      <c r="D764" s="10">
        <v>7</v>
      </c>
      <c r="E764">
        <v>1</v>
      </c>
      <c r="F764">
        <f>E764</f>
        <v>1</v>
      </c>
      <c r="I764" s="2">
        <v>6.742292</v>
      </c>
      <c r="J764">
        <v>2</v>
      </c>
      <c r="K764" s="3" t="s">
        <v>5</v>
      </c>
      <c r="L764">
        <v>1</v>
      </c>
      <c r="M764">
        <v>0</v>
      </c>
      <c r="N764">
        <v>0</v>
      </c>
      <c r="O764">
        <f t="shared" si="33"/>
        <v>0</v>
      </c>
      <c r="P764">
        <f t="shared" si="34"/>
        <v>0</v>
      </c>
      <c r="Q764">
        <f t="shared" si="35"/>
        <v>0</v>
      </c>
    </row>
    <row r="765" spans="1:17" x14ac:dyDescent="0.2">
      <c r="A765">
        <v>92</v>
      </c>
      <c r="B765">
        <v>15</v>
      </c>
      <c r="C765" s="4">
        <v>5</v>
      </c>
      <c r="D765" s="10">
        <v>8</v>
      </c>
      <c r="E765">
        <v>1</v>
      </c>
      <c r="F765">
        <f>E765</f>
        <v>1</v>
      </c>
      <c r="I765" s="7">
        <v>7.0677469999999998</v>
      </c>
      <c r="J765">
        <v>3</v>
      </c>
      <c r="K765" s="3" t="s">
        <v>10</v>
      </c>
      <c r="L765">
        <v>0</v>
      </c>
      <c r="M765">
        <v>0</v>
      </c>
      <c r="N765">
        <v>1</v>
      </c>
      <c r="O765">
        <f t="shared" si="33"/>
        <v>0</v>
      </c>
      <c r="P765">
        <f t="shared" si="34"/>
        <v>0</v>
      </c>
      <c r="Q765">
        <f t="shared" si="35"/>
        <v>0</v>
      </c>
    </row>
    <row r="766" spans="1:17" x14ac:dyDescent="0.2">
      <c r="A766">
        <v>93</v>
      </c>
      <c r="B766">
        <v>15</v>
      </c>
      <c r="C766" s="4">
        <v>5</v>
      </c>
      <c r="D766" s="10">
        <v>9</v>
      </c>
      <c r="E766">
        <v>1</v>
      </c>
      <c r="F766">
        <f>E766</f>
        <v>1</v>
      </c>
      <c r="I766" s="2">
        <v>6.4809359999999998</v>
      </c>
      <c r="J766">
        <v>1</v>
      </c>
      <c r="K766" s="3" t="s">
        <v>9</v>
      </c>
      <c r="L766">
        <v>0</v>
      </c>
      <c r="M766">
        <v>0</v>
      </c>
      <c r="N766">
        <v>1</v>
      </c>
      <c r="O766">
        <f t="shared" si="33"/>
        <v>0</v>
      </c>
      <c r="P766">
        <f t="shared" si="34"/>
        <v>0</v>
      </c>
      <c r="Q766">
        <f t="shared" si="35"/>
        <v>0</v>
      </c>
    </row>
    <row r="767" spans="1:17" x14ac:dyDescent="0.2">
      <c r="A767">
        <v>94</v>
      </c>
      <c r="B767">
        <v>15</v>
      </c>
      <c r="C767" s="4">
        <v>5</v>
      </c>
      <c r="D767" s="10">
        <v>10</v>
      </c>
      <c r="E767">
        <v>1</v>
      </c>
      <c r="F767">
        <f>E767</f>
        <v>1</v>
      </c>
      <c r="I767" s="2">
        <v>7.785857</v>
      </c>
      <c r="J767">
        <v>6</v>
      </c>
      <c r="K767" s="3" t="s">
        <v>5</v>
      </c>
      <c r="L767">
        <v>1</v>
      </c>
      <c r="M767">
        <v>0</v>
      </c>
      <c r="N767">
        <v>0</v>
      </c>
      <c r="O767">
        <f t="shared" si="33"/>
        <v>0</v>
      </c>
      <c r="P767">
        <f t="shared" si="34"/>
        <v>0</v>
      </c>
      <c r="Q767">
        <f t="shared" si="35"/>
        <v>0</v>
      </c>
    </row>
    <row r="768" spans="1:17" x14ac:dyDescent="0.2">
      <c r="A768">
        <v>95</v>
      </c>
      <c r="B768">
        <v>15</v>
      </c>
      <c r="C768" s="4">
        <v>5</v>
      </c>
      <c r="D768" s="10">
        <v>11</v>
      </c>
      <c r="E768">
        <v>1</v>
      </c>
      <c r="F768">
        <f>E768</f>
        <v>1</v>
      </c>
      <c r="I768" s="7">
        <v>7.541728</v>
      </c>
      <c r="J768">
        <v>5</v>
      </c>
      <c r="K768" s="3" t="s">
        <v>10</v>
      </c>
      <c r="L768">
        <v>0</v>
      </c>
      <c r="M768">
        <v>0</v>
      </c>
      <c r="N768">
        <v>1</v>
      </c>
      <c r="O768">
        <f t="shared" si="33"/>
        <v>0</v>
      </c>
      <c r="P768">
        <f t="shared" si="34"/>
        <v>0</v>
      </c>
      <c r="Q768">
        <f t="shared" si="35"/>
        <v>0</v>
      </c>
    </row>
    <row r="769" spans="1:17" x14ac:dyDescent="0.2">
      <c r="A769">
        <v>96</v>
      </c>
      <c r="B769">
        <v>15</v>
      </c>
      <c r="C769" s="4">
        <v>5</v>
      </c>
      <c r="D769" s="10">
        <v>12</v>
      </c>
      <c r="E769">
        <v>0</v>
      </c>
      <c r="F769">
        <f>E769</f>
        <v>0</v>
      </c>
      <c r="I769" s="2">
        <v>8.0673899999999996</v>
      </c>
      <c r="J769">
        <v>7</v>
      </c>
      <c r="K769" s="3" t="s">
        <v>9</v>
      </c>
      <c r="L769">
        <v>0</v>
      </c>
      <c r="M769">
        <v>1</v>
      </c>
      <c r="N769">
        <v>0</v>
      </c>
      <c r="O769">
        <f t="shared" si="33"/>
        <v>1</v>
      </c>
      <c r="P769">
        <f t="shared" si="34"/>
        <v>1</v>
      </c>
      <c r="Q769">
        <f t="shared" si="35"/>
        <v>0</v>
      </c>
    </row>
    <row r="770" spans="1:17" x14ac:dyDescent="0.2">
      <c r="A770">
        <v>97</v>
      </c>
      <c r="B770">
        <v>15</v>
      </c>
      <c r="C770" s="4">
        <v>5</v>
      </c>
      <c r="D770" s="10">
        <v>13</v>
      </c>
      <c r="E770">
        <v>1</v>
      </c>
      <c r="F770">
        <f>E770</f>
        <v>1</v>
      </c>
      <c r="I770" s="7">
        <v>7.3244480000000003</v>
      </c>
      <c r="J770">
        <v>4</v>
      </c>
      <c r="K770" s="3" t="s">
        <v>10</v>
      </c>
      <c r="L770">
        <v>0</v>
      </c>
      <c r="M770">
        <v>0</v>
      </c>
      <c r="N770">
        <v>1</v>
      </c>
      <c r="O770">
        <f t="shared" si="33"/>
        <v>0</v>
      </c>
      <c r="P770">
        <f t="shared" si="34"/>
        <v>0</v>
      </c>
      <c r="Q770">
        <f t="shared" si="35"/>
        <v>0</v>
      </c>
    </row>
    <row r="771" spans="1:17" x14ac:dyDescent="0.2">
      <c r="A771">
        <v>98</v>
      </c>
      <c r="B771">
        <v>15</v>
      </c>
      <c r="C771" s="4">
        <v>5</v>
      </c>
      <c r="D771" s="10">
        <v>14</v>
      </c>
      <c r="E771">
        <v>1</v>
      </c>
      <c r="F771">
        <f>E771</f>
        <v>1</v>
      </c>
      <c r="I771" s="2">
        <v>6.742292</v>
      </c>
      <c r="J771">
        <v>2</v>
      </c>
      <c r="K771" s="3" t="s">
        <v>9</v>
      </c>
      <c r="L771">
        <v>1</v>
      </c>
      <c r="M771">
        <v>0</v>
      </c>
      <c r="N771">
        <v>0</v>
      </c>
      <c r="O771">
        <f t="shared" ref="O771:O834" si="36">IF(F771=0,1,0)</f>
        <v>0</v>
      </c>
      <c r="P771">
        <f t="shared" ref="P771:P834" si="37">IF(M771=1,1,0)</f>
        <v>0</v>
      </c>
      <c r="Q771">
        <f t="shared" ref="Q771:Q834" si="38">O771-P771</f>
        <v>0</v>
      </c>
    </row>
    <row r="772" spans="1:17" x14ac:dyDescent="0.2">
      <c r="A772">
        <v>99</v>
      </c>
      <c r="B772">
        <v>15</v>
      </c>
      <c r="C772" s="4">
        <v>5</v>
      </c>
      <c r="D772" s="10">
        <v>15</v>
      </c>
      <c r="E772">
        <v>1</v>
      </c>
      <c r="F772">
        <f>E772</f>
        <v>1</v>
      </c>
      <c r="I772" s="2">
        <v>7.0677469999999998</v>
      </c>
      <c r="J772">
        <v>3</v>
      </c>
      <c r="K772" s="3" t="s">
        <v>5</v>
      </c>
      <c r="L772">
        <v>1</v>
      </c>
      <c r="M772">
        <v>0</v>
      </c>
      <c r="N772">
        <v>0</v>
      </c>
      <c r="O772">
        <f t="shared" si="36"/>
        <v>0</v>
      </c>
      <c r="P772">
        <f t="shared" si="37"/>
        <v>0</v>
      </c>
      <c r="Q772">
        <f t="shared" si="38"/>
        <v>0</v>
      </c>
    </row>
    <row r="773" spans="1:17" x14ac:dyDescent="0.2">
      <c r="A773">
        <v>100</v>
      </c>
      <c r="B773">
        <v>15</v>
      </c>
      <c r="C773" s="4">
        <v>5</v>
      </c>
      <c r="D773" s="10">
        <v>16</v>
      </c>
      <c r="E773">
        <v>1</v>
      </c>
      <c r="F773">
        <f>E773</f>
        <v>1</v>
      </c>
      <c r="I773" s="2">
        <v>6.4809359999999998</v>
      </c>
      <c r="J773">
        <v>1</v>
      </c>
      <c r="K773" s="3" t="s">
        <v>5</v>
      </c>
      <c r="L773">
        <v>0</v>
      </c>
      <c r="M773">
        <v>0</v>
      </c>
      <c r="N773">
        <v>1</v>
      </c>
      <c r="O773">
        <f t="shared" si="36"/>
        <v>0</v>
      </c>
      <c r="P773">
        <f t="shared" si="37"/>
        <v>0</v>
      </c>
      <c r="Q773">
        <f t="shared" si="38"/>
        <v>0</v>
      </c>
    </row>
    <row r="774" spans="1:17" x14ac:dyDescent="0.2">
      <c r="A774">
        <v>101</v>
      </c>
      <c r="B774">
        <v>15</v>
      </c>
      <c r="C774" s="4">
        <v>5</v>
      </c>
      <c r="D774" s="10">
        <v>17</v>
      </c>
      <c r="E774">
        <v>0</v>
      </c>
      <c r="F774">
        <f>E774</f>
        <v>0</v>
      </c>
      <c r="I774" s="2">
        <v>7.785857</v>
      </c>
      <c r="J774">
        <v>6</v>
      </c>
      <c r="K774" s="3" t="s">
        <v>9</v>
      </c>
      <c r="L774">
        <v>0</v>
      </c>
      <c r="M774">
        <v>1</v>
      </c>
      <c r="N774">
        <v>0</v>
      </c>
      <c r="O774">
        <f t="shared" si="36"/>
        <v>1</v>
      </c>
      <c r="P774">
        <f t="shared" si="37"/>
        <v>1</v>
      </c>
      <c r="Q774">
        <f t="shared" si="38"/>
        <v>0</v>
      </c>
    </row>
    <row r="775" spans="1:17" x14ac:dyDescent="0.2">
      <c r="A775">
        <v>102</v>
      </c>
      <c r="B775">
        <v>15</v>
      </c>
      <c r="C775" s="4">
        <v>5</v>
      </c>
      <c r="D775" s="10">
        <v>18</v>
      </c>
      <c r="E775">
        <v>0</v>
      </c>
      <c r="F775">
        <f>E775</f>
        <v>0</v>
      </c>
      <c r="I775" s="2">
        <v>7.541728</v>
      </c>
      <c r="J775">
        <v>5</v>
      </c>
      <c r="K775" s="3" t="s">
        <v>9</v>
      </c>
      <c r="L775">
        <v>0</v>
      </c>
      <c r="M775">
        <v>1</v>
      </c>
      <c r="N775">
        <v>0</v>
      </c>
      <c r="O775">
        <f t="shared" si="36"/>
        <v>1</v>
      </c>
      <c r="P775">
        <f t="shared" si="37"/>
        <v>1</v>
      </c>
      <c r="Q775">
        <f t="shared" si="38"/>
        <v>0</v>
      </c>
    </row>
    <row r="776" spans="1:17" x14ac:dyDescent="0.2">
      <c r="A776">
        <v>103</v>
      </c>
      <c r="B776">
        <v>15</v>
      </c>
      <c r="C776" s="4">
        <v>5</v>
      </c>
      <c r="D776" s="10">
        <v>19</v>
      </c>
      <c r="E776">
        <v>1</v>
      </c>
      <c r="F776">
        <f>E776</f>
        <v>1</v>
      </c>
      <c r="I776" s="2">
        <v>8.0673899999999996</v>
      </c>
      <c r="J776">
        <v>7</v>
      </c>
      <c r="K776" s="3" t="s">
        <v>5</v>
      </c>
      <c r="L776">
        <v>0</v>
      </c>
      <c r="M776">
        <v>1</v>
      </c>
      <c r="N776">
        <v>0</v>
      </c>
      <c r="O776">
        <f t="shared" si="36"/>
        <v>0</v>
      </c>
      <c r="P776">
        <f t="shared" si="37"/>
        <v>1</v>
      </c>
      <c r="Q776">
        <f t="shared" si="38"/>
        <v>-1</v>
      </c>
    </row>
    <row r="777" spans="1:17" x14ac:dyDescent="0.2">
      <c r="A777">
        <v>104</v>
      </c>
      <c r="B777">
        <v>15</v>
      </c>
      <c r="C777" s="4">
        <v>5</v>
      </c>
      <c r="D777" s="10">
        <v>20</v>
      </c>
      <c r="E777">
        <v>1</v>
      </c>
      <c r="F777">
        <f>E777</f>
        <v>1</v>
      </c>
      <c r="I777" s="2">
        <v>7.3244480000000003</v>
      </c>
      <c r="J777">
        <v>4</v>
      </c>
      <c r="K777" s="3" t="s">
        <v>5</v>
      </c>
      <c r="L777">
        <v>1</v>
      </c>
      <c r="M777">
        <v>0</v>
      </c>
      <c r="N777">
        <v>0</v>
      </c>
      <c r="O777">
        <f t="shared" si="36"/>
        <v>0</v>
      </c>
      <c r="P777">
        <f t="shared" si="37"/>
        <v>0</v>
      </c>
      <c r="Q777">
        <f t="shared" si="38"/>
        <v>0</v>
      </c>
    </row>
    <row r="778" spans="1:17" x14ac:dyDescent="0.2">
      <c r="A778">
        <v>105</v>
      </c>
      <c r="B778">
        <v>15</v>
      </c>
      <c r="C778" s="4">
        <v>5</v>
      </c>
      <c r="D778" s="10">
        <v>21</v>
      </c>
      <c r="E778">
        <v>1</v>
      </c>
      <c r="F778">
        <f>E778</f>
        <v>1</v>
      </c>
      <c r="I778" s="7">
        <v>6.742292</v>
      </c>
      <c r="J778">
        <v>2</v>
      </c>
      <c r="K778" s="3" t="s">
        <v>10</v>
      </c>
      <c r="L778">
        <v>0</v>
      </c>
      <c r="M778">
        <v>0</v>
      </c>
      <c r="N778">
        <v>1</v>
      </c>
      <c r="O778">
        <f t="shared" si="36"/>
        <v>0</v>
      </c>
      <c r="P778">
        <f t="shared" si="37"/>
        <v>0</v>
      </c>
      <c r="Q778">
        <f t="shared" si="38"/>
        <v>0</v>
      </c>
    </row>
    <row r="779" spans="1:17" x14ac:dyDescent="0.2">
      <c r="A779">
        <v>85</v>
      </c>
      <c r="B779">
        <v>15</v>
      </c>
      <c r="C779" s="4">
        <v>6</v>
      </c>
      <c r="D779" s="10">
        <v>1</v>
      </c>
      <c r="E779">
        <v>0</v>
      </c>
      <c r="F779">
        <f>E779</f>
        <v>0</v>
      </c>
      <c r="I779" s="2">
        <v>7.0677469999999998</v>
      </c>
      <c r="J779">
        <v>3</v>
      </c>
      <c r="K779" s="3" t="s">
        <v>9</v>
      </c>
      <c r="L779">
        <v>0</v>
      </c>
      <c r="M779">
        <v>1</v>
      </c>
      <c r="N779">
        <v>0</v>
      </c>
      <c r="O779">
        <f t="shared" si="36"/>
        <v>1</v>
      </c>
      <c r="P779">
        <f t="shared" si="37"/>
        <v>1</v>
      </c>
      <c r="Q779">
        <f t="shared" si="38"/>
        <v>0</v>
      </c>
    </row>
    <row r="780" spans="1:17" x14ac:dyDescent="0.2">
      <c r="A780">
        <v>86</v>
      </c>
      <c r="B780">
        <v>15</v>
      </c>
      <c r="C780" s="4">
        <v>6</v>
      </c>
      <c r="D780" s="10">
        <v>2</v>
      </c>
      <c r="E780">
        <v>1</v>
      </c>
      <c r="F780">
        <f>E780</f>
        <v>1</v>
      </c>
      <c r="I780" s="7">
        <v>6.4809359999999998</v>
      </c>
      <c r="J780">
        <v>1</v>
      </c>
      <c r="K780" s="3" t="s">
        <v>10</v>
      </c>
      <c r="L780">
        <v>0</v>
      </c>
      <c r="M780">
        <v>0</v>
      </c>
      <c r="N780">
        <v>1</v>
      </c>
      <c r="O780">
        <f t="shared" si="36"/>
        <v>0</v>
      </c>
      <c r="P780">
        <f t="shared" si="37"/>
        <v>0</v>
      </c>
      <c r="Q780">
        <f t="shared" si="38"/>
        <v>0</v>
      </c>
    </row>
    <row r="781" spans="1:17" x14ac:dyDescent="0.2">
      <c r="A781">
        <v>87</v>
      </c>
      <c r="B781">
        <v>15</v>
      </c>
      <c r="C781" s="4">
        <v>6</v>
      </c>
      <c r="D781" s="10">
        <v>3</v>
      </c>
      <c r="E781">
        <v>1</v>
      </c>
      <c r="F781">
        <f>E781</f>
        <v>1</v>
      </c>
      <c r="I781" s="7">
        <v>7.785857</v>
      </c>
      <c r="J781">
        <v>6</v>
      </c>
      <c r="K781" s="3" t="s">
        <v>10</v>
      </c>
      <c r="L781">
        <v>0</v>
      </c>
      <c r="M781">
        <v>0</v>
      </c>
      <c r="N781">
        <v>1</v>
      </c>
      <c r="O781">
        <f t="shared" si="36"/>
        <v>0</v>
      </c>
      <c r="P781">
        <f t="shared" si="37"/>
        <v>0</v>
      </c>
      <c r="Q781">
        <f t="shared" si="38"/>
        <v>0</v>
      </c>
    </row>
    <row r="782" spans="1:17" x14ac:dyDescent="0.2">
      <c r="A782">
        <v>88</v>
      </c>
      <c r="B782">
        <v>15</v>
      </c>
      <c r="C782" s="4">
        <v>6</v>
      </c>
      <c r="D782" s="10">
        <v>4</v>
      </c>
      <c r="E782">
        <v>1</v>
      </c>
      <c r="F782">
        <f>E782</f>
        <v>1</v>
      </c>
      <c r="I782" s="2">
        <v>7.541728</v>
      </c>
      <c r="J782">
        <v>5</v>
      </c>
      <c r="K782" s="3" t="s">
        <v>5</v>
      </c>
      <c r="L782">
        <v>1</v>
      </c>
      <c r="M782">
        <v>0</v>
      </c>
      <c r="N782">
        <v>0</v>
      </c>
      <c r="O782">
        <f t="shared" si="36"/>
        <v>0</v>
      </c>
      <c r="P782">
        <f t="shared" si="37"/>
        <v>0</v>
      </c>
      <c r="Q782">
        <f t="shared" si="38"/>
        <v>0</v>
      </c>
    </row>
    <row r="783" spans="1:17" x14ac:dyDescent="0.2">
      <c r="A783">
        <v>89</v>
      </c>
      <c r="B783">
        <v>15</v>
      </c>
      <c r="C783" s="4">
        <v>6</v>
      </c>
      <c r="D783" s="10">
        <v>5</v>
      </c>
      <c r="E783">
        <v>1</v>
      </c>
      <c r="F783">
        <f>E783</f>
        <v>1</v>
      </c>
      <c r="I783" s="7">
        <v>8.0673899999999996</v>
      </c>
      <c r="J783">
        <v>7</v>
      </c>
      <c r="K783" s="3" t="s">
        <v>10</v>
      </c>
      <c r="L783">
        <v>0</v>
      </c>
      <c r="M783">
        <v>0</v>
      </c>
      <c r="N783">
        <v>1</v>
      </c>
      <c r="O783">
        <f t="shared" si="36"/>
        <v>0</v>
      </c>
      <c r="P783">
        <f t="shared" si="37"/>
        <v>0</v>
      </c>
      <c r="Q783">
        <f t="shared" si="38"/>
        <v>0</v>
      </c>
    </row>
    <row r="784" spans="1:17" x14ac:dyDescent="0.2">
      <c r="A784">
        <v>90</v>
      </c>
      <c r="B784">
        <v>15</v>
      </c>
      <c r="C784" s="4">
        <v>6</v>
      </c>
      <c r="D784" s="10">
        <v>6</v>
      </c>
      <c r="E784">
        <v>0</v>
      </c>
      <c r="F784">
        <f>E784</f>
        <v>0</v>
      </c>
      <c r="I784" s="2">
        <v>7.3244480000000003</v>
      </c>
      <c r="J784">
        <v>4</v>
      </c>
      <c r="K784" s="3" t="s">
        <v>9</v>
      </c>
      <c r="L784">
        <v>0</v>
      </c>
      <c r="M784">
        <v>1</v>
      </c>
      <c r="N784">
        <v>0</v>
      </c>
      <c r="O784">
        <f t="shared" si="36"/>
        <v>1</v>
      </c>
      <c r="P784">
        <f t="shared" si="37"/>
        <v>1</v>
      </c>
      <c r="Q784">
        <f t="shared" si="38"/>
        <v>0</v>
      </c>
    </row>
    <row r="785" spans="1:17" x14ac:dyDescent="0.2">
      <c r="A785">
        <v>91</v>
      </c>
      <c r="B785">
        <v>15</v>
      </c>
      <c r="C785" s="4">
        <v>6</v>
      </c>
      <c r="D785" s="10">
        <v>7</v>
      </c>
      <c r="E785">
        <v>1</v>
      </c>
      <c r="F785">
        <f>E785</f>
        <v>1</v>
      </c>
      <c r="I785" s="2">
        <v>6.742292</v>
      </c>
      <c r="J785">
        <v>2</v>
      </c>
      <c r="K785" s="3" t="s">
        <v>5</v>
      </c>
      <c r="L785">
        <v>1</v>
      </c>
      <c r="M785">
        <v>0</v>
      </c>
      <c r="N785">
        <v>0</v>
      </c>
      <c r="O785">
        <f t="shared" si="36"/>
        <v>0</v>
      </c>
      <c r="P785">
        <f t="shared" si="37"/>
        <v>0</v>
      </c>
      <c r="Q785">
        <f t="shared" si="38"/>
        <v>0</v>
      </c>
    </row>
    <row r="786" spans="1:17" x14ac:dyDescent="0.2">
      <c r="A786">
        <v>92</v>
      </c>
      <c r="B786">
        <v>15</v>
      </c>
      <c r="C786" s="4">
        <v>6</v>
      </c>
      <c r="D786" s="10">
        <v>8</v>
      </c>
      <c r="E786">
        <v>1</v>
      </c>
      <c r="F786">
        <f>E786</f>
        <v>1</v>
      </c>
      <c r="I786" s="7">
        <v>7.0677469999999998</v>
      </c>
      <c r="J786">
        <v>3</v>
      </c>
      <c r="K786" s="3" t="s">
        <v>10</v>
      </c>
      <c r="L786">
        <v>0</v>
      </c>
      <c r="M786">
        <v>0</v>
      </c>
      <c r="N786">
        <v>1</v>
      </c>
      <c r="O786">
        <f t="shared" si="36"/>
        <v>0</v>
      </c>
      <c r="P786">
        <f t="shared" si="37"/>
        <v>0</v>
      </c>
      <c r="Q786">
        <f t="shared" si="38"/>
        <v>0</v>
      </c>
    </row>
    <row r="787" spans="1:17" x14ac:dyDescent="0.2">
      <c r="A787">
        <v>93</v>
      </c>
      <c r="B787">
        <v>15</v>
      </c>
      <c r="C787" s="4">
        <v>6</v>
      </c>
      <c r="D787" s="10">
        <v>9</v>
      </c>
      <c r="E787">
        <v>1</v>
      </c>
      <c r="F787">
        <f>E787</f>
        <v>1</v>
      </c>
      <c r="I787" s="2">
        <v>6.4809359999999998</v>
      </c>
      <c r="J787">
        <v>1</v>
      </c>
      <c r="K787" s="3" t="s">
        <v>9</v>
      </c>
      <c r="L787">
        <v>0</v>
      </c>
      <c r="M787">
        <v>0</v>
      </c>
      <c r="N787">
        <v>1</v>
      </c>
      <c r="O787">
        <f t="shared" si="36"/>
        <v>0</v>
      </c>
      <c r="P787">
        <f t="shared" si="37"/>
        <v>0</v>
      </c>
      <c r="Q787">
        <f t="shared" si="38"/>
        <v>0</v>
      </c>
    </row>
    <row r="788" spans="1:17" x14ac:dyDescent="0.2">
      <c r="A788">
        <v>94</v>
      </c>
      <c r="B788">
        <v>15</v>
      </c>
      <c r="C788" s="4">
        <v>6</v>
      </c>
      <c r="D788" s="10">
        <v>10</v>
      </c>
      <c r="E788">
        <v>1</v>
      </c>
      <c r="F788">
        <f>E788</f>
        <v>1</v>
      </c>
      <c r="I788" s="2">
        <v>7.785857</v>
      </c>
      <c r="J788">
        <v>6</v>
      </c>
      <c r="K788" s="3" t="s">
        <v>5</v>
      </c>
      <c r="L788">
        <v>1</v>
      </c>
      <c r="M788">
        <v>0</v>
      </c>
      <c r="N788">
        <v>0</v>
      </c>
      <c r="O788">
        <f t="shared" si="36"/>
        <v>0</v>
      </c>
      <c r="P788">
        <f t="shared" si="37"/>
        <v>0</v>
      </c>
      <c r="Q788">
        <f t="shared" si="38"/>
        <v>0</v>
      </c>
    </row>
    <row r="789" spans="1:17" x14ac:dyDescent="0.2">
      <c r="A789">
        <v>95</v>
      </c>
      <c r="B789">
        <v>15</v>
      </c>
      <c r="C789" s="4">
        <v>6</v>
      </c>
      <c r="D789" s="10">
        <v>11</v>
      </c>
      <c r="E789">
        <v>1</v>
      </c>
      <c r="F789">
        <f>E789</f>
        <v>1</v>
      </c>
      <c r="I789" s="7">
        <v>7.541728</v>
      </c>
      <c r="J789">
        <v>5</v>
      </c>
      <c r="K789" s="3" t="s">
        <v>10</v>
      </c>
      <c r="L789">
        <v>0</v>
      </c>
      <c r="M789">
        <v>0</v>
      </c>
      <c r="N789">
        <v>1</v>
      </c>
      <c r="O789">
        <f t="shared" si="36"/>
        <v>0</v>
      </c>
      <c r="P789">
        <f t="shared" si="37"/>
        <v>0</v>
      </c>
      <c r="Q789">
        <f t="shared" si="38"/>
        <v>0</v>
      </c>
    </row>
    <row r="790" spans="1:17" x14ac:dyDescent="0.2">
      <c r="A790">
        <v>96</v>
      </c>
      <c r="B790">
        <v>15</v>
      </c>
      <c r="C790" s="4">
        <v>6</v>
      </c>
      <c r="D790" s="10">
        <v>12</v>
      </c>
      <c r="E790">
        <v>0</v>
      </c>
      <c r="F790">
        <f>E790</f>
        <v>0</v>
      </c>
      <c r="I790" s="2">
        <v>8.0673899999999996</v>
      </c>
      <c r="J790">
        <v>7</v>
      </c>
      <c r="K790" s="3" t="s">
        <v>9</v>
      </c>
      <c r="L790">
        <v>0</v>
      </c>
      <c r="M790">
        <v>1</v>
      </c>
      <c r="N790">
        <v>0</v>
      </c>
      <c r="O790">
        <f t="shared" si="36"/>
        <v>1</v>
      </c>
      <c r="P790">
        <f t="shared" si="37"/>
        <v>1</v>
      </c>
      <c r="Q790">
        <f t="shared" si="38"/>
        <v>0</v>
      </c>
    </row>
    <row r="791" spans="1:17" x14ac:dyDescent="0.2">
      <c r="A791">
        <v>97</v>
      </c>
      <c r="B791">
        <v>15</v>
      </c>
      <c r="C791" s="4">
        <v>6</v>
      </c>
      <c r="D791" s="10">
        <v>13</v>
      </c>
      <c r="E791">
        <v>1</v>
      </c>
      <c r="F791">
        <f>E791</f>
        <v>1</v>
      </c>
      <c r="I791" s="7">
        <v>7.3244480000000003</v>
      </c>
      <c r="J791">
        <v>4</v>
      </c>
      <c r="K791" s="3" t="s">
        <v>10</v>
      </c>
      <c r="L791">
        <v>0</v>
      </c>
      <c r="M791">
        <v>0</v>
      </c>
      <c r="N791">
        <v>1</v>
      </c>
      <c r="O791">
        <f t="shared" si="36"/>
        <v>0</v>
      </c>
      <c r="P791">
        <f t="shared" si="37"/>
        <v>0</v>
      </c>
      <c r="Q791">
        <f t="shared" si="38"/>
        <v>0</v>
      </c>
    </row>
    <row r="792" spans="1:17" x14ac:dyDescent="0.2">
      <c r="A792">
        <v>98</v>
      </c>
      <c r="B792">
        <v>15</v>
      </c>
      <c r="C792" s="4">
        <v>6</v>
      </c>
      <c r="D792" s="10">
        <v>14</v>
      </c>
      <c r="E792">
        <v>1</v>
      </c>
      <c r="F792">
        <f>E792</f>
        <v>1</v>
      </c>
      <c r="I792" s="2">
        <v>6.742292</v>
      </c>
      <c r="J792">
        <v>2</v>
      </c>
      <c r="K792" s="3" t="s">
        <v>9</v>
      </c>
      <c r="L792">
        <v>0</v>
      </c>
      <c r="M792">
        <v>0</v>
      </c>
      <c r="N792">
        <v>1</v>
      </c>
      <c r="O792">
        <f t="shared" si="36"/>
        <v>0</v>
      </c>
      <c r="P792">
        <f t="shared" si="37"/>
        <v>0</v>
      </c>
      <c r="Q792">
        <f t="shared" si="38"/>
        <v>0</v>
      </c>
    </row>
    <row r="793" spans="1:17" x14ac:dyDescent="0.2">
      <c r="A793">
        <v>99</v>
      </c>
      <c r="B793">
        <v>15</v>
      </c>
      <c r="C793" s="4">
        <v>6</v>
      </c>
      <c r="D793" s="10">
        <v>15</v>
      </c>
      <c r="E793">
        <v>1</v>
      </c>
      <c r="F793">
        <f>E793</f>
        <v>1</v>
      </c>
      <c r="I793" s="2">
        <v>7.0677469999999998</v>
      </c>
      <c r="J793">
        <v>3</v>
      </c>
      <c r="K793" s="3" t="s">
        <v>5</v>
      </c>
      <c r="L793">
        <v>0</v>
      </c>
      <c r="M793">
        <v>0</v>
      </c>
      <c r="N793">
        <v>1</v>
      </c>
      <c r="O793">
        <f t="shared" si="36"/>
        <v>0</v>
      </c>
      <c r="P793">
        <f t="shared" si="37"/>
        <v>0</v>
      </c>
      <c r="Q793">
        <f t="shared" si="38"/>
        <v>0</v>
      </c>
    </row>
    <row r="794" spans="1:17" x14ac:dyDescent="0.2">
      <c r="A794">
        <v>100</v>
      </c>
      <c r="B794">
        <v>15</v>
      </c>
      <c r="C794" s="4">
        <v>6</v>
      </c>
      <c r="D794" s="10">
        <v>16</v>
      </c>
      <c r="E794">
        <v>1</v>
      </c>
      <c r="F794">
        <f>E794</f>
        <v>1</v>
      </c>
      <c r="I794" s="2">
        <v>6.4809359999999998</v>
      </c>
      <c r="J794">
        <v>1</v>
      </c>
      <c r="K794" s="3" t="s">
        <v>5</v>
      </c>
      <c r="L794">
        <v>0</v>
      </c>
      <c r="M794">
        <v>0</v>
      </c>
      <c r="N794">
        <v>1</v>
      </c>
      <c r="O794">
        <f t="shared" si="36"/>
        <v>0</v>
      </c>
      <c r="P794">
        <f t="shared" si="37"/>
        <v>0</v>
      </c>
      <c r="Q794">
        <f t="shared" si="38"/>
        <v>0</v>
      </c>
    </row>
    <row r="795" spans="1:17" x14ac:dyDescent="0.2">
      <c r="A795">
        <v>101</v>
      </c>
      <c r="B795">
        <v>15</v>
      </c>
      <c r="C795" s="4">
        <v>6</v>
      </c>
      <c r="D795" s="10">
        <v>17</v>
      </c>
      <c r="E795">
        <v>0</v>
      </c>
      <c r="F795">
        <f>E795</f>
        <v>0</v>
      </c>
      <c r="I795" s="2">
        <v>7.785857</v>
      </c>
      <c r="J795">
        <v>6</v>
      </c>
      <c r="K795" s="3" t="s">
        <v>9</v>
      </c>
      <c r="L795">
        <v>0</v>
      </c>
      <c r="M795">
        <v>1</v>
      </c>
      <c r="N795">
        <v>0</v>
      </c>
      <c r="O795">
        <f t="shared" si="36"/>
        <v>1</v>
      </c>
      <c r="P795">
        <f t="shared" si="37"/>
        <v>1</v>
      </c>
      <c r="Q795">
        <f t="shared" si="38"/>
        <v>0</v>
      </c>
    </row>
    <row r="796" spans="1:17" x14ac:dyDescent="0.2">
      <c r="A796">
        <v>102</v>
      </c>
      <c r="B796">
        <v>15</v>
      </c>
      <c r="C796" s="4">
        <v>6</v>
      </c>
      <c r="D796" s="10">
        <v>18</v>
      </c>
      <c r="E796">
        <v>0</v>
      </c>
      <c r="F796">
        <f>E796</f>
        <v>0</v>
      </c>
      <c r="I796" s="2">
        <v>7.541728</v>
      </c>
      <c r="J796">
        <v>5</v>
      </c>
      <c r="K796" s="3" t="s">
        <v>9</v>
      </c>
      <c r="L796">
        <v>0</v>
      </c>
      <c r="M796">
        <v>1</v>
      </c>
      <c r="N796">
        <v>0</v>
      </c>
      <c r="O796">
        <f t="shared" si="36"/>
        <v>1</v>
      </c>
      <c r="P796">
        <f t="shared" si="37"/>
        <v>1</v>
      </c>
      <c r="Q796">
        <f t="shared" si="38"/>
        <v>0</v>
      </c>
    </row>
    <row r="797" spans="1:17" x14ac:dyDescent="0.2">
      <c r="A797">
        <v>103</v>
      </c>
      <c r="B797">
        <v>15</v>
      </c>
      <c r="C797" s="4">
        <v>6</v>
      </c>
      <c r="D797" s="10">
        <v>19</v>
      </c>
      <c r="E797">
        <v>1</v>
      </c>
      <c r="F797">
        <f>E797</f>
        <v>1</v>
      </c>
      <c r="I797" s="2">
        <v>8.0673899999999996</v>
      </c>
      <c r="J797">
        <v>7</v>
      </c>
      <c r="K797" s="3" t="s">
        <v>5</v>
      </c>
      <c r="L797">
        <v>1</v>
      </c>
      <c r="M797">
        <v>0</v>
      </c>
      <c r="N797">
        <v>0</v>
      </c>
      <c r="O797">
        <f t="shared" si="36"/>
        <v>0</v>
      </c>
      <c r="P797">
        <f t="shared" si="37"/>
        <v>0</v>
      </c>
      <c r="Q797">
        <f t="shared" si="38"/>
        <v>0</v>
      </c>
    </row>
    <row r="798" spans="1:17" x14ac:dyDescent="0.2">
      <c r="A798">
        <v>104</v>
      </c>
      <c r="B798">
        <v>15</v>
      </c>
      <c r="C798" s="4">
        <v>6</v>
      </c>
      <c r="D798" s="10">
        <v>20</v>
      </c>
      <c r="E798">
        <v>1</v>
      </c>
      <c r="F798">
        <f>E798</f>
        <v>1</v>
      </c>
      <c r="I798" s="2">
        <v>7.3244480000000003</v>
      </c>
      <c r="J798">
        <v>4</v>
      </c>
      <c r="K798" s="3" t="s">
        <v>5</v>
      </c>
      <c r="L798">
        <v>0</v>
      </c>
      <c r="M798">
        <v>0</v>
      </c>
      <c r="N798">
        <v>1</v>
      </c>
      <c r="O798">
        <f t="shared" si="36"/>
        <v>0</v>
      </c>
      <c r="P798">
        <f t="shared" si="37"/>
        <v>0</v>
      </c>
      <c r="Q798">
        <f t="shared" si="38"/>
        <v>0</v>
      </c>
    </row>
    <row r="799" spans="1:17" x14ac:dyDescent="0.2">
      <c r="A799">
        <v>105</v>
      </c>
      <c r="B799">
        <v>15</v>
      </c>
      <c r="C799" s="4">
        <v>6</v>
      </c>
      <c r="D799" s="10">
        <v>21</v>
      </c>
      <c r="E799">
        <v>1</v>
      </c>
      <c r="F799">
        <f>E799</f>
        <v>1</v>
      </c>
      <c r="I799" s="7">
        <v>6.742292</v>
      </c>
      <c r="J799">
        <v>2</v>
      </c>
      <c r="K799" s="3" t="s">
        <v>10</v>
      </c>
      <c r="L799">
        <v>0</v>
      </c>
      <c r="M799">
        <v>0</v>
      </c>
      <c r="N799">
        <v>1</v>
      </c>
      <c r="O799">
        <f t="shared" si="36"/>
        <v>0</v>
      </c>
      <c r="P799">
        <f t="shared" si="37"/>
        <v>0</v>
      </c>
      <c r="Q799">
        <f t="shared" si="38"/>
        <v>0</v>
      </c>
    </row>
    <row r="800" spans="1:17" x14ac:dyDescent="0.2">
      <c r="A800">
        <v>85</v>
      </c>
      <c r="B800">
        <v>15</v>
      </c>
      <c r="C800" s="4">
        <v>7</v>
      </c>
      <c r="D800" s="10">
        <v>1</v>
      </c>
      <c r="E800">
        <v>0</v>
      </c>
      <c r="F800">
        <f>E800</f>
        <v>0</v>
      </c>
      <c r="I800" s="2">
        <v>7.0677469999999998</v>
      </c>
      <c r="J800">
        <v>3</v>
      </c>
      <c r="K800" s="3" t="s">
        <v>9</v>
      </c>
      <c r="L800">
        <v>0</v>
      </c>
      <c r="M800">
        <v>1</v>
      </c>
      <c r="N800">
        <v>0</v>
      </c>
      <c r="O800">
        <f t="shared" si="36"/>
        <v>1</v>
      </c>
      <c r="P800">
        <f t="shared" si="37"/>
        <v>1</v>
      </c>
      <c r="Q800">
        <f t="shared" si="38"/>
        <v>0</v>
      </c>
    </row>
    <row r="801" spans="1:17" x14ac:dyDescent="0.2">
      <c r="A801">
        <v>86</v>
      </c>
      <c r="B801">
        <v>15</v>
      </c>
      <c r="C801" s="4">
        <v>7</v>
      </c>
      <c r="D801" s="10">
        <v>2</v>
      </c>
      <c r="E801">
        <v>1</v>
      </c>
      <c r="F801">
        <f>E801</f>
        <v>1</v>
      </c>
      <c r="I801" s="7">
        <v>6.4809359999999998</v>
      </c>
      <c r="J801">
        <v>1</v>
      </c>
      <c r="K801" s="3" t="s">
        <v>10</v>
      </c>
      <c r="L801">
        <v>0</v>
      </c>
      <c r="M801">
        <v>0</v>
      </c>
      <c r="N801">
        <v>1</v>
      </c>
      <c r="O801">
        <f t="shared" si="36"/>
        <v>0</v>
      </c>
      <c r="P801">
        <f t="shared" si="37"/>
        <v>0</v>
      </c>
      <c r="Q801">
        <f t="shared" si="38"/>
        <v>0</v>
      </c>
    </row>
    <row r="802" spans="1:17" x14ac:dyDescent="0.2">
      <c r="A802">
        <v>87</v>
      </c>
      <c r="B802">
        <v>15</v>
      </c>
      <c r="C802" s="4">
        <v>7</v>
      </c>
      <c r="D802" s="10">
        <v>3</v>
      </c>
      <c r="E802">
        <v>1</v>
      </c>
      <c r="F802">
        <f>E802</f>
        <v>1</v>
      </c>
      <c r="I802" s="7">
        <v>7.785857</v>
      </c>
      <c r="J802">
        <v>6</v>
      </c>
      <c r="K802" s="3" t="s">
        <v>10</v>
      </c>
      <c r="L802">
        <v>0</v>
      </c>
      <c r="M802">
        <v>0</v>
      </c>
      <c r="N802">
        <v>1</v>
      </c>
      <c r="O802">
        <f t="shared" si="36"/>
        <v>0</v>
      </c>
      <c r="P802">
        <f t="shared" si="37"/>
        <v>0</v>
      </c>
      <c r="Q802">
        <f t="shared" si="38"/>
        <v>0</v>
      </c>
    </row>
    <row r="803" spans="1:17" x14ac:dyDescent="0.2">
      <c r="A803">
        <v>88</v>
      </c>
      <c r="B803">
        <v>15</v>
      </c>
      <c r="C803" s="4">
        <v>7</v>
      </c>
      <c r="D803" s="10">
        <v>4</v>
      </c>
      <c r="E803">
        <v>1</v>
      </c>
      <c r="F803">
        <f>E803</f>
        <v>1</v>
      </c>
      <c r="I803" s="2">
        <v>7.541728</v>
      </c>
      <c r="J803">
        <v>5</v>
      </c>
      <c r="K803" s="3" t="s">
        <v>5</v>
      </c>
      <c r="L803">
        <v>0</v>
      </c>
      <c r="M803">
        <v>1</v>
      </c>
      <c r="N803">
        <v>0</v>
      </c>
      <c r="O803">
        <f t="shared" si="36"/>
        <v>0</v>
      </c>
      <c r="P803">
        <f t="shared" si="37"/>
        <v>1</v>
      </c>
      <c r="Q803">
        <f t="shared" si="38"/>
        <v>-1</v>
      </c>
    </row>
    <row r="804" spans="1:17" x14ac:dyDescent="0.2">
      <c r="A804">
        <v>89</v>
      </c>
      <c r="B804">
        <v>15</v>
      </c>
      <c r="C804" s="4">
        <v>7</v>
      </c>
      <c r="D804" s="10">
        <v>5</v>
      </c>
      <c r="E804">
        <v>1</v>
      </c>
      <c r="F804">
        <f>E804</f>
        <v>1</v>
      </c>
      <c r="I804" s="7">
        <v>8.0673899999999996</v>
      </c>
      <c r="J804">
        <v>7</v>
      </c>
      <c r="K804" s="3" t="s">
        <v>10</v>
      </c>
      <c r="L804">
        <v>0</v>
      </c>
      <c r="M804">
        <v>0</v>
      </c>
      <c r="N804">
        <v>1</v>
      </c>
      <c r="O804">
        <f t="shared" si="36"/>
        <v>0</v>
      </c>
      <c r="P804">
        <f t="shared" si="37"/>
        <v>0</v>
      </c>
      <c r="Q804">
        <f t="shared" si="38"/>
        <v>0</v>
      </c>
    </row>
    <row r="805" spans="1:17" x14ac:dyDescent="0.2">
      <c r="A805">
        <v>90</v>
      </c>
      <c r="B805">
        <v>15</v>
      </c>
      <c r="C805" s="4">
        <v>7</v>
      </c>
      <c r="D805" s="10">
        <v>6</v>
      </c>
      <c r="E805">
        <v>0</v>
      </c>
      <c r="F805">
        <f>E805</f>
        <v>0</v>
      </c>
      <c r="I805" s="2">
        <v>7.3244480000000003</v>
      </c>
      <c r="J805">
        <v>4</v>
      </c>
      <c r="K805" s="3" t="s">
        <v>9</v>
      </c>
      <c r="L805">
        <v>0</v>
      </c>
      <c r="M805">
        <v>1</v>
      </c>
      <c r="N805">
        <v>0</v>
      </c>
      <c r="O805">
        <f t="shared" si="36"/>
        <v>1</v>
      </c>
      <c r="P805">
        <f t="shared" si="37"/>
        <v>1</v>
      </c>
      <c r="Q805">
        <f t="shared" si="38"/>
        <v>0</v>
      </c>
    </row>
    <row r="806" spans="1:17" x14ac:dyDescent="0.2">
      <c r="A806">
        <v>91</v>
      </c>
      <c r="B806">
        <v>15</v>
      </c>
      <c r="C806" s="4">
        <v>7</v>
      </c>
      <c r="D806" s="10">
        <v>7</v>
      </c>
      <c r="E806">
        <v>1</v>
      </c>
      <c r="F806">
        <f>E806</f>
        <v>1</v>
      </c>
      <c r="I806" s="2">
        <v>6.742292</v>
      </c>
      <c r="J806">
        <v>2</v>
      </c>
      <c r="K806" s="3" t="s">
        <v>5</v>
      </c>
      <c r="L806">
        <v>1</v>
      </c>
      <c r="M806">
        <v>0</v>
      </c>
      <c r="N806">
        <v>0</v>
      </c>
      <c r="O806">
        <f t="shared" si="36"/>
        <v>0</v>
      </c>
      <c r="P806">
        <f t="shared" si="37"/>
        <v>0</v>
      </c>
      <c r="Q806">
        <f t="shared" si="38"/>
        <v>0</v>
      </c>
    </row>
    <row r="807" spans="1:17" x14ac:dyDescent="0.2">
      <c r="A807">
        <v>92</v>
      </c>
      <c r="B807">
        <v>15</v>
      </c>
      <c r="C807" s="4">
        <v>7</v>
      </c>
      <c r="D807" s="10">
        <v>8</v>
      </c>
      <c r="E807">
        <v>1</v>
      </c>
      <c r="F807">
        <f>E807</f>
        <v>1</v>
      </c>
      <c r="I807" s="7">
        <v>7.0677469999999998</v>
      </c>
      <c r="J807">
        <v>3</v>
      </c>
      <c r="K807" s="3" t="s">
        <v>10</v>
      </c>
      <c r="L807">
        <v>0</v>
      </c>
      <c r="M807">
        <v>0</v>
      </c>
      <c r="N807">
        <v>1</v>
      </c>
      <c r="O807">
        <f t="shared" si="36"/>
        <v>0</v>
      </c>
      <c r="P807">
        <f t="shared" si="37"/>
        <v>0</v>
      </c>
      <c r="Q807">
        <f t="shared" si="38"/>
        <v>0</v>
      </c>
    </row>
    <row r="808" spans="1:17" x14ac:dyDescent="0.2">
      <c r="A808">
        <v>93</v>
      </c>
      <c r="B808">
        <v>15</v>
      </c>
      <c r="C808" s="4">
        <v>7</v>
      </c>
      <c r="D808" s="10">
        <v>9</v>
      </c>
      <c r="E808">
        <v>1</v>
      </c>
      <c r="F808">
        <f>E808</f>
        <v>1</v>
      </c>
      <c r="I808" s="2">
        <v>6.4809359999999998</v>
      </c>
      <c r="J808">
        <v>1</v>
      </c>
      <c r="K808" s="3" t="s">
        <v>9</v>
      </c>
      <c r="L808">
        <v>0</v>
      </c>
      <c r="M808">
        <v>0</v>
      </c>
      <c r="N808">
        <v>1</v>
      </c>
      <c r="O808">
        <f t="shared" si="36"/>
        <v>0</v>
      </c>
      <c r="P808">
        <f t="shared" si="37"/>
        <v>0</v>
      </c>
      <c r="Q808">
        <f t="shared" si="38"/>
        <v>0</v>
      </c>
    </row>
    <row r="809" spans="1:17" x14ac:dyDescent="0.2">
      <c r="A809">
        <v>94</v>
      </c>
      <c r="B809">
        <v>15</v>
      </c>
      <c r="C809" s="4">
        <v>7</v>
      </c>
      <c r="D809" s="10">
        <v>10</v>
      </c>
      <c r="E809">
        <v>1</v>
      </c>
      <c r="F809">
        <f>E809</f>
        <v>1</v>
      </c>
      <c r="I809" s="2">
        <v>7.785857</v>
      </c>
      <c r="J809">
        <v>6</v>
      </c>
      <c r="K809" s="3" t="s">
        <v>5</v>
      </c>
      <c r="L809">
        <v>1</v>
      </c>
      <c r="M809">
        <v>0</v>
      </c>
      <c r="N809">
        <v>0</v>
      </c>
      <c r="O809">
        <f t="shared" si="36"/>
        <v>0</v>
      </c>
      <c r="P809">
        <f t="shared" si="37"/>
        <v>0</v>
      </c>
      <c r="Q809">
        <f t="shared" si="38"/>
        <v>0</v>
      </c>
    </row>
    <row r="810" spans="1:17" x14ac:dyDescent="0.2">
      <c r="A810">
        <v>95</v>
      </c>
      <c r="B810">
        <v>15</v>
      </c>
      <c r="C810" s="4">
        <v>7</v>
      </c>
      <c r="D810" s="10">
        <v>11</v>
      </c>
      <c r="E810">
        <v>1</v>
      </c>
      <c r="F810">
        <f>E810</f>
        <v>1</v>
      </c>
      <c r="I810" s="7">
        <v>7.541728</v>
      </c>
      <c r="J810">
        <v>5</v>
      </c>
      <c r="K810" s="3" t="s">
        <v>10</v>
      </c>
      <c r="L810">
        <v>0</v>
      </c>
      <c r="M810">
        <v>0</v>
      </c>
      <c r="N810">
        <v>1</v>
      </c>
      <c r="O810">
        <f t="shared" si="36"/>
        <v>0</v>
      </c>
      <c r="P810">
        <f t="shared" si="37"/>
        <v>0</v>
      </c>
      <c r="Q810">
        <f t="shared" si="38"/>
        <v>0</v>
      </c>
    </row>
    <row r="811" spans="1:17" x14ac:dyDescent="0.2">
      <c r="A811">
        <v>96</v>
      </c>
      <c r="B811">
        <v>15</v>
      </c>
      <c r="C811" s="4">
        <v>7</v>
      </c>
      <c r="D811" s="10">
        <v>12</v>
      </c>
      <c r="E811">
        <v>0</v>
      </c>
      <c r="F811">
        <f>E811</f>
        <v>0</v>
      </c>
      <c r="I811" s="2">
        <v>8.0673899999999996</v>
      </c>
      <c r="J811">
        <v>7</v>
      </c>
      <c r="K811" s="3" t="s">
        <v>9</v>
      </c>
      <c r="L811">
        <v>0</v>
      </c>
      <c r="M811">
        <v>1</v>
      </c>
      <c r="N811">
        <v>0</v>
      </c>
      <c r="O811">
        <f t="shared" si="36"/>
        <v>1</v>
      </c>
      <c r="P811">
        <f t="shared" si="37"/>
        <v>1</v>
      </c>
      <c r="Q811">
        <f t="shared" si="38"/>
        <v>0</v>
      </c>
    </row>
    <row r="812" spans="1:17" x14ac:dyDescent="0.2">
      <c r="A812">
        <v>97</v>
      </c>
      <c r="B812">
        <v>15</v>
      </c>
      <c r="C812" s="4">
        <v>7</v>
      </c>
      <c r="D812" s="10">
        <v>13</v>
      </c>
      <c r="E812">
        <v>1</v>
      </c>
      <c r="F812">
        <f>E812</f>
        <v>1</v>
      </c>
      <c r="I812" s="7">
        <v>7.3244480000000003</v>
      </c>
      <c r="J812">
        <v>4</v>
      </c>
      <c r="K812" s="3" t="s">
        <v>10</v>
      </c>
      <c r="L812">
        <v>0</v>
      </c>
      <c r="M812">
        <v>0</v>
      </c>
      <c r="N812">
        <v>1</v>
      </c>
      <c r="O812">
        <f t="shared" si="36"/>
        <v>0</v>
      </c>
      <c r="P812">
        <f t="shared" si="37"/>
        <v>0</v>
      </c>
      <c r="Q812">
        <f t="shared" si="38"/>
        <v>0</v>
      </c>
    </row>
    <row r="813" spans="1:17" x14ac:dyDescent="0.2">
      <c r="A813">
        <v>98</v>
      </c>
      <c r="B813">
        <v>15</v>
      </c>
      <c r="C813" s="4">
        <v>7</v>
      </c>
      <c r="D813" s="10">
        <v>14</v>
      </c>
      <c r="E813">
        <v>1</v>
      </c>
      <c r="F813">
        <f>E813</f>
        <v>1</v>
      </c>
      <c r="I813" s="2">
        <v>6.742292</v>
      </c>
      <c r="J813">
        <v>2</v>
      </c>
      <c r="K813" s="3" t="s">
        <v>9</v>
      </c>
      <c r="L813">
        <v>0</v>
      </c>
      <c r="M813">
        <v>0</v>
      </c>
      <c r="N813">
        <v>1</v>
      </c>
      <c r="O813">
        <f t="shared" si="36"/>
        <v>0</v>
      </c>
      <c r="P813">
        <f t="shared" si="37"/>
        <v>0</v>
      </c>
      <c r="Q813">
        <f t="shared" si="38"/>
        <v>0</v>
      </c>
    </row>
    <row r="814" spans="1:17" x14ac:dyDescent="0.2">
      <c r="A814">
        <v>99</v>
      </c>
      <c r="B814">
        <v>15</v>
      </c>
      <c r="C814" s="4">
        <v>7</v>
      </c>
      <c r="D814" s="10">
        <v>15</v>
      </c>
      <c r="E814">
        <v>1</v>
      </c>
      <c r="F814">
        <f>E814</f>
        <v>1</v>
      </c>
      <c r="I814" s="2">
        <v>7.0677469999999998</v>
      </c>
      <c r="J814">
        <v>3</v>
      </c>
      <c r="K814" s="3" t="s">
        <v>5</v>
      </c>
      <c r="L814">
        <v>0</v>
      </c>
      <c r="M814">
        <v>0</v>
      </c>
      <c r="N814">
        <v>1</v>
      </c>
      <c r="O814">
        <f t="shared" si="36"/>
        <v>0</v>
      </c>
      <c r="P814">
        <f t="shared" si="37"/>
        <v>0</v>
      </c>
      <c r="Q814">
        <f t="shared" si="38"/>
        <v>0</v>
      </c>
    </row>
    <row r="815" spans="1:17" x14ac:dyDescent="0.2">
      <c r="A815">
        <v>100</v>
      </c>
      <c r="B815">
        <v>15</v>
      </c>
      <c r="C815" s="4">
        <v>7</v>
      </c>
      <c r="D815" s="10">
        <v>16</v>
      </c>
      <c r="E815">
        <v>1</v>
      </c>
      <c r="F815">
        <f>E815</f>
        <v>1</v>
      </c>
      <c r="I815" s="2">
        <v>6.4809359999999998</v>
      </c>
      <c r="J815">
        <v>1</v>
      </c>
      <c r="K815" s="3" t="s">
        <v>5</v>
      </c>
      <c r="L815">
        <v>0</v>
      </c>
      <c r="M815">
        <v>0</v>
      </c>
      <c r="N815">
        <v>1</v>
      </c>
      <c r="O815">
        <f t="shared" si="36"/>
        <v>0</v>
      </c>
      <c r="P815">
        <f t="shared" si="37"/>
        <v>0</v>
      </c>
      <c r="Q815">
        <f t="shared" si="38"/>
        <v>0</v>
      </c>
    </row>
    <row r="816" spans="1:17" x14ac:dyDescent="0.2">
      <c r="A816">
        <v>101</v>
      </c>
      <c r="B816">
        <v>15</v>
      </c>
      <c r="C816" s="4">
        <v>7</v>
      </c>
      <c r="D816" s="10">
        <v>17</v>
      </c>
      <c r="E816">
        <v>0</v>
      </c>
      <c r="F816">
        <f>E816</f>
        <v>0</v>
      </c>
      <c r="I816" s="2">
        <v>7.785857</v>
      </c>
      <c r="J816">
        <v>6</v>
      </c>
      <c r="K816" s="3" t="s">
        <v>9</v>
      </c>
      <c r="L816">
        <v>0</v>
      </c>
      <c r="M816">
        <v>1</v>
      </c>
      <c r="N816">
        <v>0</v>
      </c>
      <c r="O816">
        <f t="shared" si="36"/>
        <v>1</v>
      </c>
      <c r="P816">
        <f t="shared" si="37"/>
        <v>1</v>
      </c>
      <c r="Q816">
        <f t="shared" si="38"/>
        <v>0</v>
      </c>
    </row>
    <row r="817" spans="1:17" x14ac:dyDescent="0.2">
      <c r="A817">
        <v>102</v>
      </c>
      <c r="B817">
        <v>15</v>
      </c>
      <c r="C817" s="4">
        <v>7</v>
      </c>
      <c r="D817" s="10">
        <v>18</v>
      </c>
      <c r="E817">
        <v>0</v>
      </c>
      <c r="F817">
        <f>E817</f>
        <v>0</v>
      </c>
      <c r="I817" s="2">
        <v>7.541728</v>
      </c>
      <c r="J817">
        <v>5</v>
      </c>
      <c r="K817" s="3" t="s">
        <v>9</v>
      </c>
      <c r="L817">
        <v>0</v>
      </c>
      <c r="M817">
        <v>1</v>
      </c>
      <c r="N817">
        <v>0</v>
      </c>
      <c r="O817">
        <f t="shared" si="36"/>
        <v>1</v>
      </c>
      <c r="P817">
        <f t="shared" si="37"/>
        <v>1</v>
      </c>
      <c r="Q817">
        <f t="shared" si="38"/>
        <v>0</v>
      </c>
    </row>
    <row r="818" spans="1:17" x14ac:dyDescent="0.2">
      <c r="A818">
        <v>103</v>
      </c>
      <c r="B818">
        <v>15</v>
      </c>
      <c r="C818" s="4">
        <v>7</v>
      </c>
      <c r="D818" s="10">
        <v>19</v>
      </c>
      <c r="E818">
        <v>1</v>
      </c>
      <c r="F818">
        <f>E818</f>
        <v>1</v>
      </c>
      <c r="I818" s="2">
        <v>8.0673899999999996</v>
      </c>
      <c r="J818">
        <v>7</v>
      </c>
      <c r="K818" s="3" t="s">
        <v>5</v>
      </c>
      <c r="L818">
        <v>1</v>
      </c>
      <c r="M818">
        <v>0</v>
      </c>
      <c r="N818">
        <v>0</v>
      </c>
      <c r="O818">
        <f t="shared" si="36"/>
        <v>0</v>
      </c>
      <c r="P818">
        <f t="shared" si="37"/>
        <v>0</v>
      </c>
      <c r="Q818">
        <f t="shared" si="38"/>
        <v>0</v>
      </c>
    </row>
    <row r="819" spans="1:17" x14ac:dyDescent="0.2">
      <c r="A819">
        <v>104</v>
      </c>
      <c r="B819">
        <v>15</v>
      </c>
      <c r="C819" s="4">
        <v>7</v>
      </c>
      <c r="D819" s="10">
        <v>20</v>
      </c>
      <c r="E819">
        <v>1</v>
      </c>
      <c r="F819">
        <f>E819</f>
        <v>1</v>
      </c>
      <c r="I819" s="2">
        <v>7.3244480000000003</v>
      </c>
      <c r="J819">
        <v>4</v>
      </c>
      <c r="K819" s="3" t="s">
        <v>5</v>
      </c>
      <c r="L819">
        <v>0</v>
      </c>
      <c r="M819">
        <v>0</v>
      </c>
      <c r="N819">
        <v>1</v>
      </c>
      <c r="O819">
        <f t="shared" si="36"/>
        <v>0</v>
      </c>
      <c r="P819">
        <f t="shared" si="37"/>
        <v>0</v>
      </c>
      <c r="Q819">
        <f t="shared" si="38"/>
        <v>0</v>
      </c>
    </row>
    <row r="820" spans="1:17" x14ac:dyDescent="0.2">
      <c r="A820">
        <v>105</v>
      </c>
      <c r="B820">
        <v>15</v>
      </c>
      <c r="C820" s="4">
        <v>7</v>
      </c>
      <c r="D820" s="10">
        <v>21</v>
      </c>
      <c r="E820">
        <v>1</v>
      </c>
      <c r="F820">
        <f>E820</f>
        <v>1</v>
      </c>
      <c r="I820" s="7">
        <v>6.742292</v>
      </c>
      <c r="J820">
        <v>2</v>
      </c>
      <c r="K820" s="3" t="s">
        <v>10</v>
      </c>
      <c r="L820">
        <v>0</v>
      </c>
      <c r="M820">
        <v>0</v>
      </c>
      <c r="N820">
        <v>1</v>
      </c>
      <c r="O820">
        <f t="shared" si="36"/>
        <v>0</v>
      </c>
      <c r="P820">
        <f t="shared" si="37"/>
        <v>0</v>
      </c>
      <c r="Q820">
        <f t="shared" si="38"/>
        <v>0</v>
      </c>
    </row>
    <row r="821" spans="1:17" x14ac:dyDescent="0.2">
      <c r="A821">
        <v>85</v>
      </c>
      <c r="B821">
        <v>15</v>
      </c>
      <c r="C821" s="4">
        <v>8</v>
      </c>
      <c r="D821" s="10">
        <v>1</v>
      </c>
      <c r="E821">
        <v>0</v>
      </c>
      <c r="F821">
        <f>E821</f>
        <v>0</v>
      </c>
      <c r="I821" s="2">
        <v>7.0677469999999998</v>
      </c>
      <c r="J821">
        <v>3</v>
      </c>
      <c r="K821" s="3" t="s">
        <v>9</v>
      </c>
      <c r="L821">
        <v>0</v>
      </c>
      <c r="M821">
        <v>1</v>
      </c>
      <c r="N821">
        <v>0</v>
      </c>
      <c r="O821">
        <f t="shared" si="36"/>
        <v>1</v>
      </c>
      <c r="P821">
        <f t="shared" si="37"/>
        <v>1</v>
      </c>
      <c r="Q821">
        <f t="shared" si="38"/>
        <v>0</v>
      </c>
    </row>
    <row r="822" spans="1:17" x14ac:dyDescent="0.2">
      <c r="A822">
        <v>86</v>
      </c>
      <c r="B822">
        <v>15</v>
      </c>
      <c r="C822" s="4">
        <v>8</v>
      </c>
      <c r="D822" s="10">
        <v>2</v>
      </c>
      <c r="E822">
        <v>1</v>
      </c>
      <c r="F822">
        <f>E822</f>
        <v>1</v>
      </c>
      <c r="I822" s="7">
        <v>6.4809359999999998</v>
      </c>
      <c r="J822">
        <v>1</v>
      </c>
      <c r="K822" s="3" t="s">
        <v>10</v>
      </c>
      <c r="L822">
        <v>0</v>
      </c>
      <c r="M822">
        <v>0</v>
      </c>
      <c r="N822">
        <v>1</v>
      </c>
      <c r="O822">
        <f t="shared" si="36"/>
        <v>0</v>
      </c>
      <c r="P822">
        <f t="shared" si="37"/>
        <v>0</v>
      </c>
      <c r="Q822">
        <f t="shared" si="38"/>
        <v>0</v>
      </c>
    </row>
    <row r="823" spans="1:17" x14ac:dyDescent="0.2">
      <c r="A823">
        <v>87</v>
      </c>
      <c r="B823">
        <v>15</v>
      </c>
      <c r="C823" s="4">
        <v>8</v>
      </c>
      <c r="D823" s="10">
        <v>3</v>
      </c>
      <c r="E823">
        <v>1</v>
      </c>
      <c r="F823">
        <f>E823</f>
        <v>1</v>
      </c>
      <c r="I823" s="7">
        <v>7.785857</v>
      </c>
      <c r="J823">
        <v>6</v>
      </c>
      <c r="K823" s="3" t="s">
        <v>10</v>
      </c>
      <c r="L823">
        <v>0</v>
      </c>
      <c r="M823">
        <v>0</v>
      </c>
      <c r="N823">
        <v>1</v>
      </c>
      <c r="O823">
        <f t="shared" si="36"/>
        <v>0</v>
      </c>
      <c r="P823">
        <f t="shared" si="37"/>
        <v>0</v>
      </c>
      <c r="Q823">
        <f t="shared" si="38"/>
        <v>0</v>
      </c>
    </row>
    <row r="824" spans="1:17" x14ac:dyDescent="0.2">
      <c r="A824">
        <v>88</v>
      </c>
      <c r="B824">
        <v>15</v>
      </c>
      <c r="C824" s="4">
        <v>8</v>
      </c>
      <c r="D824" s="10">
        <v>4</v>
      </c>
      <c r="E824">
        <v>1</v>
      </c>
      <c r="F824">
        <f>E824</f>
        <v>1</v>
      </c>
      <c r="I824" s="2">
        <v>7.541728</v>
      </c>
      <c r="J824">
        <v>5</v>
      </c>
      <c r="K824" s="3" t="s">
        <v>5</v>
      </c>
      <c r="L824">
        <v>0</v>
      </c>
      <c r="M824">
        <v>1</v>
      </c>
      <c r="N824">
        <v>0</v>
      </c>
      <c r="O824">
        <f t="shared" si="36"/>
        <v>0</v>
      </c>
      <c r="P824">
        <f t="shared" si="37"/>
        <v>1</v>
      </c>
      <c r="Q824">
        <f t="shared" si="38"/>
        <v>-1</v>
      </c>
    </row>
    <row r="825" spans="1:17" x14ac:dyDescent="0.2">
      <c r="A825">
        <v>89</v>
      </c>
      <c r="B825">
        <v>15</v>
      </c>
      <c r="C825" s="4">
        <v>8</v>
      </c>
      <c r="D825" s="10">
        <v>5</v>
      </c>
      <c r="E825">
        <v>1</v>
      </c>
      <c r="F825">
        <f>E825</f>
        <v>1</v>
      </c>
      <c r="I825" s="7">
        <v>8.0673899999999996</v>
      </c>
      <c r="J825">
        <v>7</v>
      </c>
      <c r="K825" s="3" t="s">
        <v>10</v>
      </c>
      <c r="L825">
        <v>0</v>
      </c>
      <c r="M825">
        <v>0</v>
      </c>
      <c r="N825">
        <v>1</v>
      </c>
      <c r="O825">
        <f t="shared" si="36"/>
        <v>0</v>
      </c>
      <c r="P825">
        <f t="shared" si="37"/>
        <v>0</v>
      </c>
      <c r="Q825">
        <f t="shared" si="38"/>
        <v>0</v>
      </c>
    </row>
    <row r="826" spans="1:17" x14ac:dyDescent="0.2">
      <c r="A826">
        <v>90</v>
      </c>
      <c r="B826">
        <v>15</v>
      </c>
      <c r="C826" s="4">
        <v>8</v>
      </c>
      <c r="D826" s="10">
        <v>6</v>
      </c>
      <c r="E826">
        <v>0</v>
      </c>
      <c r="F826">
        <f>E826</f>
        <v>0</v>
      </c>
      <c r="I826" s="2">
        <v>7.3244480000000003</v>
      </c>
      <c r="J826">
        <v>4</v>
      </c>
      <c r="K826" s="3" t="s">
        <v>9</v>
      </c>
      <c r="L826">
        <v>0</v>
      </c>
      <c r="M826">
        <v>1</v>
      </c>
      <c r="N826">
        <v>0</v>
      </c>
      <c r="O826">
        <f t="shared" si="36"/>
        <v>1</v>
      </c>
      <c r="P826">
        <f t="shared" si="37"/>
        <v>1</v>
      </c>
      <c r="Q826">
        <f t="shared" si="38"/>
        <v>0</v>
      </c>
    </row>
    <row r="827" spans="1:17" x14ac:dyDescent="0.2">
      <c r="A827">
        <v>91</v>
      </c>
      <c r="B827">
        <v>15</v>
      </c>
      <c r="C827" s="4">
        <v>8</v>
      </c>
      <c r="D827" s="10">
        <v>7</v>
      </c>
      <c r="E827">
        <v>1</v>
      </c>
      <c r="F827">
        <f>E827</f>
        <v>1</v>
      </c>
      <c r="I827" s="2">
        <v>6.742292</v>
      </c>
      <c r="J827">
        <v>2</v>
      </c>
      <c r="K827" s="3" t="s">
        <v>5</v>
      </c>
      <c r="L827">
        <v>0</v>
      </c>
      <c r="M827">
        <v>0</v>
      </c>
      <c r="N827">
        <v>1</v>
      </c>
      <c r="O827">
        <f t="shared" si="36"/>
        <v>0</v>
      </c>
      <c r="P827">
        <f t="shared" si="37"/>
        <v>0</v>
      </c>
      <c r="Q827">
        <f t="shared" si="38"/>
        <v>0</v>
      </c>
    </row>
    <row r="828" spans="1:17" x14ac:dyDescent="0.2">
      <c r="A828">
        <v>92</v>
      </c>
      <c r="B828">
        <v>15</v>
      </c>
      <c r="C828" s="4">
        <v>8</v>
      </c>
      <c r="D828" s="10">
        <v>8</v>
      </c>
      <c r="E828">
        <v>1</v>
      </c>
      <c r="F828">
        <f>E828</f>
        <v>1</v>
      </c>
      <c r="I828" s="7">
        <v>7.0677469999999998</v>
      </c>
      <c r="J828">
        <v>3</v>
      </c>
      <c r="K828" s="3" t="s">
        <v>10</v>
      </c>
      <c r="L828">
        <v>0</v>
      </c>
      <c r="M828">
        <v>0</v>
      </c>
      <c r="N828">
        <v>1</v>
      </c>
      <c r="O828">
        <f t="shared" si="36"/>
        <v>0</v>
      </c>
      <c r="P828">
        <f t="shared" si="37"/>
        <v>0</v>
      </c>
      <c r="Q828">
        <f t="shared" si="38"/>
        <v>0</v>
      </c>
    </row>
    <row r="829" spans="1:17" x14ac:dyDescent="0.2">
      <c r="A829">
        <v>93</v>
      </c>
      <c r="B829">
        <v>15</v>
      </c>
      <c r="C829" s="4">
        <v>8</v>
      </c>
      <c r="D829" s="10">
        <v>9</v>
      </c>
      <c r="E829">
        <v>1</v>
      </c>
      <c r="F829">
        <f>E829</f>
        <v>1</v>
      </c>
      <c r="I829" s="2">
        <v>6.4809359999999998</v>
      </c>
      <c r="J829">
        <v>1</v>
      </c>
      <c r="K829" s="3" t="s">
        <v>9</v>
      </c>
      <c r="L829">
        <v>0</v>
      </c>
      <c r="M829">
        <v>0</v>
      </c>
      <c r="N829">
        <v>1</v>
      </c>
      <c r="O829">
        <f t="shared" si="36"/>
        <v>0</v>
      </c>
      <c r="P829">
        <f t="shared" si="37"/>
        <v>0</v>
      </c>
      <c r="Q829">
        <f t="shared" si="38"/>
        <v>0</v>
      </c>
    </row>
    <row r="830" spans="1:17" x14ac:dyDescent="0.2">
      <c r="A830">
        <v>94</v>
      </c>
      <c r="B830">
        <v>15</v>
      </c>
      <c r="C830" s="4">
        <v>8</v>
      </c>
      <c r="D830" s="10">
        <v>10</v>
      </c>
      <c r="E830">
        <v>1</v>
      </c>
      <c r="F830">
        <f>E830</f>
        <v>1</v>
      </c>
      <c r="I830" s="2">
        <v>7.785857</v>
      </c>
      <c r="J830">
        <v>6</v>
      </c>
      <c r="K830" s="3" t="s">
        <v>5</v>
      </c>
      <c r="L830">
        <v>1</v>
      </c>
      <c r="M830">
        <v>0</v>
      </c>
      <c r="N830">
        <v>0</v>
      </c>
      <c r="O830">
        <f t="shared" si="36"/>
        <v>0</v>
      </c>
      <c r="P830">
        <f t="shared" si="37"/>
        <v>0</v>
      </c>
      <c r="Q830">
        <f t="shared" si="38"/>
        <v>0</v>
      </c>
    </row>
    <row r="831" spans="1:17" x14ac:dyDescent="0.2">
      <c r="A831">
        <v>95</v>
      </c>
      <c r="B831">
        <v>15</v>
      </c>
      <c r="C831" s="4">
        <v>8</v>
      </c>
      <c r="D831" s="10">
        <v>11</v>
      </c>
      <c r="E831">
        <v>1</v>
      </c>
      <c r="F831">
        <f>E831</f>
        <v>1</v>
      </c>
      <c r="I831" s="7">
        <v>7.541728</v>
      </c>
      <c r="J831">
        <v>5</v>
      </c>
      <c r="K831" s="3" t="s">
        <v>10</v>
      </c>
      <c r="L831">
        <v>0</v>
      </c>
      <c r="M831">
        <v>0</v>
      </c>
      <c r="N831">
        <v>1</v>
      </c>
      <c r="O831">
        <f t="shared" si="36"/>
        <v>0</v>
      </c>
      <c r="P831">
        <f t="shared" si="37"/>
        <v>0</v>
      </c>
      <c r="Q831">
        <f t="shared" si="38"/>
        <v>0</v>
      </c>
    </row>
    <row r="832" spans="1:17" x14ac:dyDescent="0.2">
      <c r="A832">
        <v>96</v>
      </c>
      <c r="B832">
        <v>15</v>
      </c>
      <c r="C832" s="4">
        <v>8</v>
      </c>
      <c r="D832" s="10">
        <v>12</v>
      </c>
      <c r="E832">
        <v>0</v>
      </c>
      <c r="F832">
        <f>E832</f>
        <v>0</v>
      </c>
      <c r="I832" s="2">
        <v>8.0673899999999996</v>
      </c>
      <c r="J832">
        <v>7</v>
      </c>
      <c r="K832" s="3" t="s">
        <v>9</v>
      </c>
      <c r="L832">
        <v>0</v>
      </c>
      <c r="M832">
        <v>1</v>
      </c>
      <c r="N832">
        <v>0</v>
      </c>
      <c r="O832">
        <f t="shared" si="36"/>
        <v>1</v>
      </c>
      <c r="P832">
        <f t="shared" si="37"/>
        <v>1</v>
      </c>
      <c r="Q832">
        <f t="shared" si="38"/>
        <v>0</v>
      </c>
    </row>
    <row r="833" spans="1:17" x14ac:dyDescent="0.2">
      <c r="A833">
        <v>97</v>
      </c>
      <c r="B833">
        <v>15</v>
      </c>
      <c r="C833" s="4">
        <v>8</v>
      </c>
      <c r="D833" s="10">
        <v>13</v>
      </c>
      <c r="E833">
        <v>1</v>
      </c>
      <c r="F833">
        <f>E833</f>
        <v>1</v>
      </c>
      <c r="I833" s="7">
        <v>7.3244480000000003</v>
      </c>
      <c r="J833">
        <v>4</v>
      </c>
      <c r="K833" s="3" t="s">
        <v>10</v>
      </c>
      <c r="L833">
        <v>0</v>
      </c>
      <c r="M833">
        <v>0</v>
      </c>
      <c r="N833">
        <v>1</v>
      </c>
      <c r="O833">
        <f t="shared" si="36"/>
        <v>0</v>
      </c>
      <c r="P833">
        <f t="shared" si="37"/>
        <v>0</v>
      </c>
      <c r="Q833">
        <f t="shared" si="38"/>
        <v>0</v>
      </c>
    </row>
    <row r="834" spans="1:17" x14ac:dyDescent="0.2">
      <c r="A834">
        <v>98</v>
      </c>
      <c r="B834">
        <v>15</v>
      </c>
      <c r="C834" s="4">
        <v>8</v>
      </c>
      <c r="D834" s="10">
        <v>14</v>
      </c>
      <c r="E834">
        <v>1</v>
      </c>
      <c r="F834">
        <f>E834</f>
        <v>1</v>
      </c>
      <c r="I834" s="2">
        <v>6.742292</v>
      </c>
      <c r="J834">
        <v>2</v>
      </c>
      <c r="K834" s="3" t="s">
        <v>9</v>
      </c>
      <c r="L834">
        <v>1</v>
      </c>
      <c r="M834">
        <v>0</v>
      </c>
      <c r="N834">
        <v>0</v>
      </c>
      <c r="O834">
        <f t="shared" si="36"/>
        <v>0</v>
      </c>
      <c r="P834">
        <f t="shared" si="37"/>
        <v>0</v>
      </c>
      <c r="Q834">
        <f t="shared" si="38"/>
        <v>0</v>
      </c>
    </row>
    <row r="835" spans="1:17" x14ac:dyDescent="0.2">
      <c r="A835">
        <v>99</v>
      </c>
      <c r="B835">
        <v>15</v>
      </c>
      <c r="C835" s="4">
        <v>8</v>
      </c>
      <c r="D835" s="10">
        <v>15</v>
      </c>
      <c r="E835">
        <v>1</v>
      </c>
      <c r="F835">
        <f>E835</f>
        <v>1</v>
      </c>
      <c r="I835" s="2">
        <v>7.0677469999999998</v>
      </c>
      <c r="J835">
        <v>3</v>
      </c>
      <c r="K835" s="3" t="s">
        <v>5</v>
      </c>
      <c r="L835">
        <v>0</v>
      </c>
      <c r="M835">
        <v>1</v>
      </c>
      <c r="N835">
        <v>0</v>
      </c>
      <c r="O835">
        <f t="shared" ref="O835:O898" si="39">IF(F835=0,1,0)</f>
        <v>0</v>
      </c>
      <c r="P835">
        <f t="shared" ref="P835:P898" si="40">IF(M835=1,1,0)</f>
        <v>1</v>
      </c>
      <c r="Q835">
        <f t="shared" ref="Q835:Q898" si="41">O835-P835</f>
        <v>-1</v>
      </c>
    </row>
    <row r="836" spans="1:17" x14ac:dyDescent="0.2">
      <c r="A836">
        <v>100</v>
      </c>
      <c r="B836">
        <v>15</v>
      </c>
      <c r="C836" s="4">
        <v>8</v>
      </c>
      <c r="D836" s="10">
        <v>16</v>
      </c>
      <c r="E836">
        <v>1</v>
      </c>
      <c r="F836">
        <f>E836</f>
        <v>1</v>
      </c>
      <c r="I836" s="2">
        <v>6.4809359999999998</v>
      </c>
      <c r="J836">
        <v>1</v>
      </c>
      <c r="K836" s="3" t="s">
        <v>5</v>
      </c>
      <c r="L836">
        <v>0</v>
      </c>
      <c r="M836">
        <v>0</v>
      </c>
      <c r="N836">
        <v>1</v>
      </c>
      <c r="O836">
        <f t="shared" si="39"/>
        <v>0</v>
      </c>
      <c r="P836">
        <f t="shared" si="40"/>
        <v>0</v>
      </c>
      <c r="Q836">
        <f t="shared" si="41"/>
        <v>0</v>
      </c>
    </row>
    <row r="837" spans="1:17" x14ac:dyDescent="0.2">
      <c r="A837">
        <v>101</v>
      </c>
      <c r="B837">
        <v>15</v>
      </c>
      <c r="C837" s="4">
        <v>8</v>
      </c>
      <c r="D837" s="10">
        <v>17</v>
      </c>
      <c r="E837">
        <v>0</v>
      </c>
      <c r="F837">
        <f>E837</f>
        <v>0</v>
      </c>
      <c r="I837" s="2">
        <v>7.785857</v>
      </c>
      <c r="J837">
        <v>6</v>
      </c>
      <c r="K837" s="3" t="s">
        <v>9</v>
      </c>
      <c r="L837">
        <v>0</v>
      </c>
      <c r="M837">
        <v>1</v>
      </c>
      <c r="N837">
        <v>0</v>
      </c>
      <c r="O837">
        <f t="shared" si="39"/>
        <v>1</v>
      </c>
      <c r="P837">
        <f t="shared" si="40"/>
        <v>1</v>
      </c>
      <c r="Q837">
        <f t="shared" si="41"/>
        <v>0</v>
      </c>
    </row>
    <row r="838" spans="1:17" x14ac:dyDescent="0.2">
      <c r="A838">
        <v>102</v>
      </c>
      <c r="B838">
        <v>15</v>
      </c>
      <c r="C838" s="4">
        <v>8</v>
      </c>
      <c r="D838" s="10">
        <v>18</v>
      </c>
      <c r="E838">
        <v>0</v>
      </c>
      <c r="F838">
        <f>E838</f>
        <v>0</v>
      </c>
      <c r="I838" s="2">
        <v>7.541728</v>
      </c>
      <c r="J838">
        <v>5</v>
      </c>
      <c r="K838" s="3" t="s">
        <v>9</v>
      </c>
      <c r="L838">
        <v>0</v>
      </c>
      <c r="M838">
        <v>1</v>
      </c>
      <c r="N838">
        <v>0</v>
      </c>
      <c r="O838">
        <f t="shared" si="39"/>
        <v>1</v>
      </c>
      <c r="P838">
        <f t="shared" si="40"/>
        <v>1</v>
      </c>
      <c r="Q838">
        <f t="shared" si="41"/>
        <v>0</v>
      </c>
    </row>
    <row r="839" spans="1:17" x14ac:dyDescent="0.2">
      <c r="A839">
        <v>103</v>
      </c>
      <c r="B839">
        <v>15</v>
      </c>
      <c r="C839" s="4">
        <v>8</v>
      </c>
      <c r="D839" s="10">
        <v>19</v>
      </c>
      <c r="E839">
        <v>1</v>
      </c>
      <c r="F839">
        <f>E839</f>
        <v>1</v>
      </c>
      <c r="I839" s="2">
        <v>8.0673899999999996</v>
      </c>
      <c r="J839">
        <v>7</v>
      </c>
      <c r="K839" s="3" t="s">
        <v>5</v>
      </c>
      <c r="L839">
        <v>1</v>
      </c>
      <c r="M839">
        <v>0</v>
      </c>
      <c r="N839">
        <v>0</v>
      </c>
      <c r="O839">
        <f t="shared" si="39"/>
        <v>0</v>
      </c>
      <c r="P839">
        <f t="shared" si="40"/>
        <v>0</v>
      </c>
      <c r="Q839">
        <f t="shared" si="41"/>
        <v>0</v>
      </c>
    </row>
    <row r="840" spans="1:17" x14ac:dyDescent="0.2">
      <c r="A840">
        <v>104</v>
      </c>
      <c r="B840">
        <v>15</v>
      </c>
      <c r="C840" s="4">
        <v>8</v>
      </c>
      <c r="D840" s="10">
        <v>20</v>
      </c>
      <c r="E840">
        <v>1</v>
      </c>
      <c r="F840">
        <f>E840</f>
        <v>1</v>
      </c>
      <c r="I840" s="2">
        <v>7.3244480000000003</v>
      </c>
      <c r="J840">
        <v>4</v>
      </c>
      <c r="K840" s="3" t="s">
        <v>5</v>
      </c>
      <c r="L840">
        <v>0</v>
      </c>
      <c r="M840">
        <v>1</v>
      </c>
      <c r="N840">
        <v>0</v>
      </c>
      <c r="O840">
        <f t="shared" si="39"/>
        <v>0</v>
      </c>
      <c r="P840">
        <f t="shared" si="40"/>
        <v>1</v>
      </c>
      <c r="Q840">
        <f t="shared" si="41"/>
        <v>-1</v>
      </c>
    </row>
    <row r="841" spans="1:17" x14ac:dyDescent="0.2">
      <c r="A841">
        <v>105</v>
      </c>
      <c r="B841">
        <v>15</v>
      </c>
      <c r="C841" s="4">
        <v>8</v>
      </c>
      <c r="D841" s="10">
        <v>21</v>
      </c>
      <c r="E841">
        <v>1</v>
      </c>
      <c r="F841">
        <f>E841</f>
        <v>1</v>
      </c>
      <c r="I841" s="7">
        <v>6.742292</v>
      </c>
      <c r="J841">
        <v>2</v>
      </c>
      <c r="K841" s="3" t="s">
        <v>10</v>
      </c>
      <c r="L841">
        <v>0</v>
      </c>
      <c r="M841">
        <v>0</v>
      </c>
      <c r="N841">
        <v>1</v>
      </c>
      <c r="O841">
        <f t="shared" si="39"/>
        <v>0</v>
      </c>
      <c r="P841">
        <f t="shared" si="40"/>
        <v>0</v>
      </c>
      <c r="Q841">
        <f t="shared" si="41"/>
        <v>0</v>
      </c>
    </row>
    <row r="842" spans="1:17" x14ac:dyDescent="0.2">
      <c r="A842">
        <v>106</v>
      </c>
      <c r="B842">
        <v>16</v>
      </c>
      <c r="C842" s="4">
        <v>1</v>
      </c>
      <c r="D842" s="10">
        <v>1</v>
      </c>
      <c r="E842">
        <v>1</v>
      </c>
      <c r="F842">
        <f>E842</f>
        <v>1</v>
      </c>
      <c r="I842">
        <v>6.4198322358633098</v>
      </c>
      <c r="J842" s="4">
        <v>1</v>
      </c>
      <c r="K842" s="3" t="s">
        <v>9</v>
      </c>
      <c r="L842">
        <v>0</v>
      </c>
      <c r="M842">
        <v>0</v>
      </c>
      <c r="N842">
        <v>1</v>
      </c>
      <c r="O842">
        <f t="shared" si="39"/>
        <v>0</v>
      </c>
      <c r="P842">
        <f t="shared" si="40"/>
        <v>0</v>
      </c>
      <c r="Q842">
        <f t="shared" si="41"/>
        <v>0</v>
      </c>
    </row>
    <row r="843" spans="1:17" x14ac:dyDescent="0.2">
      <c r="A843">
        <v>107</v>
      </c>
      <c r="B843">
        <v>16</v>
      </c>
      <c r="C843" s="4">
        <v>1</v>
      </c>
      <c r="D843" s="10">
        <v>2</v>
      </c>
      <c r="E843">
        <v>1</v>
      </c>
      <c r="F843">
        <f>E843</f>
        <v>1</v>
      </c>
      <c r="I843">
        <v>7.8237967574130503</v>
      </c>
      <c r="J843" s="4">
        <v>7</v>
      </c>
      <c r="K843" s="3" t="s">
        <v>6</v>
      </c>
      <c r="L843">
        <v>0</v>
      </c>
      <c r="M843">
        <v>0</v>
      </c>
      <c r="N843">
        <v>1</v>
      </c>
      <c r="O843">
        <f t="shared" si="39"/>
        <v>0</v>
      </c>
      <c r="P843">
        <f t="shared" si="40"/>
        <v>0</v>
      </c>
      <c r="Q843">
        <f t="shared" si="41"/>
        <v>0</v>
      </c>
    </row>
    <row r="844" spans="1:17" x14ac:dyDescent="0.2">
      <c r="A844">
        <v>108</v>
      </c>
      <c r="B844">
        <v>16</v>
      </c>
      <c r="C844" s="4">
        <v>1</v>
      </c>
      <c r="D844" s="10">
        <v>3</v>
      </c>
      <c r="E844">
        <v>1</v>
      </c>
      <c r="F844">
        <f>E844</f>
        <v>1</v>
      </c>
      <c r="I844">
        <v>7.16722925225094</v>
      </c>
      <c r="J844" s="4">
        <v>4</v>
      </c>
      <c r="K844" s="3" t="s">
        <v>6</v>
      </c>
      <c r="L844">
        <v>0</v>
      </c>
      <c r="M844">
        <v>1</v>
      </c>
      <c r="N844">
        <v>0</v>
      </c>
      <c r="O844">
        <f t="shared" si="39"/>
        <v>0</v>
      </c>
      <c r="P844">
        <f t="shared" si="40"/>
        <v>1</v>
      </c>
      <c r="Q844">
        <f t="shared" si="41"/>
        <v>-1</v>
      </c>
    </row>
    <row r="845" spans="1:17" x14ac:dyDescent="0.2">
      <c r="A845">
        <v>109</v>
      </c>
      <c r="B845">
        <v>16</v>
      </c>
      <c r="C845" s="4">
        <v>1</v>
      </c>
      <c r="D845" s="10">
        <v>4</v>
      </c>
      <c r="E845">
        <v>1</v>
      </c>
      <c r="F845">
        <f>E845</f>
        <v>1</v>
      </c>
      <c r="I845">
        <v>6.8745727121124398</v>
      </c>
      <c r="J845" s="4">
        <v>3</v>
      </c>
      <c r="K845" s="3" t="s">
        <v>5</v>
      </c>
      <c r="L845">
        <v>0</v>
      </c>
      <c r="M845">
        <v>0</v>
      </c>
      <c r="N845">
        <v>1</v>
      </c>
      <c r="O845">
        <f t="shared" si="39"/>
        <v>0</v>
      </c>
      <c r="P845">
        <f t="shared" si="40"/>
        <v>0</v>
      </c>
      <c r="Q845">
        <f t="shared" si="41"/>
        <v>0</v>
      </c>
    </row>
    <row r="846" spans="1:17" x14ac:dyDescent="0.2">
      <c r="A846">
        <v>110</v>
      </c>
      <c r="B846">
        <v>16</v>
      </c>
      <c r="C846" s="4">
        <v>1</v>
      </c>
      <c r="D846" s="10">
        <v>5</v>
      </c>
      <c r="E846">
        <v>1</v>
      </c>
      <c r="F846">
        <f>E846</f>
        <v>1</v>
      </c>
      <c r="I846">
        <v>7.3531331204011599</v>
      </c>
      <c r="J846" s="4">
        <v>5</v>
      </c>
      <c r="K846" s="3" t="s">
        <v>6</v>
      </c>
      <c r="L846">
        <v>0</v>
      </c>
      <c r="M846">
        <v>0</v>
      </c>
      <c r="N846">
        <v>1</v>
      </c>
      <c r="O846">
        <f t="shared" si="39"/>
        <v>0</v>
      </c>
      <c r="P846">
        <f t="shared" si="40"/>
        <v>0</v>
      </c>
      <c r="Q846">
        <f t="shared" si="41"/>
        <v>0</v>
      </c>
    </row>
    <row r="847" spans="1:17" x14ac:dyDescent="0.2">
      <c r="A847">
        <v>111</v>
      </c>
      <c r="B847">
        <v>16</v>
      </c>
      <c r="C847" s="4">
        <v>1</v>
      </c>
      <c r="D847" s="10">
        <v>6</v>
      </c>
      <c r="E847">
        <v>1</v>
      </c>
      <c r="F847">
        <f>E847</f>
        <v>1</v>
      </c>
      <c r="I847">
        <v>6.5578078494986896</v>
      </c>
      <c r="J847" s="4">
        <v>2</v>
      </c>
      <c r="K847" s="3" t="s">
        <v>9</v>
      </c>
      <c r="L847">
        <v>0</v>
      </c>
      <c r="M847">
        <v>0</v>
      </c>
      <c r="N847">
        <v>1</v>
      </c>
      <c r="O847">
        <f t="shared" si="39"/>
        <v>0</v>
      </c>
      <c r="P847">
        <f t="shared" si="40"/>
        <v>0</v>
      </c>
      <c r="Q847">
        <f t="shared" si="41"/>
        <v>0</v>
      </c>
    </row>
    <row r="848" spans="1:17" x14ac:dyDescent="0.2">
      <c r="A848">
        <v>112</v>
      </c>
      <c r="B848">
        <v>16</v>
      </c>
      <c r="C848" s="4">
        <v>1</v>
      </c>
      <c r="D848" s="10">
        <v>7</v>
      </c>
      <c r="E848">
        <v>1</v>
      </c>
      <c r="F848">
        <f>E848</f>
        <v>1</v>
      </c>
      <c r="I848">
        <v>7.5864927320354303</v>
      </c>
      <c r="J848" s="4">
        <v>6</v>
      </c>
      <c r="K848" s="3" t="s">
        <v>5</v>
      </c>
      <c r="L848">
        <v>1</v>
      </c>
      <c r="M848">
        <v>0</v>
      </c>
      <c r="N848">
        <v>0</v>
      </c>
      <c r="O848">
        <f t="shared" si="39"/>
        <v>0</v>
      </c>
      <c r="P848">
        <f t="shared" si="40"/>
        <v>0</v>
      </c>
      <c r="Q848">
        <f t="shared" si="41"/>
        <v>0</v>
      </c>
    </row>
    <row r="849" spans="1:17" x14ac:dyDescent="0.2">
      <c r="A849">
        <v>113</v>
      </c>
      <c r="B849">
        <v>16</v>
      </c>
      <c r="C849" s="4">
        <v>1</v>
      </c>
      <c r="D849" s="10">
        <v>8</v>
      </c>
      <c r="E849">
        <v>1</v>
      </c>
      <c r="F849">
        <f>E849</f>
        <v>1</v>
      </c>
      <c r="I849">
        <v>6.4198322358633098</v>
      </c>
      <c r="J849" s="4">
        <v>1</v>
      </c>
      <c r="K849" s="3" t="s">
        <v>6</v>
      </c>
      <c r="L849">
        <v>0</v>
      </c>
      <c r="M849">
        <v>0</v>
      </c>
      <c r="N849">
        <v>1</v>
      </c>
      <c r="O849">
        <f t="shared" si="39"/>
        <v>0</v>
      </c>
      <c r="P849">
        <f t="shared" si="40"/>
        <v>0</v>
      </c>
      <c r="Q849">
        <f t="shared" si="41"/>
        <v>0</v>
      </c>
    </row>
    <row r="850" spans="1:17" x14ac:dyDescent="0.2">
      <c r="A850">
        <v>114</v>
      </c>
      <c r="B850">
        <v>16</v>
      </c>
      <c r="C850" s="4">
        <v>1</v>
      </c>
      <c r="D850" s="10">
        <v>9</v>
      </c>
      <c r="E850">
        <v>1</v>
      </c>
      <c r="F850">
        <f>E850</f>
        <v>1</v>
      </c>
      <c r="I850">
        <v>7.8237967574130503</v>
      </c>
      <c r="J850" s="4">
        <v>7</v>
      </c>
      <c r="K850" s="3" t="s">
        <v>9</v>
      </c>
      <c r="L850">
        <v>0</v>
      </c>
      <c r="M850">
        <v>0</v>
      </c>
      <c r="N850">
        <v>1</v>
      </c>
      <c r="O850">
        <f t="shared" si="39"/>
        <v>0</v>
      </c>
      <c r="P850">
        <f t="shared" si="40"/>
        <v>0</v>
      </c>
      <c r="Q850">
        <f t="shared" si="41"/>
        <v>0</v>
      </c>
    </row>
    <row r="851" spans="1:17" x14ac:dyDescent="0.2">
      <c r="A851">
        <v>115</v>
      </c>
      <c r="B851">
        <v>16</v>
      </c>
      <c r="C851" s="4">
        <v>1</v>
      </c>
      <c r="D851" s="10">
        <v>10</v>
      </c>
      <c r="E851">
        <v>1</v>
      </c>
      <c r="F851">
        <f>E851</f>
        <v>1</v>
      </c>
      <c r="I851">
        <v>7.16722925225094</v>
      </c>
      <c r="J851" s="4">
        <v>4</v>
      </c>
      <c r="K851" s="3" t="s">
        <v>5</v>
      </c>
      <c r="L851">
        <v>0</v>
      </c>
      <c r="M851">
        <v>0</v>
      </c>
      <c r="N851">
        <v>1</v>
      </c>
      <c r="O851">
        <f t="shared" si="39"/>
        <v>0</v>
      </c>
      <c r="P851">
        <f t="shared" si="40"/>
        <v>0</v>
      </c>
      <c r="Q851">
        <f t="shared" si="41"/>
        <v>0</v>
      </c>
    </row>
    <row r="852" spans="1:17" x14ac:dyDescent="0.2">
      <c r="A852">
        <v>116</v>
      </c>
      <c r="B852">
        <v>16</v>
      </c>
      <c r="C852" s="4">
        <v>1</v>
      </c>
      <c r="D852" s="10">
        <v>11</v>
      </c>
      <c r="E852">
        <v>1</v>
      </c>
      <c r="F852">
        <f>E852</f>
        <v>1</v>
      </c>
      <c r="I852">
        <v>6.8745727121124398</v>
      </c>
      <c r="J852" s="4">
        <v>3</v>
      </c>
      <c r="K852" s="3" t="s">
        <v>6</v>
      </c>
      <c r="L852">
        <v>1</v>
      </c>
      <c r="M852">
        <v>0</v>
      </c>
      <c r="N852">
        <v>0</v>
      </c>
      <c r="O852">
        <f t="shared" si="39"/>
        <v>0</v>
      </c>
      <c r="P852">
        <f t="shared" si="40"/>
        <v>0</v>
      </c>
      <c r="Q852">
        <f t="shared" si="41"/>
        <v>0</v>
      </c>
    </row>
    <row r="853" spans="1:17" x14ac:dyDescent="0.2">
      <c r="A853">
        <v>117</v>
      </c>
      <c r="B853">
        <v>16</v>
      </c>
      <c r="C853" s="4">
        <v>1</v>
      </c>
      <c r="D853" s="10">
        <v>12</v>
      </c>
      <c r="E853">
        <v>1</v>
      </c>
      <c r="F853">
        <f>E853</f>
        <v>1</v>
      </c>
      <c r="I853">
        <v>7.3531331204011599</v>
      </c>
      <c r="J853" s="4">
        <v>5</v>
      </c>
      <c r="K853" s="3" t="s">
        <v>9</v>
      </c>
      <c r="L853">
        <v>0</v>
      </c>
      <c r="M853">
        <v>0</v>
      </c>
      <c r="N853">
        <v>1</v>
      </c>
      <c r="O853">
        <f t="shared" si="39"/>
        <v>0</v>
      </c>
      <c r="P853">
        <f t="shared" si="40"/>
        <v>0</v>
      </c>
      <c r="Q853">
        <f t="shared" si="41"/>
        <v>0</v>
      </c>
    </row>
    <row r="854" spans="1:17" x14ac:dyDescent="0.2">
      <c r="A854">
        <v>118</v>
      </c>
      <c r="B854">
        <v>16</v>
      </c>
      <c r="C854" s="4">
        <v>1</v>
      </c>
      <c r="D854" s="10">
        <v>13</v>
      </c>
      <c r="E854">
        <v>1</v>
      </c>
      <c r="F854">
        <f>E854</f>
        <v>1</v>
      </c>
      <c r="I854">
        <v>6.5578078494986896</v>
      </c>
      <c r="J854" s="4">
        <v>2</v>
      </c>
      <c r="K854" s="3" t="s">
        <v>6</v>
      </c>
      <c r="L854">
        <v>0</v>
      </c>
      <c r="M854">
        <v>0</v>
      </c>
      <c r="N854">
        <v>1</v>
      </c>
      <c r="O854">
        <f t="shared" si="39"/>
        <v>0</v>
      </c>
      <c r="P854">
        <f t="shared" si="40"/>
        <v>0</v>
      </c>
      <c r="Q854">
        <f t="shared" si="41"/>
        <v>0</v>
      </c>
    </row>
    <row r="855" spans="1:17" s="1" customFormat="1" x14ac:dyDescent="0.2">
      <c r="A855" s="1">
        <v>119</v>
      </c>
      <c r="B855" s="1">
        <v>16</v>
      </c>
      <c r="C855" s="12">
        <v>1</v>
      </c>
      <c r="D855" s="6">
        <v>14</v>
      </c>
      <c r="E855" s="1">
        <v>0</v>
      </c>
      <c r="F855" s="1">
        <f>E855</f>
        <v>0</v>
      </c>
      <c r="I855" s="1">
        <v>7.5864927320354303</v>
      </c>
      <c r="J855" s="12">
        <v>6</v>
      </c>
      <c r="K855" s="8" t="s">
        <v>9</v>
      </c>
      <c r="L855" s="1">
        <v>0</v>
      </c>
      <c r="M855" s="1">
        <v>0</v>
      </c>
      <c r="N855" s="1">
        <v>1</v>
      </c>
      <c r="O855" s="1">
        <f t="shared" si="39"/>
        <v>1</v>
      </c>
      <c r="P855" s="1">
        <f t="shared" si="40"/>
        <v>0</v>
      </c>
      <c r="Q855" s="1">
        <f t="shared" si="41"/>
        <v>1</v>
      </c>
    </row>
    <row r="856" spans="1:17" x14ac:dyDescent="0.2">
      <c r="A856">
        <v>120</v>
      </c>
      <c r="B856">
        <v>16</v>
      </c>
      <c r="C856" s="4">
        <v>1</v>
      </c>
      <c r="D856" s="10">
        <v>15</v>
      </c>
      <c r="E856">
        <v>1</v>
      </c>
      <c r="F856">
        <f>E856</f>
        <v>1</v>
      </c>
      <c r="I856">
        <v>6.4198322358633098</v>
      </c>
      <c r="J856" s="4">
        <v>1</v>
      </c>
      <c r="K856" s="3" t="s">
        <v>5</v>
      </c>
      <c r="L856">
        <v>1</v>
      </c>
      <c r="M856">
        <v>0</v>
      </c>
      <c r="N856">
        <v>0</v>
      </c>
      <c r="O856">
        <f t="shared" si="39"/>
        <v>0</v>
      </c>
      <c r="P856">
        <f t="shared" si="40"/>
        <v>0</v>
      </c>
      <c r="Q856">
        <f t="shared" si="41"/>
        <v>0</v>
      </c>
    </row>
    <row r="857" spans="1:17" x14ac:dyDescent="0.2">
      <c r="A857">
        <v>121</v>
      </c>
      <c r="B857">
        <v>16</v>
      </c>
      <c r="C857" s="4">
        <v>1</v>
      </c>
      <c r="D857" s="10">
        <v>16</v>
      </c>
      <c r="E857">
        <v>1</v>
      </c>
      <c r="F857">
        <f>E857</f>
        <v>1</v>
      </c>
      <c r="I857">
        <v>7.8237967574130503</v>
      </c>
      <c r="J857" s="4">
        <v>7</v>
      </c>
      <c r="K857" s="3" t="s">
        <v>5</v>
      </c>
      <c r="L857">
        <v>0</v>
      </c>
      <c r="M857">
        <v>1</v>
      </c>
      <c r="N857">
        <v>0</v>
      </c>
      <c r="O857">
        <f t="shared" si="39"/>
        <v>0</v>
      </c>
      <c r="P857">
        <f t="shared" si="40"/>
        <v>1</v>
      </c>
      <c r="Q857">
        <f t="shared" si="41"/>
        <v>-1</v>
      </c>
    </row>
    <row r="858" spans="1:17" x14ac:dyDescent="0.2">
      <c r="A858">
        <v>122</v>
      </c>
      <c r="B858">
        <v>16</v>
      </c>
      <c r="C858" s="4">
        <v>1</v>
      </c>
      <c r="D858" s="10">
        <v>17</v>
      </c>
      <c r="E858">
        <v>1</v>
      </c>
      <c r="F858">
        <f>E858</f>
        <v>1</v>
      </c>
      <c r="I858">
        <v>7.16722925225094</v>
      </c>
      <c r="J858" s="4">
        <v>4</v>
      </c>
      <c r="K858" s="3" t="s">
        <v>9</v>
      </c>
      <c r="L858">
        <v>1</v>
      </c>
      <c r="M858">
        <v>0</v>
      </c>
      <c r="N858">
        <v>0</v>
      </c>
      <c r="O858">
        <f t="shared" si="39"/>
        <v>0</v>
      </c>
      <c r="P858">
        <f t="shared" si="40"/>
        <v>0</v>
      </c>
      <c r="Q858">
        <f t="shared" si="41"/>
        <v>0</v>
      </c>
    </row>
    <row r="859" spans="1:17" x14ac:dyDescent="0.2">
      <c r="A859">
        <v>123</v>
      </c>
      <c r="B859">
        <v>16</v>
      </c>
      <c r="C859" s="4">
        <v>1</v>
      </c>
      <c r="D859" s="10">
        <v>18</v>
      </c>
      <c r="E859">
        <v>1</v>
      </c>
      <c r="F859">
        <f>E859</f>
        <v>1</v>
      </c>
      <c r="I859">
        <v>6.8745727121124398</v>
      </c>
      <c r="J859" s="4">
        <v>3</v>
      </c>
      <c r="K859" s="3" t="s">
        <v>9</v>
      </c>
      <c r="L859">
        <v>0</v>
      </c>
      <c r="M859">
        <v>0</v>
      </c>
      <c r="N859">
        <v>1</v>
      </c>
      <c r="O859">
        <f t="shared" si="39"/>
        <v>0</v>
      </c>
      <c r="P859">
        <f t="shared" si="40"/>
        <v>0</v>
      </c>
      <c r="Q859">
        <f t="shared" si="41"/>
        <v>0</v>
      </c>
    </row>
    <row r="860" spans="1:17" x14ac:dyDescent="0.2">
      <c r="A860">
        <v>124</v>
      </c>
      <c r="B860">
        <v>16</v>
      </c>
      <c r="C860" s="4">
        <v>1</v>
      </c>
      <c r="D860" s="10">
        <v>19</v>
      </c>
      <c r="E860">
        <v>1</v>
      </c>
      <c r="F860">
        <f>E860</f>
        <v>1</v>
      </c>
      <c r="I860">
        <v>7.3531331204011599</v>
      </c>
      <c r="J860" s="4">
        <v>5</v>
      </c>
      <c r="K860" s="3" t="s">
        <v>5</v>
      </c>
      <c r="L860">
        <v>0</v>
      </c>
      <c r="M860">
        <v>0</v>
      </c>
      <c r="N860">
        <v>1</v>
      </c>
      <c r="O860">
        <f t="shared" si="39"/>
        <v>0</v>
      </c>
      <c r="P860">
        <f t="shared" si="40"/>
        <v>0</v>
      </c>
      <c r="Q860">
        <f t="shared" si="41"/>
        <v>0</v>
      </c>
    </row>
    <row r="861" spans="1:17" x14ac:dyDescent="0.2">
      <c r="A861">
        <v>125</v>
      </c>
      <c r="B861">
        <v>16</v>
      </c>
      <c r="C861" s="4">
        <v>1</v>
      </c>
      <c r="D861" s="10">
        <v>20</v>
      </c>
      <c r="E861">
        <v>1</v>
      </c>
      <c r="F861">
        <f>E861</f>
        <v>1</v>
      </c>
      <c r="I861">
        <v>6.5578078494986896</v>
      </c>
      <c r="J861" s="4">
        <v>2</v>
      </c>
      <c r="K861" s="3" t="s">
        <v>5</v>
      </c>
      <c r="L861">
        <v>0</v>
      </c>
      <c r="M861">
        <v>0</v>
      </c>
      <c r="N861">
        <v>1</v>
      </c>
      <c r="O861">
        <f t="shared" si="39"/>
        <v>0</v>
      </c>
      <c r="P861">
        <f t="shared" si="40"/>
        <v>0</v>
      </c>
      <c r="Q861">
        <f t="shared" si="41"/>
        <v>0</v>
      </c>
    </row>
    <row r="862" spans="1:17" x14ac:dyDescent="0.2">
      <c r="A862">
        <v>126</v>
      </c>
      <c r="B862">
        <v>16</v>
      </c>
      <c r="C862" s="4">
        <v>1</v>
      </c>
      <c r="D862" s="10">
        <v>21</v>
      </c>
      <c r="E862">
        <v>1</v>
      </c>
      <c r="F862">
        <f>E862</f>
        <v>1</v>
      </c>
      <c r="I862">
        <v>7.5864927320354303</v>
      </c>
      <c r="J862" s="4">
        <v>6</v>
      </c>
      <c r="K862" s="3" t="s">
        <v>6</v>
      </c>
      <c r="L862">
        <v>1</v>
      </c>
      <c r="M862">
        <v>0</v>
      </c>
      <c r="N862">
        <v>0</v>
      </c>
      <c r="O862">
        <f t="shared" si="39"/>
        <v>0</v>
      </c>
      <c r="P862">
        <f t="shared" si="40"/>
        <v>0</v>
      </c>
      <c r="Q862">
        <f t="shared" si="41"/>
        <v>0</v>
      </c>
    </row>
    <row r="863" spans="1:17" x14ac:dyDescent="0.2">
      <c r="A863">
        <v>106</v>
      </c>
      <c r="B863">
        <v>16</v>
      </c>
      <c r="C863" s="4">
        <v>2</v>
      </c>
      <c r="D863" s="10">
        <v>1</v>
      </c>
      <c r="E863">
        <v>1</v>
      </c>
      <c r="F863">
        <f>E863</f>
        <v>1</v>
      </c>
      <c r="I863">
        <v>6.4198322358633098</v>
      </c>
      <c r="J863" s="4">
        <v>1</v>
      </c>
      <c r="K863" s="3" t="s">
        <v>9</v>
      </c>
      <c r="L863">
        <v>0</v>
      </c>
      <c r="M863">
        <v>0</v>
      </c>
      <c r="N863">
        <v>1</v>
      </c>
      <c r="O863">
        <f t="shared" si="39"/>
        <v>0</v>
      </c>
      <c r="P863">
        <f t="shared" si="40"/>
        <v>0</v>
      </c>
      <c r="Q863">
        <f t="shared" si="41"/>
        <v>0</v>
      </c>
    </row>
    <row r="864" spans="1:17" s="1" customFormat="1" x14ac:dyDescent="0.2">
      <c r="A864" s="1">
        <v>107</v>
      </c>
      <c r="B864" s="1">
        <v>16</v>
      </c>
      <c r="C864" s="12">
        <v>2</v>
      </c>
      <c r="D864" s="6">
        <v>2</v>
      </c>
      <c r="E864" s="1">
        <v>1</v>
      </c>
      <c r="F864" s="1">
        <v>0</v>
      </c>
      <c r="I864" s="1">
        <v>7.8237967574130503</v>
      </c>
      <c r="J864" s="12">
        <v>7</v>
      </c>
      <c r="K864" s="8" t="s">
        <v>6</v>
      </c>
      <c r="L864" s="1">
        <v>1</v>
      </c>
      <c r="M864" s="1">
        <v>0</v>
      </c>
      <c r="N864" s="1">
        <v>0</v>
      </c>
      <c r="O864" s="1">
        <f t="shared" si="39"/>
        <v>1</v>
      </c>
      <c r="P864" s="1">
        <f t="shared" si="40"/>
        <v>0</v>
      </c>
      <c r="Q864" s="1">
        <f t="shared" si="41"/>
        <v>1</v>
      </c>
    </row>
    <row r="865" spans="1:17" x14ac:dyDescent="0.2">
      <c r="A865">
        <v>108</v>
      </c>
      <c r="B865">
        <v>16</v>
      </c>
      <c r="C865" s="4">
        <v>2</v>
      </c>
      <c r="D865" s="10">
        <v>3</v>
      </c>
      <c r="E865">
        <v>1</v>
      </c>
      <c r="F865">
        <f>E865</f>
        <v>1</v>
      </c>
      <c r="I865">
        <v>7.16722925225094</v>
      </c>
      <c r="J865" s="4">
        <v>4</v>
      </c>
      <c r="K865" s="3" t="s">
        <v>6</v>
      </c>
      <c r="L865">
        <v>0</v>
      </c>
      <c r="M865">
        <v>1</v>
      </c>
      <c r="N865">
        <v>0</v>
      </c>
      <c r="O865">
        <f t="shared" si="39"/>
        <v>0</v>
      </c>
      <c r="P865">
        <f t="shared" si="40"/>
        <v>1</v>
      </c>
      <c r="Q865">
        <f t="shared" si="41"/>
        <v>-1</v>
      </c>
    </row>
    <row r="866" spans="1:17" x14ac:dyDescent="0.2">
      <c r="A866">
        <v>109</v>
      </c>
      <c r="B866">
        <v>16</v>
      </c>
      <c r="C866" s="4">
        <v>2</v>
      </c>
      <c r="D866" s="10">
        <v>4</v>
      </c>
      <c r="E866">
        <v>1</v>
      </c>
      <c r="F866">
        <f>E866</f>
        <v>1</v>
      </c>
      <c r="I866">
        <v>6.8745727121124398</v>
      </c>
      <c r="J866" s="4">
        <v>3</v>
      </c>
      <c r="K866" s="3" t="s">
        <v>5</v>
      </c>
      <c r="L866">
        <v>1</v>
      </c>
      <c r="M866">
        <v>0</v>
      </c>
      <c r="N866">
        <v>0</v>
      </c>
      <c r="O866">
        <f t="shared" si="39"/>
        <v>0</v>
      </c>
      <c r="P866">
        <f t="shared" si="40"/>
        <v>0</v>
      </c>
      <c r="Q866">
        <f t="shared" si="41"/>
        <v>0</v>
      </c>
    </row>
    <row r="867" spans="1:17" x14ac:dyDescent="0.2">
      <c r="A867">
        <v>110</v>
      </c>
      <c r="B867">
        <v>16</v>
      </c>
      <c r="C867" s="4">
        <v>2</v>
      </c>
      <c r="D867" s="10">
        <v>5</v>
      </c>
      <c r="E867">
        <v>1</v>
      </c>
      <c r="F867">
        <f>E867</f>
        <v>1</v>
      </c>
      <c r="I867">
        <v>7.3531331204011599</v>
      </c>
      <c r="J867" s="4">
        <v>5</v>
      </c>
      <c r="K867" s="3" t="s">
        <v>6</v>
      </c>
      <c r="L867">
        <v>0</v>
      </c>
      <c r="M867">
        <v>0</v>
      </c>
      <c r="N867">
        <v>1</v>
      </c>
      <c r="O867">
        <f t="shared" si="39"/>
        <v>0</v>
      </c>
      <c r="P867">
        <f t="shared" si="40"/>
        <v>0</v>
      </c>
      <c r="Q867">
        <f t="shared" si="41"/>
        <v>0</v>
      </c>
    </row>
    <row r="868" spans="1:17" x14ac:dyDescent="0.2">
      <c r="A868">
        <v>111</v>
      </c>
      <c r="B868">
        <v>16</v>
      </c>
      <c r="C868" s="4">
        <v>2</v>
      </c>
      <c r="D868" s="10">
        <v>6</v>
      </c>
      <c r="E868">
        <v>1</v>
      </c>
      <c r="F868">
        <f>E868</f>
        <v>1</v>
      </c>
      <c r="I868">
        <v>6.5578078494986896</v>
      </c>
      <c r="J868" s="4">
        <v>2</v>
      </c>
      <c r="K868" s="3" t="s">
        <v>9</v>
      </c>
      <c r="L868">
        <v>0</v>
      </c>
      <c r="M868">
        <v>0</v>
      </c>
      <c r="N868">
        <v>1</v>
      </c>
      <c r="O868">
        <f t="shared" si="39"/>
        <v>0</v>
      </c>
      <c r="P868">
        <f t="shared" si="40"/>
        <v>0</v>
      </c>
      <c r="Q868">
        <f t="shared" si="41"/>
        <v>0</v>
      </c>
    </row>
    <row r="869" spans="1:17" x14ac:dyDescent="0.2">
      <c r="A869">
        <v>112</v>
      </c>
      <c r="B869">
        <v>16</v>
      </c>
      <c r="C869" s="4">
        <v>2</v>
      </c>
      <c r="D869" s="10">
        <v>7</v>
      </c>
      <c r="E869">
        <v>1</v>
      </c>
      <c r="F869">
        <f>E869</f>
        <v>1</v>
      </c>
      <c r="I869">
        <v>7.5864927320354303</v>
      </c>
      <c r="J869" s="4">
        <v>6</v>
      </c>
      <c r="K869" s="3" t="s">
        <v>5</v>
      </c>
      <c r="L869">
        <v>0</v>
      </c>
      <c r="M869">
        <v>0</v>
      </c>
      <c r="N869">
        <v>1</v>
      </c>
      <c r="O869">
        <f t="shared" si="39"/>
        <v>0</v>
      </c>
      <c r="P869">
        <f t="shared" si="40"/>
        <v>0</v>
      </c>
      <c r="Q869">
        <f t="shared" si="41"/>
        <v>0</v>
      </c>
    </row>
    <row r="870" spans="1:17" x14ac:dyDescent="0.2">
      <c r="A870">
        <v>113</v>
      </c>
      <c r="B870">
        <v>16</v>
      </c>
      <c r="C870" s="4">
        <v>2</v>
      </c>
      <c r="D870" s="10">
        <v>8</v>
      </c>
      <c r="E870">
        <v>1</v>
      </c>
      <c r="F870">
        <f>E870</f>
        <v>1</v>
      </c>
      <c r="I870">
        <v>6.4198322358633098</v>
      </c>
      <c r="J870" s="4">
        <v>1</v>
      </c>
      <c r="K870" s="3" t="s">
        <v>6</v>
      </c>
      <c r="L870">
        <v>1</v>
      </c>
      <c r="M870">
        <v>0</v>
      </c>
      <c r="N870">
        <v>0</v>
      </c>
      <c r="O870">
        <f t="shared" si="39"/>
        <v>0</v>
      </c>
      <c r="P870">
        <f t="shared" si="40"/>
        <v>0</v>
      </c>
      <c r="Q870">
        <f t="shared" si="41"/>
        <v>0</v>
      </c>
    </row>
    <row r="871" spans="1:17" x14ac:dyDescent="0.2">
      <c r="A871">
        <v>114</v>
      </c>
      <c r="B871">
        <v>16</v>
      </c>
      <c r="C871" s="4">
        <v>2</v>
      </c>
      <c r="D871" s="10">
        <v>9</v>
      </c>
      <c r="E871">
        <v>0</v>
      </c>
      <c r="F871">
        <f>E871</f>
        <v>0</v>
      </c>
      <c r="I871">
        <v>7.8237967574130503</v>
      </c>
      <c r="J871" s="4">
        <v>7</v>
      </c>
      <c r="K871" s="3" t="s">
        <v>9</v>
      </c>
      <c r="L871">
        <v>0</v>
      </c>
      <c r="M871">
        <v>1</v>
      </c>
      <c r="N871">
        <v>0</v>
      </c>
      <c r="O871">
        <f t="shared" si="39"/>
        <v>1</v>
      </c>
      <c r="P871">
        <f t="shared" si="40"/>
        <v>1</v>
      </c>
      <c r="Q871">
        <f t="shared" si="41"/>
        <v>0</v>
      </c>
    </row>
    <row r="872" spans="1:17" x14ac:dyDescent="0.2">
      <c r="A872">
        <v>115</v>
      </c>
      <c r="B872">
        <v>16</v>
      </c>
      <c r="C872" s="4">
        <v>2</v>
      </c>
      <c r="D872" s="10">
        <v>10</v>
      </c>
      <c r="E872">
        <v>1</v>
      </c>
      <c r="F872">
        <f>E872</f>
        <v>1</v>
      </c>
      <c r="I872">
        <v>7.16722925225094</v>
      </c>
      <c r="J872" s="4">
        <v>4</v>
      </c>
      <c r="K872" s="3" t="s">
        <v>5</v>
      </c>
      <c r="L872">
        <v>0</v>
      </c>
      <c r="M872">
        <v>0</v>
      </c>
      <c r="N872">
        <v>1</v>
      </c>
      <c r="O872">
        <f t="shared" si="39"/>
        <v>0</v>
      </c>
      <c r="P872">
        <f t="shared" si="40"/>
        <v>0</v>
      </c>
      <c r="Q872">
        <f t="shared" si="41"/>
        <v>0</v>
      </c>
    </row>
    <row r="873" spans="1:17" x14ac:dyDescent="0.2">
      <c r="A873">
        <v>116</v>
      </c>
      <c r="B873">
        <v>16</v>
      </c>
      <c r="C873" s="4">
        <v>2</v>
      </c>
      <c r="D873" s="10">
        <v>11</v>
      </c>
      <c r="E873">
        <v>1</v>
      </c>
      <c r="F873">
        <f>E873</f>
        <v>1</v>
      </c>
      <c r="I873">
        <v>6.8745727121124398</v>
      </c>
      <c r="J873" s="4">
        <v>3</v>
      </c>
      <c r="K873" s="3" t="s">
        <v>6</v>
      </c>
      <c r="L873">
        <v>1</v>
      </c>
      <c r="M873">
        <v>0</v>
      </c>
      <c r="N873">
        <v>0</v>
      </c>
      <c r="O873">
        <f t="shared" si="39"/>
        <v>0</v>
      </c>
      <c r="P873">
        <f t="shared" si="40"/>
        <v>0</v>
      </c>
      <c r="Q873">
        <f t="shared" si="41"/>
        <v>0</v>
      </c>
    </row>
    <row r="874" spans="1:17" s="1" customFormat="1" x14ac:dyDescent="0.2">
      <c r="A874" s="1">
        <v>117</v>
      </c>
      <c r="B874" s="1">
        <v>16</v>
      </c>
      <c r="C874" s="12">
        <v>2</v>
      </c>
      <c r="D874" s="6">
        <v>12</v>
      </c>
      <c r="E874" s="1">
        <v>0</v>
      </c>
      <c r="F874" s="1">
        <f>E874</f>
        <v>0</v>
      </c>
      <c r="I874" s="1">
        <v>7.3531331204011599</v>
      </c>
      <c r="J874" s="12">
        <v>5</v>
      </c>
      <c r="K874" s="8" t="s">
        <v>9</v>
      </c>
      <c r="L874" s="1">
        <v>0</v>
      </c>
      <c r="M874" s="1">
        <v>0</v>
      </c>
      <c r="N874" s="1">
        <v>1</v>
      </c>
      <c r="O874" s="1">
        <f t="shared" si="39"/>
        <v>1</v>
      </c>
      <c r="P874" s="1">
        <f t="shared" si="40"/>
        <v>0</v>
      </c>
      <c r="Q874" s="1">
        <f t="shared" si="41"/>
        <v>1</v>
      </c>
    </row>
    <row r="875" spans="1:17" x14ac:dyDescent="0.2">
      <c r="A875">
        <v>118</v>
      </c>
      <c r="B875">
        <v>16</v>
      </c>
      <c r="C875" s="4">
        <v>2</v>
      </c>
      <c r="D875" s="10">
        <v>13</v>
      </c>
      <c r="E875">
        <v>1</v>
      </c>
      <c r="F875">
        <f>E875</f>
        <v>1</v>
      </c>
      <c r="I875">
        <v>6.5578078494986896</v>
      </c>
      <c r="J875" s="4">
        <v>2</v>
      </c>
      <c r="K875" s="3" t="s">
        <v>6</v>
      </c>
      <c r="L875">
        <v>0</v>
      </c>
      <c r="M875">
        <v>0</v>
      </c>
      <c r="N875">
        <v>1</v>
      </c>
      <c r="O875">
        <f t="shared" si="39"/>
        <v>0</v>
      </c>
      <c r="P875">
        <f t="shared" si="40"/>
        <v>0</v>
      </c>
      <c r="Q875">
        <f t="shared" si="41"/>
        <v>0</v>
      </c>
    </row>
    <row r="876" spans="1:17" s="1" customFormat="1" x14ac:dyDescent="0.2">
      <c r="A876" s="1">
        <v>119</v>
      </c>
      <c r="B876" s="1">
        <v>16</v>
      </c>
      <c r="C876" s="12">
        <v>2</v>
      </c>
      <c r="D876" s="6">
        <v>14</v>
      </c>
      <c r="E876" s="1">
        <v>0</v>
      </c>
      <c r="F876" s="1">
        <f>E876</f>
        <v>0</v>
      </c>
      <c r="I876" s="1">
        <v>7.5864927320354303</v>
      </c>
      <c r="J876" s="12">
        <v>6</v>
      </c>
      <c r="K876" s="8" t="s">
        <v>9</v>
      </c>
      <c r="L876" s="1">
        <v>1</v>
      </c>
      <c r="M876" s="1">
        <v>0</v>
      </c>
      <c r="N876" s="1">
        <v>0</v>
      </c>
      <c r="O876" s="1">
        <f t="shared" si="39"/>
        <v>1</v>
      </c>
      <c r="P876" s="1">
        <f t="shared" si="40"/>
        <v>0</v>
      </c>
      <c r="Q876" s="1">
        <f t="shared" si="41"/>
        <v>1</v>
      </c>
    </row>
    <row r="877" spans="1:17" x14ac:dyDescent="0.2">
      <c r="A877">
        <v>120</v>
      </c>
      <c r="B877">
        <v>16</v>
      </c>
      <c r="C877" s="4">
        <v>2</v>
      </c>
      <c r="D877" s="10">
        <v>15</v>
      </c>
      <c r="E877">
        <v>1</v>
      </c>
      <c r="F877">
        <f>E877</f>
        <v>1</v>
      </c>
      <c r="I877">
        <v>6.4198322358633098</v>
      </c>
      <c r="J877" s="4">
        <v>1</v>
      </c>
      <c r="K877" s="3" t="s">
        <v>5</v>
      </c>
      <c r="L877">
        <v>1</v>
      </c>
      <c r="M877">
        <v>0</v>
      </c>
      <c r="N877">
        <v>0</v>
      </c>
      <c r="O877">
        <f t="shared" si="39"/>
        <v>0</v>
      </c>
      <c r="P877">
        <f t="shared" si="40"/>
        <v>0</v>
      </c>
      <c r="Q877">
        <f t="shared" si="41"/>
        <v>0</v>
      </c>
    </row>
    <row r="878" spans="1:17" x14ac:dyDescent="0.2">
      <c r="A878">
        <v>121</v>
      </c>
      <c r="B878">
        <v>16</v>
      </c>
      <c r="C878" s="4">
        <v>2</v>
      </c>
      <c r="D878" s="10">
        <v>16</v>
      </c>
      <c r="E878">
        <v>0</v>
      </c>
      <c r="F878">
        <f>E878</f>
        <v>0</v>
      </c>
      <c r="I878">
        <v>7.8237967574130503</v>
      </c>
      <c r="J878" s="4">
        <v>7</v>
      </c>
      <c r="K878" s="3" t="s">
        <v>5</v>
      </c>
      <c r="L878">
        <v>0</v>
      </c>
      <c r="M878">
        <v>1</v>
      </c>
      <c r="N878">
        <v>0</v>
      </c>
      <c r="O878">
        <f t="shared" si="39"/>
        <v>1</v>
      </c>
      <c r="P878">
        <f t="shared" si="40"/>
        <v>1</v>
      </c>
      <c r="Q878">
        <f t="shared" si="41"/>
        <v>0</v>
      </c>
    </row>
    <row r="879" spans="1:17" x14ac:dyDescent="0.2">
      <c r="A879">
        <v>122</v>
      </c>
      <c r="B879">
        <v>16</v>
      </c>
      <c r="C879" s="4">
        <v>2</v>
      </c>
      <c r="D879" s="10">
        <v>17</v>
      </c>
      <c r="E879">
        <v>1</v>
      </c>
      <c r="F879">
        <f>E879</f>
        <v>1</v>
      </c>
      <c r="I879">
        <v>7.16722925225094</v>
      </c>
      <c r="J879" s="4">
        <v>4</v>
      </c>
      <c r="K879" s="3" t="s">
        <v>9</v>
      </c>
      <c r="L879">
        <v>1</v>
      </c>
      <c r="M879">
        <v>0</v>
      </c>
      <c r="N879">
        <v>0</v>
      </c>
      <c r="O879">
        <f t="shared" si="39"/>
        <v>0</v>
      </c>
      <c r="P879">
        <f t="shared" si="40"/>
        <v>0</v>
      </c>
      <c r="Q879">
        <f t="shared" si="41"/>
        <v>0</v>
      </c>
    </row>
    <row r="880" spans="1:17" x14ac:dyDescent="0.2">
      <c r="A880">
        <v>123</v>
      </c>
      <c r="B880">
        <v>16</v>
      </c>
      <c r="C880" s="4">
        <v>2</v>
      </c>
      <c r="D880" s="10">
        <v>18</v>
      </c>
      <c r="E880">
        <v>0</v>
      </c>
      <c r="F880">
        <f>E880</f>
        <v>0</v>
      </c>
      <c r="I880">
        <v>6.8745727121124398</v>
      </c>
      <c r="J880" s="4">
        <v>3</v>
      </c>
      <c r="K880" s="3" t="s">
        <v>9</v>
      </c>
      <c r="L880">
        <v>0</v>
      </c>
      <c r="M880">
        <v>1</v>
      </c>
      <c r="N880">
        <v>0</v>
      </c>
      <c r="O880">
        <f t="shared" si="39"/>
        <v>1</v>
      </c>
      <c r="P880">
        <f t="shared" si="40"/>
        <v>1</v>
      </c>
      <c r="Q880">
        <f t="shared" si="41"/>
        <v>0</v>
      </c>
    </row>
    <row r="881" spans="1:17" x14ac:dyDescent="0.2">
      <c r="A881">
        <v>124</v>
      </c>
      <c r="B881">
        <v>16</v>
      </c>
      <c r="C881" s="4">
        <v>2</v>
      </c>
      <c r="D881" s="10">
        <v>19</v>
      </c>
      <c r="E881">
        <v>1</v>
      </c>
      <c r="F881">
        <f>E881</f>
        <v>1</v>
      </c>
      <c r="I881">
        <v>7.3531331204011599</v>
      </c>
      <c r="J881" s="4">
        <v>5</v>
      </c>
      <c r="K881" s="3" t="s">
        <v>5</v>
      </c>
      <c r="L881">
        <v>1</v>
      </c>
      <c r="M881">
        <v>0</v>
      </c>
      <c r="N881">
        <v>0</v>
      </c>
      <c r="O881">
        <f t="shared" si="39"/>
        <v>0</v>
      </c>
      <c r="P881">
        <f t="shared" si="40"/>
        <v>0</v>
      </c>
      <c r="Q881">
        <f t="shared" si="41"/>
        <v>0</v>
      </c>
    </row>
    <row r="882" spans="1:17" x14ac:dyDescent="0.2">
      <c r="A882">
        <v>125</v>
      </c>
      <c r="B882">
        <v>16</v>
      </c>
      <c r="C882" s="4">
        <v>2</v>
      </c>
      <c r="D882" s="10">
        <v>20</v>
      </c>
      <c r="E882">
        <v>1</v>
      </c>
      <c r="F882">
        <f>E882</f>
        <v>1</v>
      </c>
      <c r="I882">
        <v>6.5578078494986896</v>
      </c>
      <c r="J882" s="4">
        <v>2</v>
      </c>
      <c r="K882" s="3" t="s">
        <v>5</v>
      </c>
      <c r="L882">
        <v>0</v>
      </c>
      <c r="M882">
        <v>0</v>
      </c>
      <c r="N882">
        <v>1</v>
      </c>
      <c r="O882">
        <f t="shared" si="39"/>
        <v>0</v>
      </c>
      <c r="P882">
        <f t="shared" si="40"/>
        <v>0</v>
      </c>
      <c r="Q882">
        <f t="shared" si="41"/>
        <v>0</v>
      </c>
    </row>
    <row r="883" spans="1:17" x14ac:dyDescent="0.2">
      <c r="A883">
        <v>126</v>
      </c>
      <c r="B883">
        <v>16</v>
      </c>
      <c r="C883" s="4">
        <v>2</v>
      </c>
      <c r="D883" s="10">
        <v>21</v>
      </c>
      <c r="E883">
        <v>1</v>
      </c>
      <c r="F883">
        <f>E883</f>
        <v>1</v>
      </c>
      <c r="I883">
        <v>7.5864927320354303</v>
      </c>
      <c r="J883" s="4">
        <v>6</v>
      </c>
      <c r="K883" s="3" t="s">
        <v>6</v>
      </c>
      <c r="L883">
        <v>1</v>
      </c>
      <c r="M883">
        <v>0</v>
      </c>
      <c r="N883">
        <v>0</v>
      </c>
      <c r="O883">
        <f t="shared" si="39"/>
        <v>0</v>
      </c>
      <c r="P883">
        <f t="shared" si="40"/>
        <v>0</v>
      </c>
      <c r="Q883">
        <f t="shared" si="41"/>
        <v>0</v>
      </c>
    </row>
    <row r="884" spans="1:17" x14ac:dyDescent="0.2">
      <c r="A884">
        <v>106</v>
      </c>
      <c r="B884">
        <v>16</v>
      </c>
      <c r="C884" s="4">
        <v>3</v>
      </c>
      <c r="D884" s="10">
        <v>1</v>
      </c>
      <c r="E884">
        <v>1</v>
      </c>
      <c r="F884">
        <f>E884</f>
        <v>1</v>
      </c>
      <c r="I884">
        <v>6.4198322358633098</v>
      </c>
      <c r="J884" s="4">
        <v>1</v>
      </c>
      <c r="K884" s="3" t="s">
        <v>9</v>
      </c>
      <c r="L884">
        <v>1</v>
      </c>
      <c r="M884">
        <v>0</v>
      </c>
      <c r="N884">
        <v>0</v>
      </c>
      <c r="O884">
        <f t="shared" si="39"/>
        <v>0</v>
      </c>
      <c r="P884">
        <f t="shared" si="40"/>
        <v>0</v>
      </c>
      <c r="Q884">
        <f t="shared" si="41"/>
        <v>0</v>
      </c>
    </row>
    <row r="885" spans="1:17" x14ac:dyDescent="0.2">
      <c r="A885">
        <v>107</v>
      </c>
      <c r="B885">
        <v>16</v>
      </c>
      <c r="C885" s="4">
        <v>3</v>
      </c>
      <c r="D885" s="10">
        <v>2</v>
      </c>
      <c r="E885">
        <v>1</v>
      </c>
      <c r="F885">
        <f>E885</f>
        <v>1</v>
      </c>
      <c r="I885">
        <v>7.8237967574130503</v>
      </c>
      <c r="J885" s="4">
        <v>7</v>
      </c>
      <c r="K885" s="3" t="s">
        <v>6</v>
      </c>
      <c r="L885">
        <v>1</v>
      </c>
      <c r="M885">
        <v>0</v>
      </c>
      <c r="N885">
        <v>0</v>
      </c>
      <c r="O885">
        <f t="shared" si="39"/>
        <v>0</v>
      </c>
      <c r="P885">
        <f t="shared" si="40"/>
        <v>0</v>
      </c>
      <c r="Q885">
        <f t="shared" si="41"/>
        <v>0</v>
      </c>
    </row>
    <row r="886" spans="1:17" x14ac:dyDescent="0.2">
      <c r="A886">
        <v>108</v>
      </c>
      <c r="B886">
        <v>16</v>
      </c>
      <c r="C886" s="4">
        <v>3</v>
      </c>
      <c r="D886" s="10">
        <v>3</v>
      </c>
      <c r="E886">
        <v>1</v>
      </c>
      <c r="F886">
        <f>E886</f>
        <v>1</v>
      </c>
      <c r="I886">
        <v>7.16722925225094</v>
      </c>
      <c r="J886" s="4">
        <v>4</v>
      </c>
      <c r="K886" s="3" t="s">
        <v>6</v>
      </c>
      <c r="L886">
        <v>0</v>
      </c>
      <c r="M886">
        <v>1</v>
      </c>
      <c r="N886">
        <v>0</v>
      </c>
      <c r="O886">
        <f t="shared" si="39"/>
        <v>0</v>
      </c>
      <c r="P886">
        <f t="shared" si="40"/>
        <v>1</v>
      </c>
      <c r="Q886">
        <f t="shared" si="41"/>
        <v>-1</v>
      </c>
    </row>
    <row r="887" spans="1:17" x14ac:dyDescent="0.2">
      <c r="A887">
        <v>109</v>
      </c>
      <c r="B887">
        <v>16</v>
      </c>
      <c r="C887" s="4">
        <v>3</v>
      </c>
      <c r="D887" s="10">
        <v>4</v>
      </c>
      <c r="E887">
        <v>1</v>
      </c>
      <c r="F887">
        <f>E887</f>
        <v>1</v>
      </c>
      <c r="I887">
        <v>6.8745727121124398</v>
      </c>
      <c r="J887" s="4">
        <v>3</v>
      </c>
      <c r="K887" s="3" t="s">
        <v>5</v>
      </c>
      <c r="L887">
        <v>1</v>
      </c>
      <c r="M887">
        <v>0</v>
      </c>
      <c r="N887">
        <v>0</v>
      </c>
      <c r="O887">
        <f t="shared" si="39"/>
        <v>0</v>
      </c>
      <c r="P887">
        <f t="shared" si="40"/>
        <v>0</v>
      </c>
      <c r="Q887">
        <f t="shared" si="41"/>
        <v>0</v>
      </c>
    </row>
    <row r="888" spans="1:17" x14ac:dyDescent="0.2">
      <c r="A888">
        <v>110</v>
      </c>
      <c r="B888">
        <v>16</v>
      </c>
      <c r="C888" s="4">
        <v>3</v>
      </c>
      <c r="D888" s="10">
        <v>5</v>
      </c>
      <c r="E888">
        <v>1</v>
      </c>
      <c r="F888">
        <f>E888</f>
        <v>1</v>
      </c>
      <c r="I888">
        <v>7.3531331204011599</v>
      </c>
      <c r="J888" s="4">
        <v>5</v>
      </c>
      <c r="K888" s="3" t="s">
        <v>6</v>
      </c>
      <c r="L888">
        <v>0</v>
      </c>
      <c r="M888">
        <v>0</v>
      </c>
      <c r="N888">
        <v>1</v>
      </c>
      <c r="O888">
        <f t="shared" si="39"/>
        <v>0</v>
      </c>
      <c r="P888">
        <f t="shared" si="40"/>
        <v>0</v>
      </c>
      <c r="Q888">
        <f t="shared" si="41"/>
        <v>0</v>
      </c>
    </row>
    <row r="889" spans="1:17" x14ac:dyDescent="0.2">
      <c r="A889">
        <v>111</v>
      </c>
      <c r="B889">
        <v>16</v>
      </c>
      <c r="C889" s="4">
        <v>3</v>
      </c>
      <c r="D889" s="10">
        <v>6</v>
      </c>
      <c r="E889">
        <v>1</v>
      </c>
      <c r="F889">
        <f>E889</f>
        <v>1</v>
      </c>
      <c r="I889">
        <v>6.5578078494986896</v>
      </c>
      <c r="J889" s="4">
        <v>2</v>
      </c>
      <c r="K889" s="3" t="s">
        <v>9</v>
      </c>
      <c r="L889">
        <v>1</v>
      </c>
      <c r="M889">
        <v>0</v>
      </c>
      <c r="N889">
        <v>0</v>
      </c>
      <c r="O889">
        <f t="shared" si="39"/>
        <v>0</v>
      </c>
      <c r="P889">
        <f t="shared" si="40"/>
        <v>0</v>
      </c>
      <c r="Q889">
        <f t="shared" si="41"/>
        <v>0</v>
      </c>
    </row>
    <row r="890" spans="1:17" x14ac:dyDescent="0.2">
      <c r="A890">
        <v>112</v>
      </c>
      <c r="B890">
        <v>16</v>
      </c>
      <c r="C890" s="4">
        <v>3</v>
      </c>
      <c r="D890" s="10">
        <v>7</v>
      </c>
      <c r="E890">
        <v>1</v>
      </c>
      <c r="F890">
        <f>E890</f>
        <v>1</v>
      </c>
      <c r="I890">
        <v>7.5864927320354303</v>
      </c>
      <c r="J890" s="4">
        <v>6</v>
      </c>
      <c r="K890" s="3" t="s">
        <v>5</v>
      </c>
      <c r="L890">
        <v>0</v>
      </c>
      <c r="M890">
        <v>0</v>
      </c>
      <c r="N890">
        <v>1</v>
      </c>
      <c r="O890">
        <f t="shared" si="39"/>
        <v>0</v>
      </c>
      <c r="P890">
        <f t="shared" si="40"/>
        <v>0</v>
      </c>
      <c r="Q890">
        <f t="shared" si="41"/>
        <v>0</v>
      </c>
    </row>
    <row r="891" spans="1:17" x14ac:dyDescent="0.2">
      <c r="A891">
        <v>113</v>
      </c>
      <c r="B891">
        <v>16</v>
      </c>
      <c r="C891" s="4">
        <v>3</v>
      </c>
      <c r="D891" s="10">
        <v>8</v>
      </c>
      <c r="E891">
        <v>1</v>
      </c>
      <c r="F891">
        <f>E891</f>
        <v>1</v>
      </c>
      <c r="I891">
        <v>6.4198322358633098</v>
      </c>
      <c r="J891" s="4">
        <v>1</v>
      </c>
      <c r="K891" s="3" t="s">
        <v>6</v>
      </c>
      <c r="L891">
        <v>1</v>
      </c>
      <c r="M891">
        <v>0</v>
      </c>
      <c r="N891">
        <v>0</v>
      </c>
      <c r="O891">
        <f t="shared" si="39"/>
        <v>0</v>
      </c>
      <c r="P891">
        <f t="shared" si="40"/>
        <v>0</v>
      </c>
      <c r="Q891">
        <f t="shared" si="41"/>
        <v>0</v>
      </c>
    </row>
    <row r="892" spans="1:17" x14ac:dyDescent="0.2">
      <c r="A892">
        <v>114</v>
      </c>
      <c r="B892">
        <v>16</v>
      </c>
      <c r="C892" s="4">
        <v>3</v>
      </c>
      <c r="D892" s="10">
        <v>9</v>
      </c>
      <c r="E892">
        <v>0</v>
      </c>
      <c r="F892">
        <f>E892</f>
        <v>0</v>
      </c>
      <c r="I892">
        <v>7.8237967574130503</v>
      </c>
      <c r="J892" s="4">
        <v>7</v>
      </c>
      <c r="K892" s="3" t="s">
        <v>9</v>
      </c>
      <c r="L892">
        <v>0</v>
      </c>
      <c r="M892">
        <v>1</v>
      </c>
      <c r="N892">
        <v>0</v>
      </c>
      <c r="O892">
        <f t="shared" si="39"/>
        <v>1</v>
      </c>
      <c r="P892">
        <f t="shared" si="40"/>
        <v>1</v>
      </c>
      <c r="Q892">
        <f t="shared" si="41"/>
        <v>0</v>
      </c>
    </row>
    <row r="893" spans="1:17" x14ac:dyDescent="0.2">
      <c r="A893">
        <v>115</v>
      </c>
      <c r="B893">
        <v>16</v>
      </c>
      <c r="C893" s="4">
        <v>3</v>
      </c>
      <c r="D893" s="10">
        <v>10</v>
      </c>
      <c r="E893">
        <v>1</v>
      </c>
      <c r="F893">
        <f>E893</f>
        <v>1</v>
      </c>
      <c r="I893">
        <v>7.16722925225094</v>
      </c>
      <c r="J893" s="4">
        <v>4</v>
      </c>
      <c r="K893" s="3" t="s">
        <v>5</v>
      </c>
      <c r="L893">
        <v>0</v>
      </c>
      <c r="M893">
        <v>0</v>
      </c>
      <c r="N893">
        <v>1</v>
      </c>
      <c r="O893">
        <f t="shared" si="39"/>
        <v>0</v>
      </c>
      <c r="P893">
        <f t="shared" si="40"/>
        <v>0</v>
      </c>
      <c r="Q893">
        <f t="shared" si="41"/>
        <v>0</v>
      </c>
    </row>
    <row r="894" spans="1:17" x14ac:dyDescent="0.2">
      <c r="A894">
        <v>116</v>
      </c>
      <c r="B894">
        <v>16</v>
      </c>
      <c r="C894" s="4">
        <v>3</v>
      </c>
      <c r="D894" s="10">
        <v>11</v>
      </c>
      <c r="E894">
        <v>1</v>
      </c>
      <c r="F894">
        <f>E894</f>
        <v>1</v>
      </c>
      <c r="I894">
        <v>6.8745727121124398</v>
      </c>
      <c r="J894" s="4">
        <v>3</v>
      </c>
      <c r="K894" s="3" t="s">
        <v>6</v>
      </c>
      <c r="L894">
        <v>1</v>
      </c>
      <c r="M894">
        <v>0</v>
      </c>
      <c r="N894">
        <v>0</v>
      </c>
      <c r="O894">
        <f t="shared" si="39"/>
        <v>0</v>
      </c>
      <c r="P894">
        <f t="shared" si="40"/>
        <v>0</v>
      </c>
      <c r="Q894">
        <f t="shared" si="41"/>
        <v>0</v>
      </c>
    </row>
    <row r="895" spans="1:17" s="1" customFormat="1" x14ac:dyDescent="0.2">
      <c r="A895" s="1">
        <v>117</v>
      </c>
      <c r="B895" s="1">
        <v>16</v>
      </c>
      <c r="C895" s="12">
        <v>3</v>
      </c>
      <c r="D895" s="6">
        <v>12</v>
      </c>
      <c r="E895" s="1">
        <v>0</v>
      </c>
      <c r="F895" s="1">
        <f>E895</f>
        <v>0</v>
      </c>
      <c r="I895" s="1">
        <v>7.3531331204011599</v>
      </c>
      <c r="J895" s="12">
        <v>5</v>
      </c>
      <c r="K895" s="8" t="s">
        <v>9</v>
      </c>
      <c r="L895" s="1">
        <v>1</v>
      </c>
      <c r="M895" s="1">
        <v>0</v>
      </c>
      <c r="N895" s="1">
        <v>0</v>
      </c>
      <c r="O895" s="1">
        <f t="shared" si="39"/>
        <v>1</v>
      </c>
      <c r="P895" s="1">
        <f t="shared" si="40"/>
        <v>0</v>
      </c>
      <c r="Q895" s="1">
        <f t="shared" si="41"/>
        <v>1</v>
      </c>
    </row>
    <row r="896" spans="1:17" x14ac:dyDescent="0.2">
      <c r="A896">
        <v>118</v>
      </c>
      <c r="B896">
        <v>16</v>
      </c>
      <c r="C896" s="4">
        <v>3</v>
      </c>
      <c r="D896" s="10">
        <v>13</v>
      </c>
      <c r="E896">
        <v>1</v>
      </c>
      <c r="F896">
        <f>E896</f>
        <v>1</v>
      </c>
      <c r="I896">
        <v>6.5578078494986896</v>
      </c>
      <c r="J896" s="4">
        <v>2</v>
      </c>
      <c r="K896" s="3" t="s">
        <v>6</v>
      </c>
      <c r="L896">
        <v>0</v>
      </c>
      <c r="M896">
        <v>0</v>
      </c>
      <c r="N896">
        <v>1</v>
      </c>
      <c r="O896">
        <f t="shared" si="39"/>
        <v>0</v>
      </c>
      <c r="P896">
        <f t="shared" si="40"/>
        <v>0</v>
      </c>
      <c r="Q896">
        <f t="shared" si="41"/>
        <v>0</v>
      </c>
    </row>
    <row r="897" spans="1:17" x14ac:dyDescent="0.2">
      <c r="A897">
        <v>119</v>
      </c>
      <c r="B897">
        <v>16</v>
      </c>
      <c r="C897" s="4">
        <v>3</v>
      </c>
      <c r="D897" s="10">
        <v>14</v>
      </c>
      <c r="E897">
        <v>0</v>
      </c>
      <c r="F897">
        <f>E897</f>
        <v>0</v>
      </c>
      <c r="I897">
        <v>7.5864927320354303</v>
      </c>
      <c r="J897" s="4">
        <v>6</v>
      </c>
      <c r="K897" s="3" t="s">
        <v>9</v>
      </c>
      <c r="L897">
        <v>0</v>
      </c>
      <c r="M897">
        <v>1</v>
      </c>
      <c r="N897">
        <v>0</v>
      </c>
      <c r="O897">
        <f t="shared" si="39"/>
        <v>1</v>
      </c>
      <c r="P897">
        <f t="shared" si="40"/>
        <v>1</v>
      </c>
      <c r="Q897">
        <f t="shared" si="41"/>
        <v>0</v>
      </c>
    </row>
    <row r="898" spans="1:17" x14ac:dyDescent="0.2">
      <c r="A898">
        <v>120</v>
      </c>
      <c r="B898">
        <v>16</v>
      </c>
      <c r="C898" s="4">
        <v>3</v>
      </c>
      <c r="D898" s="10">
        <v>15</v>
      </c>
      <c r="E898">
        <v>1</v>
      </c>
      <c r="F898">
        <f>E898</f>
        <v>1</v>
      </c>
      <c r="I898">
        <v>6.4198322358633098</v>
      </c>
      <c r="J898" s="4">
        <v>1</v>
      </c>
      <c r="K898" s="3" t="s">
        <v>5</v>
      </c>
      <c r="L898">
        <v>1</v>
      </c>
      <c r="M898">
        <v>0</v>
      </c>
      <c r="N898">
        <v>0</v>
      </c>
      <c r="O898">
        <f t="shared" si="39"/>
        <v>0</v>
      </c>
      <c r="P898">
        <f t="shared" si="40"/>
        <v>0</v>
      </c>
      <c r="Q898">
        <f t="shared" si="41"/>
        <v>0</v>
      </c>
    </row>
    <row r="899" spans="1:17" x14ac:dyDescent="0.2">
      <c r="A899">
        <v>121</v>
      </c>
      <c r="B899">
        <v>16</v>
      </c>
      <c r="C899" s="4">
        <v>3</v>
      </c>
      <c r="D899" s="10">
        <v>16</v>
      </c>
      <c r="E899">
        <v>0</v>
      </c>
      <c r="F899">
        <f>E899</f>
        <v>0</v>
      </c>
      <c r="I899">
        <v>7.8237967574130503</v>
      </c>
      <c r="J899" s="4">
        <v>7</v>
      </c>
      <c r="K899" s="3" t="s">
        <v>5</v>
      </c>
      <c r="L899">
        <v>0</v>
      </c>
      <c r="M899">
        <v>1</v>
      </c>
      <c r="N899">
        <v>0</v>
      </c>
      <c r="O899">
        <f t="shared" ref="O899:O962" si="42">IF(F899=0,1,0)</f>
        <v>1</v>
      </c>
      <c r="P899">
        <f t="shared" ref="P899:P962" si="43">IF(M899=1,1,0)</f>
        <v>1</v>
      </c>
      <c r="Q899">
        <f t="shared" ref="Q899:Q962" si="44">O899-P899</f>
        <v>0</v>
      </c>
    </row>
    <row r="900" spans="1:17" x14ac:dyDescent="0.2">
      <c r="A900">
        <v>122</v>
      </c>
      <c r="B900">
        <v>16</v>
      </c>
      <c r="C900" s="4">
        <v>3</v>
      </c>
      <c r="D900" s="10">
        <v>17</v>
      </c>
      <c r="E900">
        <v>1</v>
      </c>
      <c r="F900">
        <f>E900</f>
        <v>1</v>
      </c>
      <c r="I900">
        <v>7.16722925225094</v>
      </c>
      <c r="J900" s="4">
        <v>4</v>
      </c>
      <c r="K900" s="3" t="s">
        <v>9</v>
      </c>
      <c r="L900">
        <v>1</v>
      </c>
      <c r="M900">
        <v>0</v>
      </c>
      <c r="N900">
        <v>0</v>
      </c>
      <c r="O900">
        <f t="shared" si="42"/>
        <v>0</v>
      </c>
      <c r="P900">
        <f t="shared" si="43"/>
        <v>0</v>
      </c>
      <c r="Q900">
        <f t="shared" si="44"/>
        <v>0</v>
      </c>
    </row>
    <row r="901" spans="1:17" x14ac:dyDescent="0.2">
      <c r="A901">
        <v>123</v>
      </c>
      <c r="B901">
        <v>16</v>
      </c>
      <c r="C901" s="4">
        <v>3</v>
      </c>
      <c r="D901" s="10">
        <v>18</v>
      </c>
      <c r="E901">
        <v>1</v>
      </c>
      <c r="F901">
        <f>E901</f>
        <v>1</v>
      </c>
      <c r="I901">
        <v>6.8745727121124398</v>
      </c>
      <c r="J901" s="4">
        <v>3</v>
      </c>
      <c r="K901" s="3" t="s">
        <v>9</v>
      </c>
      <c r="L901">
        <v>1</v>
      </c>
      <c r="M901">
        <v>0</v>
      </c>
      <c r="N901">
        <v>0</v>
      </c>
      <c r="O901">
        <f t="shared" si="42"/>
        <v>0</v>
      </c>
      <c r="P901">
        <f t="shared" si="43"/>
        <v>0</v>
      </c>
      <c r="Q901">
        <f t="shared" si="44"/>
        <v>0</v>
      </c>
    </row>
    <row r="902" spans="1:17" x14ac:dyDescent="0.2">
      <c r="A902">
        <v>124</v>
      </c>
      <c r="B902">
        <v>16</v>
      </c>
      <c r="C902" s="4">
        <v>3</v>
      </c>
      <c r="D902" s="10">
        <v>19</v>
      </c>
      <c r="E902">
        <v>1</v>
      </c>
      <c r="F902">
        <f>E902</f>
        <v>1</v>
      </c>
      <c r="I902">
        <v>7.3531331204011599</v>
      </c>
      <c r="J902" s="4">
        <v>5</v>
      </c>
      <c r="K902" s="3" t="s">
        <v>5</v>
      </c>
      <c r="L902">
        <v>0</v>
      </c>
      <c r="M902">
        <v>0</v>
      </c>
      <c r="N902">
        <v>1</v>
      </c>
      <c r="O902">
        <f t="shared" si="42"/>
        <v>0</v>
      </c>
      <c r="P902">
        <f t="shared" si="43"/>
        <v>0</v>
      </c>
      <c r="Q902">
        <f t="shared" si="44"/>
        <v>0</v>
      </c>
    </row>
    <row r="903" spans="1:17" x14ac:dyDescent="0.2">
      <c r="A903">
        <v>125</v>
      </c>
      <c r="B903">
        <v>16</v>
      </c>
      <c r="C903" s="4">
        <v>3</v>
      </c>
      <c r="D903" s="10">
        <v>20</v>
      </c>
      <c r="E903">
        <v>1</v>
      </c>
      <c r="F903">
        <f>E903</f>
        <v>1</v>
      </c>
      <c r="I903">
        <v>6.5578078494986896</v>
      </c>
      <c r="J903" s="4">
        <v>2</v>
      </c>
      <c r="K903" s="3" t="s">
        <v>5</v>
      </c>
      <c r="L903">
        <v>0</v>
      </c>
      <c r="M903">
        <v>0</v>
      </c>
      <c r="N903">
        <v>1</v>
      </c>
      <c r="O903">
        <f t="shared" si="42"/>
        <v>0</v>
      </c>
      <c r="P903">
        <f t="shared" si="43"/>
        <v>0</v>
      </c>
      <c r="Q903">
        <f t="shared" si="44"/>
        <v>0</v>
      </c>
    </row>
    <row r="904" spans="1:17" x14ac:dyDescent="0.2">
      <c r="A904">
        <v>126</v>
      </c>
      <c r="B904">
        <v>16</v>
      </c>
      <c r="C904" s="4">
        <v>3</v>
      </c>
      <c r="D904" s="10">
        <v>21</v>
      </c>
      <c r="E904">
        <v>1</v>
      </c>
      <c r="F904">
        <f>E904</f>
        <v>1</v>
      </c>
      <c r="I904">
        <v>7.5864927320354303</v>
      </c>
      <c r="J904" s="4">
        <v>6</v>
      </c>
      <c r="K904" s="3" t="s">
        <v>6</v>
      </c>
      <c r="L904">
        <v>1</v>
      </c>
      <c r="M904">
        <v>0</v>
      </c>
      <c r="N904">
        <v>0</v>
      </c>
      <c r="O904">
        <f t="shared" si="42"/>
        <v>0</v>
      </c>
      <c r="P904">
        <f t="shared" si="43"/>
        <v>0</v>
      </c>
      <c r="Q904">
        <f t="shared" si="44"/>
        <v>0</v>
      </c>
    </row>
    <row r="905" spans="1:17" x14ac:dyDescent="0.2">
      <c r="A905">
        <v>106</v>
      </c>
      <c r="B905">
        <v>16</v>
      </c>
      <c r="C905" s="4">
        <v>4</v>
      </c>
      <c r="D905" s="10">
        <v>1</v>
      </c>
      <c r="E905">
        <v>1</v>
      </c>
      <c r="F905">
        <f>E905</f>
        <v>1</v>
      </c>
      <c r="I905">
        <v>6.4198322358633098</v>
      </c>
      <c r="J905" s="4">
        <v>1</v>
      </c>
      <c r="K905" s="3" t="s">
        <v>9</v>
      </c>
      <c r="L905">
        <v>1</v>
      </c>
      <c r="M905">
        <v>0</v>
      </c>
      <c r="N905">
        <v>0</v>
      </c>
      <c r="O905">
        <f t="shared" si="42"/>
        <v>0</v>
      </c>
      <c r="P905">
        <f t="shared" si="43"/>
        <v>0</v>
      </c>
      <c r="Q905">
        <f t="shared" si="44"/>
        <v>0</v>
      </c>
    </row>
    <row r="906" spans="1:17" s="1" customFormat="1" x14ac:dyDescent="0.2">
      <c r="A906" s="1">
        <v>107</v>
      </c>
      <c r="B906" s="1">
        <v>16</v>
      </c>
      <c r="C906" s="12">
        <v>4</v>
      </c>
      <c r="D906" s="6">
        <v>2</v>
      </c>
      <c r="E906" s="1">
        <v>1</v>
      </c>
      <c r="F906" s="1">
        <v>0</v>
      </c>
      <c r="I906" s="1">
        <v>7.8237967574130503</v>
      </c>
      <c r="J906" s="12">
        <v>7</v>
      </c>
      <c r="K906" s="8" t="s">
        <v>6</v>
      </c>
      <c r="L906" s="1">
        <v>1</v>
      </c>
      <c r="M906" s="1">
        <v>0</v>
      </c>
      <c r="N906" s="1">
        <v>0</v>
      </c>
      <c r="O906" s="1">
        <f t="shared" si="42"/>
        <v>1</v>
      </c>
      <c r="P906" s="1">
        <f t="shared" si="43"/>
        <v>0</v>
      </c>
      <c r="Q906" s="1">
        <f t="shared" si="44"/>
        <v>1</v>
      </c>
    </row>
    <row r="907" spans="1:17" x14ac:dyDescent="0.2">
      <c r="A907">
        <v>108</v>
      </c>
      <c r="B907">
        <v>16</v>
      </c>
      <c r="C907" s="4">
        <v>4</v>
      </c>
      <c r="D907" s="10">
        <v>3</v>
      </c>
      <c r="E907">
        <v>1</v>
      </c>
      <c r="F907">
        <f>E907</f>
        <v>1</v>
      </c>
      <c r="I907">
        <v>7.16722925225094</v>
      </c>
      <c r="J907" s="4">
        <v>4</v>
      </c>
      <c r="K907" s="3" t="s">
        <v>6</v>
      </c>
      <c r="L907">
        <v>1</v>
      </c>
      <c r="M907">
        <v>0</v>
      </c>
      <c r="N907">
        <v>0</v>
      </c>
      <c r="O907">
        <f t="shared" si="42"/>
        <v>0</v>
      </c>
      <c r="P907">
        <f t="shared" si="43"/>
        <v>0</v>
      </c>
      <c r="Q907">
        <f t="shared" si="44"/>
        <v>0</v>
      </c>
    </row>
    <row r="908" spans="1:17" x14ac:dyDescent="0.2">
      <c r="A908">
        <v>109</v>
      </c>
      <c r="B908">
        <v>16</v>
      </c>
      <c r="C908" s="4">
        <v>4</v>
      </c>
      <c r="D908" s="10">
        <v>4</v>
      </c>
      <c r="E908">
        <v>1</v>
      </c>
      <c r="F908">
        <f>E908</f>
        <v>1</v>
      </c>
      <c r="I908">
        <v>6.8745727121124398</v>
      </c>
      <c r="J908" s="4">
        <v>3</v>
      </c>
      <c r="K908" s="3" t="s">
        <v>5</v>
      </c>
      <c r="L908">
        <v>1</v>
      </c>
      <c r="M908">
        <v>0</v>
      </c>
      <c r="N908">
        <v>0</v>
      </c>
      <c r="O908">
        <f t="shared" si="42"/>
        <v>0</v>
      </c>
      <c r="P908">
        <f t="shared" si="43"/>
        <v>0</v>
      </c>
      <c r="Q908">
        <f t="shared" si="44"/>
        <v>0</v>
      </c>
    </row>
    <row r="909" spans="1:17" x14ac:dyDescent="0.2">
      <c r="A909">
        <v>110</v>
      </c>
      <c r="B909">
        <v>16</v>
      </c>
      <c r="C909" s="4">
        <v>4</v>
      </c>
      <c r="D909" s="10">
        <v>5</v>
      </c>
      <c r="E909">
        <v>1</v>
      </c>
      <c r="F909">
        <f>E909</f>
        <v>1</v>
      </c>
      <c r="I909">
        <v>7.3531331204011599</v>
      </c>
      <c r="J909" s="4">
        <v>5</v>
      </c>
      <c r="K909" s="3" t="s">
        <v>6</v>
      </c>
      <c r="L909">
        <v>0</v>
      </c>
      <c r="M909">
        <v>0</v>
      </c>
      <c r="N909">
        <v>1</v>
      </c>
      <c r="O909">
        <f t="shared" si="42"/>
        <v>0</v>
      </c>
      <c r="P909">
        <f t="shared" si="43"/>
        <v>0</v>
      </c>
      <c r="Q909">
        <f t="shared" si="44"/>
        <v>0</v>
      </c>
    </row>
    <row r="910" spans="1:17" x14ac:dyDescent="0.2">
      <c r="A910">
        <v>111</v>
      </c>
      <c r="B910">
        <v>16</v>
      </c>
      <c r="C910" s="4">
        <v>4</v>
      </c>
      <c r="D910" s="10">
        <v>6</v>
      </c>
      <c r="E910">
        <v>1</v>
      </c>
      <c r="F910">
        <f>E910</f>
        <v>1</v>
      </c>
      <c r="I910">
        <v>6.5578078494986896</v>
      </c>
      <c r="J910" s="4">
        <v>2</v>
      </c>
      <c r="K910" s="3" t="s">
        <v>9</v>
      </c>
      <c r="L910">
        <v>0</v>
      </c>
      <c r="M910">
        <v>1</v>
      </c>
      <c r="N910">
        <v>0</v>
      </c>
      <c r="O910">
        <f t="shared" si="42"/>
        <v>0</v>
      </c>
      <c r="P910">
        <f t="shared" si="43"/>
        <v>1</v>
      </c>
      <c r="Q910">
        <f t="shared" si="44"/>
        <v>-1</v>
      </c>
    </row>
    <row r="911" spans="1:17" x14ac:dyDescent="0.2">
      <c r="A911">
        <v>112</v>
      </c>
      <c r="B911">
        <v>16</v>
      </c>
      <c r="C911" s="4">
        <v>4</v>
      </c>
      <c r="D911" s="10">
        <v>7</v>
      </c>
      <c r="E911">
        <v>1</v>
      </c>
      <c r="F911">
        <f>E911</f>
        <v>1</v>
      </c>
      <c r="I911">
        <v>7.5864927320354303</v>
      </c>
      <c r="J911" s="4">
        <v>6</v>
      </c>
      <c r="K911" s="3" t="s">
        <v>5</v>
      </c>
      <c r="L911">
        <v>0</v>
      </c>
      <c r="M911">
        <v>0</v>
      </c>
      <c r="N911">
        <v>1</v>
      </c>
      <c r="O911">
        <f t="shared" si="42"/>
        <v>0</v>
      </c>
      <c r="P911">
        <f t="shared" si="43"/>
        <v>0</v>
      </c>
      <c r="Q911">
        <f t="shared" si="44"/>
        <v>0</v>
      </c>
    </row>
    <row r="912" spans="1:17" x14ac:dyDescent="0.2">
      <c r="A912">
        <v>113</v>
      </c>
      <c r="B912">
        <v>16</v>
      </c>
      <c r="C912" s="4">
        <v>4</v>
      </c>
      <c r="D912" s="10">
        <v>8</v>
      </c>
      <c r="E912">
        <v>1</v>
      </c>
      <c r="F912">
        <f>E912</f>
        <v>1</v>
      </c>
      <c r="I912">
        <v>6.4198322358633098</v>
      </c>
      <c r="J912" s="4">
        <v>1</v>
      </c>
      <c r="K912" s="3" t="s">
        <v>6</v>
      </c>
      <c r="L912">
        <v>0</v>
      </c>
      <c r="M912">
        <v>0</v>
      </c>
      <c r="N912">
        <v>1</v>
      </c>
      <c r="O912">
        <f t="shared" si="42"/>
        <v>0</v>
      </c>
      <c r="P912">
        <f t="shared" si="43"/>
        <v>0</v>
      </c>
      <c r="Q912">
        <f t="shared" si="44"/>
        <v>0</v>
      </c>
    </row>
    <row r="913" spans="1:17" x14ac:dyDescent="0.2">
      <c r="A913">
        <v>114</v>
      </c>
      <c r="B913">
        <v>16</v>
      </c>
      <c r="C913" s="4">
        <v>4</v>
      </c>
      <c r="D913" s="10">
        <v>9</v>
      </c>
      <c r="E913">
        <v>0</v>
      </c>
      <c r="F913">
        <f>E913</f>
        <v>0</v>
      </c>
      <c r="I913">
        <v>7.8237967574130503</v>
      </c>
      <c r="J913" s="4">
        <v>7</v>
      </c>
      <c r="K913" s="3" t="s">
        <v>9</v>
      </c>
      <c r="L913">
        <v>0</v>
      </c>
      <c r="M913">
        <v>1</v>
      </c>
      <c r="N913">
        <v>0</v>
      </c>
      <c r="O913">
        <f t="shared" si="42"/>
        <v>1</v>
      </c>
      <c r="P913">
        <f t="shared" si="43"/>
        <v>1</v>
      </c>
      <c r="Q913">
        <f t="shared" si="44"/>
        <v>0</v>
      </c>
    </row>
    <row r="914" spans="1:17" x14ac:dyDescent="0.2">
      <c r="A914">
        <v>115</v>
      </c>
      <c r="B914">
        <v>16</v>
      </c>
      <c r="C914" s="4">
        <v>4</v>
      </c>
      <c r="D914" s="10">
        <v>10</v>
      </c>
      <c r="E914">
        <v>1</v>
      </c>
      <c r="F914">
        <f>E914</f>
        <v>1</v>
      </c>
      <c r="I914">
        <v>7.16722925225094</v>
      </c>
      <c r="J914" s="4">
        <v>4</v>
      </c>
      <c r="K914" s="3" t="s">
        <v>5</v>
      </c>
      <c r="L914">
        <v>0</v>
      </c>
      <c r="M914">
        <v>0</v>
      </c>
      <c r="N914">
        <v>1</v>
      </c>
      <c r="O914">
        <f t="shared" si="42"/>
        <v>0</v>
      </c>
      <c r="P914">
        <f t="shared" si="43"/>
        <v>0</v>
      </c>
      <c r="Q914">
        <f t="shared" si="44"/>
        <v>0</v>
      </c>
    </row>
    <row r="915" spans="1:17" x14ac:dyDescent="0.2">
      <c r="A915">
        <v>116</v>
      </c>
      <c r="B915">
        <v>16</v>
      </c>
      <c r="C915" s="4">
        <v>4</v>
      </c>
      <c r="D915" s="10">
        <v>11</v>
      </c>
      <c r="E915">
        <v>1</v>
      </c>
      <c r="F915">
        <f>E915</f>
        <v>1</v>
      </c>
      <c r="I915">
        <v>6.8745727121124398</v>
      </c>
      <c r="J915" s="4">
        <v>3</v>
      </c>
      <c r="K915" s="3" t="s">
        <v>6</v>
      </c>
      <c r="L915">
        <v>1</v>
      </c>
      <c r="M915">
        <v>0</v>
      </c>
      <c r="N915">
        <v>0</v>
      </c>
      <c r="O915">
        <f t="shared" si="42"/>
        <v>0</v>
      </c>
      <c r="P915">
        <f t="shared" si="43"/>
        <v>0</v>
      </c>
      <c r="Q915">
        <f t="shared" si="44"/>
        <v>0</v>
      </c>
    </row>
    <row r="916" spans="1:17" s="1" customFormat="1" x14ac:dyDescent="0.2">
      <c r="A916" s="1">
        <v>117</v>
      </c>
      <c r="B916" s="1">
        <v>16</v>
      </c>
      <c r="C916" s="12">
        <v>4</v>
      </c>
      <c r="D916" s="6">
        <v>12</v>
      </c>
      <c r="E916" s="1">
        <v>0</v>
      </c>
      <c r="F916" s="1">
        <f>E916</f>
        <v>0</v>
      </c>
      <c r="I916" s="1">
        <v>7.3531331204011599</v>
      </c>
      <c r="J916" s="12">
        <v>5</v>
      </c>
      <c r="K916" s="8" t="s">
        <v>9</v>
      </c>
      <c r="L916" s="1">
        <v>0</v>
      </c>
      <c r="M916" s="1">
        <v>0</v>
      </c>
      <c r="N916" s="1">
        <v>1</v>
      </c>
      <c r="O916" s="1">
        <f t="shared" si="42"/>
        <v>1</v>
      </c>
      <c r="P916" s="1">
        <f t="shared" si="43"/>
        <v>0</v>
      </c>
      <c r="Q916" s="1">
        <f t="shared" si="44"/>
        <v>1</v>
      </c>
    </row>
    <row r="917" spans="1:17" x14ac:dyDescent="0.2">
      <c r="A917">
        <v>118</v>
      </c>
      <c r="B917">
        <v>16</v>
      </c>
      <c r="C917" s="4">
        <v>4</v>
      </c>
      <c r="D917" s="10">
        <v>13</v>
      </c>
      <c r="E917">
        <v>1</v>
      </c>
      <c r="F917">
        <f>E917</f>
        <v>1</v>
      </c>
      <c r="I917">
        <v>6.5578078494986896</v>
      </c>
      <c r="J917" s="4">
        <v>2</v>
      </c>
      <c r="K917" s="3" t="s">
        <v>6</v>
      </c>
      <c r="L917">
        <v>0</v>
      </c>
      <c r="M917">
        <v>0</v>
      </c>
      <c r="N917">
        <v>1</v>
      </c>
      <c r="O917">
        <f t="shared" si="42"/>
        <v>0</v>
      </c>
      <c r="P917">
        <f t="shared" si="43"/>
        <v>0</v>
      </c>
      <c r="Q917">
        <f t="shared" si="44"/>
        <v>0</v>
      </c>
    </row>
    <row r="918" spans="1:17" x14ac:dyDescent="0.2">
      <c r="A918">
        <v>119</v>
      </c>
      <c r="B918">
        <v>16</v>
      </c>
      <c r="C918" s="4">
        <v>4</v>
      </c>
      <c r="D918" s="10">
        <v>14</v>
      </c>
      <c r="E918">
        <v>0</v>
      </c>
      <c r="F918">
        <f>E918</f>
        <v>0</v>
      </c>
      <c r="I918">
        <v>7.5864927320354303</v>
      </c>
      <c r="J918" s="4">
        <v>6</v>
      </c>
      <c r="K918" s="3" t="s">
        <v>9</v>
      </c>
      <c r="L918">
        <v>0</v>
      </c>
      <c r="M918">
        <v>1</v>
      </c>
      <c r="N918">
        <v>0</v>
      </c>
      <c r="O918">
        <f t="shared" si="42"/>
        <v>1</v>
      </c>
      <c r="P918">
        <f t="shared" si="43"/>
        <v>1</v>
      </c>
      <c r="Q918">
        <f t="shared" si="44"/>
        <v>0</v>
      </c>
    </row>
    <row r="919" spans="1:17" x14ac:dyDescent="0.2">
      <c r="A919">
        <v>120</v>
      </c>
      <c r="B919">
        <v>16</v>
      </c>
      <c r="C919" s="4">
        <v>4</v>
      </c>
      <c r="D919" s="10">
        <v>15</v>
      </c>
      <c r="E919">
        <v>1</v>
      </c>
      <c r="F919">
        <f>E919</f>
        <v>1</v>
      </c>
      <c r="I919">
        <v>6.4198322358633098</v>
      </c>
      <c r="J919" s="4">
        <v>1</v>
      </c>
      <c r="K919" s="3" t="s">
        <v>5</v>
      </c>
      <c r="L919">
        <v>1</v>
      </c>
      <c r="M919">
        <v>0</v>
      </c>
      <c r="N919">
        <v>0</v>
      </c>
      <c r="O919">
        <f t="shared" si="42"/>
        <v>0</v>
      </c>
      <c r="P919">
        <f t="shared" si="43"/>
        <v>0</v>
      </c>
      <c r="Q919">
        <f t="shared" si="44"/>
        <v>0</v>
      </c>
    </row>
    <row r="920" spans="1:17" x14ac:dyDescent="0.2">
      <c r="A920">
        <v>121</v>
      </c>
      <c r="B920">
        <v>16</v>
      </c>
      <c r="C920" s="4">
        <v>4</v>
      </c>
      <c r="D920" s="10">
        <v>16</v>
      </c>
      <c r="E920">
        <v>0</v>
      </c>
      <c r="F920">
        <f>E920</f>
        <v>0</v>
      </c>
      <c r="I920">
        <v>7.8237967574130503</v>
      </c>
      <c r="J920" s="4">
        <v>7</v>
      </c>
      <c r="K920" s="3" t="s">
        <v>5</v>
      </c>
      <c r="L920">
        <v>0</v>
      </c>
      <c r="M920">
        <v>1</v>
      </c>
      <c r="N920">
        <v>0</v>
      </c>
      <c r="O920">
        <f t="shared" si="42"/>
        <v>1</v>
      </c>
      <c r="P920">
        <f t="shared" si="43"/>
        <v>1</v>
      </c>
      <c r="Q920">
        <f t="shared" si="44"/>
        <v>0</v>
      </c>
    </row>
    <row r="921" spans="1:17" x14ac:dyDescent="0.2">
      <c r="A921">
        <v>122</v>
      </c>
      <c r="B921">
        <v>16</v>
      </c>
      <c r="C921" s="4">
        <v>4</v>
      </c>
      <c r="D921" s="10">
        <v>17</v>
      </c>
      <c r="E921">
        <v>1</v>
      </c>
      <c r="F921">
        <f>E921</f>
        <v>1</v>
      </c>
      <c r="I921">
        <v>7.16722925225094</v>
      </c>
      <c r="J921" s="4">
        <v>4</v>
      </c>
      <c r="K921" s="3" t="s">
        <v>9</v>
      </c>
      <c r="L921">
        <v>0</v>
      </c>
      <c r="M921">
        <v>0</v>
      </c>
      <c r="N921">
        <v>1</v>
      </c>
      <c r="O921">
        <f t="shared" si="42"/>
        <v>0</v>
      </c>
      <c r="P921">
        <f t="shared" si="43"/>
        <v>0</v>
      </c>
      <c r="Q921">
        <f t="shared" si="44"/>
        <v>0</v>
      </c>
    </row>
    <row r="922" spans="1:17" x14ac:dyDescent="0.2">
      <c r="A922">
        <v>123</v>
      </c>
      <c r="B922">
        <v>16</v>
      </c>
      <c r="C922" s="4">
        <v>4</v>
      </c>
      <c r="D922" s="10">
        <v>18</v>
      </c>
      <c r="E922">
        <v>1</v>
      </c>
      <c r="F922">
        <f>E922</f>
        <v>1</v>
      </c>
      <c r="I922">
        <v>6.8745727121124398</v>
      </c>
      <c r="J922" s="4">
        <v>3</v>
      </c>
      <c r="K922" s="3" t="s">
        <v>9</v>
      </c>
      <c r="L922">
        <v>0</v>
      </c>
      <c r="M922">
        <v>0</v>
      </c>
      <c r="N922">
        <v>1</v>
      </c>
      <c r="O922">
        <f t="shared" si="42"/>
        <v>0</v>
      </c>
      <c r="P922">
        <f t="shared" si="43"/>
        <v>0</v>
      </c>
      <c r="Q922">
        <f t="shared" si="44"/>
        <v>0</v>
      </c>
    </row>
    <row r="923" spans="1:17" x14ac:dyDescent="0.2">
      <c r="A923">
        <v>124</v>
      </c>
      <c r="B923">
        <v>16</v>
      </c>
      <c r="C923" s="4">
        <v>4</v>
      </c>
      <c r="D923" s="10">
        <v>19</v>
      </c>
      <c r="E923">
        <v>1</v>
      </c>
      <c r="F923">
        <f>E923</f>
        <v>1</v>
      </c>
      <c r="I923">
        <v>7.3531331204011599</v>
      </c>
      <c r="J923" s="4">
        <v>5</v>
      </c>
      <c r="K923" s="3" t="s">
        <v>5</v>
      </c>
      <c r="L923">
        <v>0</v>
      </c>
      <c r="M923">
        <v>0</v>
      </c>
      <c r="N923">
        <v>1</v>
      </c>
      <c r="O923">
        <f t="shared" si="42"/>
        <v>0</v>
      </c>
      <c r="P923">
        <f t="shared" si="43"/>
        <v>0</v>
      </c>
      <c r="Q923">
        <f t="shared" si="44"/>
        <v>0</v>
      </c>
    </row>
    <row r="924" spans="1:17" x14ac:dyDescent="0.2">
      <c r="A924">
        <v>125</v>
      </c>
      <c r="B924">
        <v>16</v>
      </c>
      <c r="C924" s="4">
        <v>4</v>
      </c>
      <c r="D924" s="10">
        <v>20</v>
      </c>
      <c r="E924">
        <v>1</v>
      </c>
      <c r="F924">
        <f>E924</f>
        <v>1</v>
      </c>
      <c r="I924">
        <v>6.5578078494986896</v>
      </c>
      <c r="J924" s="4">
        <v>2</v>
      </c>
      <c r="K924" s="3" t="s">
        <v>5</v>
      </c>
      <c r="L924">
        <v>1</v>
      </c>
      <c r="M924">
        <v>0</v>
      </c>
      <c r="N924">
        <v>0</v>
      </c>
      <c r="O924">
        <f t="shared" si="42"/>
        <v>0</v>
      </c>
      <c r="P924">
        <f t="shared" si="43"/>
        <v>0</v>
      </c>
      <c r="Q924">
        <f t="shared" si="44"/>
        <v>0</v>
      </c>
    </row>
    <row r="925" spans="1:17" x14ac:dyDescent="0.2">
      <c r="A925">
        <v>126</v>
      </c>
      <c r="B925">
        <v>16</v>
      </c>
      <c r="C925" s="4">
        <v>4</v>
      </c>
      <c r="D925" s="10">
        <v>21</v>
      </c>
      <c r="E925">
        <v>1</v>
      </c>
      <c r="F925">
        <f>E925</f>
        <v>1</v>
      </c>
      <c r="I925">
        <v>7.5864927320354303</v>
      </c>
      <c r="J925" s="4">
        <v>6</v>
      </c>
      <c r="K925" s="3" t="s">
        <v>6</v>
      </c>
      <c r="L925">
        <v>0</v>
      </c>
      <c r="M925">
        <v>0</v>
      </c>
      <c r="N925">
        <v>1</v>
      </c>
      <c r="O925">
        <f t="shared" si="42"/>
        <v>0</v>
      </c>
      <c r="P925">
        <f t="shared" si="43"/>
        <v>0</v>
      </c>
      <c r="Q925">
        <f t="shared" si="44"/>
        <v>0</v>
      </c>
    </row>
    <row r="926" spans="1:17" x14ac:dyDescent="0.2">
      <c r="A926">
        <v>106</v>
      </c>
      <c r="B926">
        <v>16</v>
      </c>
      <c r="C926" s="4">
        <v>5</v>
      </c>
      <c r="D926" s="10">
        <v>1</v>
      </c>
      <c r="E926">
        <v>1</v>
      </c>
      <c r="F926">
        <f>E926</f>
        <v>1</v>
      </c>
      <c r="I926">
        <v>6.4198322358633098</v>
      </c>
      <c r="J926" s="4">
        <v>1</v>
      </c>
      <c r="K926" s="3" t="s">
        <v>9</v>
      </c>
      <c r="L926">
        <v>1</v>
      </c>
      <c r="M926">
        <v>0</v>
      </c>
      <c r="N926">
        <v>0</v>
      </c>
      <c r="O926">
        <f t="shared" si="42"/>
        <v>0</v>
      </c>
      <c r="P926">
        <f t="shared" si="43"/>
        <v>0</v>
      </c>
      <c r="Q926">
        <f t="shared" si="44"/>
        <v>0</v>
      </c>
    </row>
    <row r="927" spans="1:17" s="1" customFormat="1" x14ac:dyDescent="0.2">
      <c r="A927" s="1">
        <v>107</v>
      </c>
      <c r="B927" s="1">
        <v>16</v>
      </c>
      <c r="C927" s="12">
        <v>5</v>
      </c>
      <c r="D927" s="6">
        <v>2</v>
      </c>
      <c r="E927" s="1">
        <v>0</v>
      </c>
      <c r="F927" s="1">
        <f>E927</f>
        <v>0</v>
      </c>
      <c r="I927" s="1">
        <v>7.8237967574130503</v>
      </c>
      <c r="J927" s="12">
        <v>7</v>
      </c>
      <c r="K927" s="8" t="s">
        <v>6</v>
      </c>
      <c r="L927" s="1">
        <v>1</v>
      </c>
      <c r="M927" s="1">
        <v>0</v>
      </c>
      <c r="N927" s="1">
        <v>0</v>
      </c>
      <c r="O927" s="1">
        <f t="shared" si="42"/>
        <v>1</v>
      </c>
      <c r="P927" s="1">
        <f t="shared" si="43"/>
        <v>0</v>
      </c>
      <c r="Q927" s="1">
        <f t="shared" si="44"/>
        <v>1</v>
      </c>
    </row>
    <row r="928" spans="1:17" x14ac:dyDescent="0.2">
      <c r="A928">
        <v>108</v>
      </c>
      <c r="B928">
        <v>16</v>
      </c>
      <c r="C928" s="4">
        <v>5</v>
      </c>
      <c r="D928" s="10">
        <v>3</v>
      </c>
      <c r="E928">
        <v>1</v>
      </c>
      <c r="F928">
        <f>E928</f>
        <v>1</v>
      </c>
      <c r="I928">
        <v>7.16722925225094</v>
      </c>
      <c r="J928" s="4">
        <v>4</v>
      </c>
      <c r="K928" s="3" t="s">
        <v>6</v>
      </c>
      <c r="L928">
        <v>0</v>
      </c>
      <c r="M928">
        <v>0</v>
      </c>
      <c r="N928">
        <v>1</v>
      </c>
      <c r="O928">
        <f t="shared" si="42"/>
        <v>0</v>
      </c>
      <c r="P928">
        <f t="shared" si="43"/>
        <v>0</v>
      </c>
      <c r="Q928">
        <f t="shared" si="44"/>
        <v>0</v>
      </c>
    </row>
    <row r="929" spans="1:17" x14ac:dyDescent="0.2">
      <c r="A929">
        <v>109</v>
      </c>
      <c r="B929">
        <v>16</v>
      </c>
      <c r="C929" s="4">
        <v>5</v>
      </c>
      <c r="D929" s="10">
        <v>4</v>
      </c>
      <c r="E929">
        <v>1</v>
      </c>
      <c r="F929">
        <f>E929</f>
        <v>1</v>
      </c>
      <c r="I929">
        <v>6.8745727121124398</v>
      </c>
      <c r="J929" s="4">
        <v>3</v>
      </c>
      <c r="K929" s="3" t="s">
        <v>5</v>
      </c>
      <c r="L929">
        <v>1</v>
      </c>
      <c r="M929">
        <v>0</v>
      </c>
      <c r="N929">
        <v>0</v>
      </c>
      <c r="O929">
        <f t="shared" si="42"/>
        <v>0</v>
      </c>
      <c r="P929">
        <f t="shared" si="43"/>
        <v>0</v>
      </c>
      <c r="Q929">
        <f t="shared" si="44"/>
        <v>0</v>
      </c>
    </row>
    <row r="930" spans="1:17" x14ac:dyDescent="0.2">
      <c r="A930">
        <v>110</v>
      </c>
      <c r="B930">
        <v>16</v>
      </c>
      <c r="C930" s="4">
        <v>5</v>
      </c>
      <c r="D930" s="10">
        <v>5</v>
      </c>
      <c r="E930">
        <v>1</v>
      </c>
      <c r="F930">
        <f>E930</f>
        <v>1</v>
      </c>
      <c r="I930">
        <v>7.3531331204011599</v>
      </c>
      <c r="J930" s="4">
        <v>5</v>
      </c>
      <c r="K930" s="3" t="s">
        <v>6</v>
      </c>
      <c r="L930">
        <v>0</v>
      </c>
      <c r="M930">
        <v>0</v>
      </c>
      <c r="N930">
        <v>1</v>
      </c>
      <c r="O930">
        <f t="shared" si="42"/>
        <v>0</v>
      </c>
      <c r="P930">
        <f t="shared" si="43"/>
        <v>0</v>
      </c>
      <c r="Q930">
        <f t="shared" si="44"/>
        <v>0</v>
      </c>
    </row>
    <row r="931" spans="1:17" x14ac:dyDescent="0.2">
      <c r="A931">
        <v>111</v>
      </c>
      <c r="B931">
        <v>16</v>
      </c>
      <c r="C931" s="4">
        <v>5</v>
      </c>
      <c r="D931" s="10">
        <v>6</v>
      </c>
      <c r="E931">
        <v>1</v>
      </c>
      <c r="F931">
        <f>E931</f>
        <v>1</v>
      </c>
      <c r="I931">
        <v>6.5578078494986896</v>
      </c>
      <c r="J931" s="4">
        <v>2</v>
      </c>
      <c r="K931" s="3" t="s">
        <v>9</v>
      </c>
      <c r="L931">
        <v>0</v>
      </c>
      <c r="M931">
        <v>1</v>
      </c>
      <c r="N931">
        <v>0</v>
      </c>
      <c r="O931">
        <f t="shared" si="42"/>
        <v>0</v>
      </c>
      <c r="P931">
        <f t="shared" si="43"/>
        <v>1</v>
      </c>
      <c r="Q931">
        <f t="shared" si="44"/>
        <v>-1</v>
      </c>
    </row>
    <row r="932" spans="1:17" x14ac:dyDescent="0.2">
      <c r="A932">
        <v>112</v>
      </c>
      <c r="B932">
        <v>16</v>
      </c>
      <c r="C932" s="4">
        <v>5</v>
      </c>
      <c r="D932" s="10">
        <v>7</v>
      </c>
      <c r="E932">
        <v>1</v>
      </c>
      <c r="F932">
        <f>E932</f>
        <v>1</v>
      </c>
      <c r="I932">
        <v>7.5864927320354303</v>
      </c>
      <c r="J932" s="4">
        <v>6</v>
      </c>
      <c r="K932" s="3" t="s">
        <v>5</v>
      </c>
      <c r="L932">
        <v>0</v>
      </c>
      <c r="M932">
        <v>0</v>
      </c>
      <c r="N932">
        <v>1</v>
      </c>
      <c r="O932">
        <f t="shared" si="42"/>
        <v>0</v>
      </c>
      <c r="P932">
        <f t="shared" si="43"/>
        <v>0</v>
      </c>
      <c r="Q932">
        <f t="shared" si="44"/>
        <v>0</v>
      </c>
    </row>
    <row r="933" spans="1:17" x14ac:dyDescent="0.2">
      <c r="A933">
        <v>113</v>
      </c>
      <c r="B933">
        <v>16</v>
      </c>
      <c r="C933" s="4">
        <v>5</v>
      </c>
      <c r="D933" s="10">
        <v>8</v>
      </c>
      <c r="E933">
        <v>1</v>
      </c>
      <c r="F933">
        <f>E933</f>
        <v>1</v>
      </c>
      <c r="I933">
        <v>6.4198322358633098</v>
      </c>
      <c r="J933" s="4">
        <v>1</v>
      </c>
      <c r="K933" s="3" t="s">
        <v>6</v>
      </c>
      <c r="L933">
        <v>0</v>
      </c>
      <c r="M933">
        <v>1</v>
      </c>
      <c r="N933">
        <v>0</v>
      </c>
      <c r="O933">
        <f t="shared" si="42"/>
        <v>0</v>
      </c>
      <c r="P933">
        <f t="shared" si="43"/>
        <v>1</v>
      </c>
      <c r="Q933">
        <f t="shared" si="44"/>
        <v>-1</v>
      </c>
    </row>
    <row r="934" spans="1:17" x14ac:dyDescent="0.2">
      <c r="A934">
        <v>114</v>
      </c>
      <c r="B934">
        <v>16</v>
      </c>
      <c r="C934" s="4">
        <v>5</v>
      </c>
      <c r="D934" s="10">
        <v>9</v>
      </c>
      <c r="E934">
        <v>0</v>
      </c>
      <c r="F934">
        <f>E934</f>
        <v>0</v>
      </c>
      <c r="I934">
        <v>7.8237967574130503</v>
      </c>
      <c r="J934" s="4">
        <v>7</v>
      </c>
      <c r="K934" s="3" t="s">
        <v>9</v>
      </c>
      <c r="L934">
        <v>0</v>
      </c>
      <c r="M934">
        <v>1</v>
      </c>
      <c r="N934">
        <v>0</v>
      </c>
      <c r="O934">
        <f t="shared" si="42"/>
        <v>1</v>
      </c>
      <c r="P934">
        <f t="shared" si="43"/>
        <v>1</v>
      </c>
      <c r="Q934">
        <f t="shared" si="44"/>
        <v>0</v>
      </c>
    </row>
    <row r="935" spans="1:17" x14ac:dyDescent="0.2">
      <c r="A935">
        <v>115</v>
      </c>
      <c r="B935">
        <v>16</v>
      </c>
      <c r="C935" s="4">
        <v>5</v>
      </c>
      <c r="D935" s="10">
        <v>10</v>
      </c>
      <c r="E935">
        <v>1</v>
      </c>
      <c r="F935">
        <f>E935</f>
        <v>1</v>
      </c>
      <c r="I935">
        <v>7.16722925225094</v>
      </c>
      <c r="J935" s="4">
        <v>4</v>
      </c>
      <c r="K935" s="3" t="s">
        <v>5</v>
      </c>
      <c r="L935">
        <v>1</v>
      </c>
      <c r="M935">
        <v>0</v>
      </c>
      <c r="N935">
        <v>0</v>
      </c>
      <c r="O935">
        <f t="shared" si="42"/>
        <v>0</v>
      </c>
      <c r="P935">
        <f t="shared" si="43"/>
        <v>0</v>
      </c>
      <c r="Q935">
        <f t="shared" si="44"/>
        <v>0</v>
      </c>
    </row>
    <row r="936" spans="1:17" x14ac:dyDescent="0.2">
      <c r="A936">
        <v>116</v>
      </c>
      <c r="B936">
        <v>16</v>
      </c>
      <c r="C936" s="4">
        <v>5</v>
      </c>
      <c r="D936" s="10">
        <v>11</v>
      </c>
      <c r="E936">
        <v>1</v>
      </c>
      <c r="F936">
        <f>E936</f>
        <v>1</v>
      </c>
      <c r="I936">
        <v>6.8745727121124398</v>
      </c>
      <c r="J936" s="4">
        <v>3</v>
      </c>
      <c r="K936" s="3" t="s">
        <v>6</v>
      </c>
      <c r="L936">
        <v>1</v>
      </c>
      <c r="M936">
        <v>0</v>
      </c>
      <c r="N936">
        <v>0</v>
      </c>
      <c r="O936">
        <f t="shared" si="42"/>
        <v>0</v>
      </c>
      <c r="P936">
        <f t="shared" si="43"/>
        <v>0</v>
      </c>
      <c r="Q936">
        <f t="shared" si="44"/>
        <v>0</v>
      </c>
    </row>
    <row r="937" spans="1:17" s="1" customFormat="1" x14ac:dyDescent="0.2">
      <c r="A937" s="1">
        <v>117</v>
      </c>
      <c r="B937" s="1">
        <v>16</v>
      </c>
      <c r="C937" s="12">
        <v>5</v>
      </c>
      <c r="D937" s="6">
        <v>12</v>
      </c>
      <c r="E937" s="1">
        <v>0</v>
      </c>
      <c r="F937" s="1">
        <f>E937</f>
        <v>0</v>
      </c>
      <c r="I937" s="1">
        <v>7.3531331204011599</v>
      </c>
      <c r="J937" s="12">
        <v>5</v>
      </c>
      <c r="K937" s="8" t="s">
        <v>9</v>
      </c>
      <c r="L937" s="1">
        <v>0</v>
      </c>
      <c r="M937" s="1">
        <v>0</v>
      </c>
      <c r="N937" s="1">
        <v>1</v>
      </c>
      <c r="O937" s="1">
        <f t="shared" si="42"/>
        <v>1</v>
      </c>
      <c r="P937" s="1">
        <f t="shared" si="43"/>
        <v>0</v>
      </c>
      <c r="Q937" s="1">
        <f t="shared" si="44"/>
        <v>1</v>
      </c>
    </row>
    <row r="938" spans="1:17" x14ac:dyDescent="0.2">
      <c r="A938">
        <v>118</v>
      </c>
      <c r="B938">
        <v>16</v>
      </c>
      <c r="C938" s="4">
        <v>5</v>
      </c>
      <c r="D938" s="10">
        <v>13</v>
      </c>
      <c r="E938">
        <v>1</v>
      </c>
      <c r="F938">
        <f>E938</f>
        <v>1</v>
      </c>
      <c r="I938">
        <v>6.5578078494986896</v>
      </c>
      <c r="J938" s="4">
        <v>2</v>
      </c>
      <c r="K938" s="3" t="s">
        <v>6</v>
      </c>
      <c r="L938">
        <v>0</v>
      </c>
      <c r="M938">
        <v>0</v>
      </c>
      <c r="N938">
        <v>1</v>
      </c>
      <c r="O938">
        <f t="shared" si="42"/>
        <v>0</v>
      </c>
      <c r="P938">
        <f t="shared" si="43"/>
        <v>0</v>
      </c>
      <c r="Q938">
        <f t="shared" si="44"/>
        <v>0</v>
      </c>
    </row>
    <row r="939" spans="1:17" s="1" customFormat="1" x14ac:dyDescent="0.2">
      <c r="A939" s="1">
        <v>119</v>
      </c>
      <c r="B939" s="1">
        <v>16</v>
      </c>
      <c r="C939" s="12">
        <v>5</v>
      </c>
      <c r="D939" s="6">
        <v>14</v>
      </c>
      <c r="E939" s="1">
        <v>0</v>
      </c>
      <c r="F939" s="1">
        <f>E939</f>
        <v>0</v>
      </c>
      <c r="I939" s="1">
        <v>7.5864927320354303</v>
      </c>
      <c r="J939" s="12">
        <v>6</v>
      </c>
      <c r="K939" s="8" t="s">
        <v>9</v>
      </c>
      <c r="L939" s="1">
        <v>0</v>
      </c>
      <c r="M939" s="1">
        <v>0</v>
      </c>
      <c r="N939" s="1">
        <v>1</v>
      </c>
      <c r="O939" s="1">
        <f t="shared" si="42"/>
        <v>1</v>
      </c>
      <c r="P939" s="1">
        <f t="shared" si="43"/>
        <v>0</v>
      </c>
      <c r="Q939" s="1">
        <f t="shared" si="44"/>
        <v>1</v>
      </c>
    </row>
    <row r="940" spans="1:17" x14ac:dyDescent="0.2">
      <c r="A940">
        <v>120</v>
      </c>
      <c r="B940">
        <v>16</v>
      </c>
      <c r="C940" s="4">
        <v>5</v>
      </c>
      <c r="D940" s="10">
        <v>15</v>
      </c>
      <c r="E940">
        <v>1</v>
      </c>
      <c r="F940">
        <f>E940</f>
        <v>1</v>
      </c>
      <c r="I940">
        <v>6.4198322358633098</v>
      </c>
      <c r="J940" s="4">
        <v>1</v>
      </c>
      <c r="K940" s="3" t="s">
        <v>5</v>
      </c>
      <c r="L940">
        <v>1</v>
      </c>
      <c r="M940">
        <v>0</v>
      </c>
      <c r="N940">
        <v>0</v>
      </c>
      <c r="O940">
        <f t="shared" si="42"/>
        <v>0</v>
      </c>
      <c r="P940">
        <f t="shared" si="43"/>
        <v>0</v>
      </c>
      <c r="Q940">
        <f t="shared" si="44"/>
        <v>0</v>
      </c>
    </row>
    <row r="941" spans="1:17" x14ac:dyDescent="0.2">
      <c r="A941">
        <v>121</v>
      </c>
      <c r="B941">
        <v>16</v>
      </c>
      <c r="C941" s="4">
        <v>5</v>
      </c>
      <c r="D941" s="10">
        <v>16</v>
      </c>
      <c r="E941">
        <v>0</v>
      </c>
      <c r="F941">
        <f>E941</f>
        <v>0</v>
      </c>
      <c r="I941">
        <v>7.8237967574130503</v>
      </c>
      <c r="J941" s="4">
        <v>7</v>
      </c>
      <c r="K941" s="3" t="s">
        <v>5</v>
      </c>
      <c r="L941">
        <v>0</v>
      </c>
      <c r="M941">
        <v>1</v>
      </c>
      <c r="N941">
        <v>0</v>
      </c>
      <c r="O941">
        <f t="shared" si="42"/>
        <v>1</v>
      </c>
      <c r="P941">
        <f t="shared" si="43"/>
        <v>1</v>
      </c>
      <c r="Q941">
        <f t="shared" si="44"/>
        <v>0</v>
      </c>
    </row>
    <row r="942" spans="1:17" x14ac:dyDescent="0.2">
      <c r="A942">
        <v>122</v>
      </c>
      <c r="B942">
        <v>16</v>
      </c>
      <c r="C942" s="4">
        <v>5</v>
      </c>
      <c r="D942" s="10">
        <v>17</v>
      </c>
      <c r="E942">
        <v>1</v>
      </c>
      <c r="F942">
        <f>E942</f>
        <v>1</v>
      </c>
      <c r="I942">
        <v>7.16722925225094</v>
      </c>
      <c r="J942" s="4">
        <v>4</v>
      </c>
      <c r="K942" s="3" t="s">
        <v>9</v>
      </c>
      <c r="L942">
        <v>1</v>
      </c>
      <c r="M942">
        <v>0</v>
      </c>
      <c r="N942">
        <v>0</v>
      </c>
      <c r="O942">
        <f t="shared" si="42"/>
        <v>0</v>
      </c>
      <c r="P942">
        <f t="shared" si="43"/>
        <v>0</v>
      </c>
      <c r="Q942">
        <f t="shared" si="44"/>
        <v>0</v>
      </c>
    </row>
    <row r="943" spans="1:17" x14ac:dyDescent="0.2">
      <c r="A943">
        <v>123</v>
      </c>
      <c r="B943">
        <v>16</v>
      </c>
      <c r="C943" s="4">
        <v>5</v>
      </c>
      <c r="D943" s="10">
        <v>18</v>
      </c>
      <c r="E943">
        <v>1</v>
      </c>
      <c r="F943">
        <f>E943</f>
        <v>1</v>
      </c>
      <c r="I943">
        <v>6.8745727121124398</v>
      </c>
      <c r="J943" s="4">
        <v>3</v>
      </c>
      <c r="K943" s="3" t="s">
        <v>9</v>
      </c>
      <c r="L943">
        <v>0</v>
      </c>
      <c r="M943">
        <v>1</v>
      </c>
      <c r="N943">
        <v>0</v>
      </c>
      <c r="O943">
        <f t="shared" si="42"/>
        <v>0</v>
      </c>
      <c r="P943">
        <f t="shared" si="43"/>
        <v>1</v>
      </c>
      <c r="Q943">
        <f t="shared" si="44"/>
        <v>-1</v>
      </c>
    </row>
    <row r="944" spans="1:17" x14ac:dyDescent="0.2">
      <c r="A944">
        <v>124</v>
      </c>
      <c r="B944">
        <v>16</v>
      </c>
      <c r="C944" s="4">
        <v>5</v>
      </c>
      <c r="D944" s="10">
        <v>19</v>
      </c>
      <c r="E944">
        <v>1</v>
      </c>
      <c r="F944">
        <f>E944</f>
        <v>1</v>
      </c>
      <c r="I944">
        <v>7.3531331204011599</v>
      </c>
      <c r="J944" s="4">
        <v>5</v>
      </c>
      <c r="K944" s="3" t="s">
        <v>5</v>
      </c>
      <c r="L944">
        <v>0</v>
      </c>
      <c r="M944">
        <v>0</v>
      </c>
      <c r="N944">
        <v>1</v>
      </c>
      <c r="O944">
        <f t="shared" si="42"/>
        <v>0</v>
      </c>
      <c r="P944">
        <f t="shared" si="43"/>
        <v>0</v>
      </c>
      <c r="Q944">
        <f t="shared" si="44"/>
        <v>0</v>
      </c>
    </row>
    <row r="945" spans="1:17" x14ac:dyDescent="0.2">
      <c r="A945">
        <v>125</v>
      </c>
      <c r="B945">
        <v>16</v>
      </c>
      <c r="C945" s="4">
        <v>5</v>
      </c>
      <c r="D945" s="10">
        <v>20</v>
      </c>
      <c r="E945">
        <v>1</v>
      </c>
      <c r="F945">
        <f>E945</f>
        <v>1</v>
      </c>
      <c r="I945">
        <v>6.5578078494986896</v>
      </c>
      <c r="J945" s="4">
        <v>2</v>
      </c>
      <c r="K945" s="3" t="s">
        <v>5</v>
      </c>
      <c r="L945">
        <v>0</v>
      </c>
      <c r="M945">
        <v>1</v>
      </c>
      <c r="N945">
        <v>0</v>
      </c>
      <c r="O945">
        <f t="shared" si="42"/>
        <v>0</v>
      </c>
      <c r="P945">
        <f t="shared" si="43"/>
        <v>1</v>
      </c>
      <c r="Q945">
        <f t="shared" si="44"/>
        <v>-1</v>
      </c>
    </row>
    <row r="946" spans="1:17" x14ac:dyDescent="0.2">
      <c r="A946">
        <v>126</v>
      </c>
      <c r="B946">
        <v>16</v>
      </c>
      <c r="C946" s="4">
        <v>5</v>
      </c>
      <c r="D946" s="10">
        <v>21</v>
      </c>
      <c r="E946">
        <v>1</v>
      </c>
      <c r="F946">
        <f>E946</f>
        <v>1</v>
      </c>
      <c r="I946">
        <v>7.5864927320354303</v>
      </c>
      <c r="J946" s="4">
        <v>6</v>
      </c>
      <c r="K946" s="3" t="s">
        <v>6</v>
      </c>
      <c r="L946">
        <v>0</v>
      </c>
      <c r="M946">
        <v>0</v>
      </c>
      <c r="N946">
        <v>1</v>
      </c>
      <c r="O946">
        <f t="shared" si="42"/>
        <v>0</v>
      </c>
      <c r="P946">
        <f t="shared" si="43"/>
        <v>0</v>
      </c>
      <c r="Q946">
        <f t="shared" si="44"/>
        <v>0</v>
      </c>
    </row>
    <row r="947" spans="1:17" x14ac:dyDescent="0.2">
      <c r="A947">
        <v>106</v>
      </c>
      <c r="B947">
        <v>16</v>
      </c>
      <c r="C947" s="4">
        <v>6</v>
      </c>
      <c r="D947" s="10">
        <v>1</v>
      </c>
      <c r="E947">
        <v>1</v>
      </c>
      <c r="F947">
        <f>E947</f>
        <v>1</v>
      </c>
      <c r="I947">
        <v>6.4198322358633098</v>
      </c>
      <c r="J947" s="4">
        <v>1</v>
      </c>
      <c r="K947" s="3" t="s">
        <v>9</v>
      </c>
      <c r="L947">
        <v>1</v>
      </c>
      <c r="M947">
        <v>0</v>
      </c>
      <c r="N947">
        <v>0</v>
      </c>
      <c r="O947">
        <f t="shared" si="42"/>
        <v>0</v>
      </c>
      <c r="P947">
        <f t="shared" si="43"/>
        <v>0</v>
      </c>
      <c r="Q947">
        <f t="shared" si="44"/>
        <v>0</v>
      </c>
    </row>
    <row r="948" spans="1:17" x14ac:dyDescent="0.2">
      <c r="A948">
        <v>107</v>
      </c>
      <c r="B948">
        <v>16</v>
      </c>
      <c r="C948" s="4">
        <v>6</v>
      </c>
      <c r="D948" s="10">
        <v>2</v>
      </c>
      <c r="E948">
        <v>0</v>
      </c>
      <c r="F948">
        <f>E948</f>
        <v>0</v>
      </c>
      <c r="I948">
        <v>7.8237967574130503</v>
      </c>
      <c r="J948" s="4">
        <v>7</v>
      </c>
      <c r="K948" s="3" t="s">
        <v>6</v>
      </c>
      <c r="L948">
        <v>0</v>
      </c>
      <c r="M948">
        <v>0</v>
      </c>
      <c r="N948">
        <v>1</v>
      </c>
      <c r="O948">
        <f t="shared" si="42"/>
        <v>1</v>
      </c>
      <c r="P948">
        <f t="shared" si="43"/>
        <v>0</v>
      </c>
      <c r="Q948">
        <f t="shared" si="44"/>
        <v>1</v>
      </c>
    </row>
    <row r="949" spans="1:17" x14ac:dyDescent="0.2">
      <c r="A949">
        <v>108</v>
      </c>
      <c r="B949">
        <v>16</v>
      </c>
      <c r="C949" s="4">
        <v>6</v>
      </c>
      <c r="D949" s="10">
        <v>3</v>
      </c>
      <c r="E949">
        <v>1</v>
      </c>
      <c r="F949">
        <f>E949</f>
        <v>1</v>
      </c>
      <c r="I949">
        <v>7.16722925225094</v>
      </c>
      <c r="J949" s="4">
        <v>4</v>
      </c>
      <c r="K949" s="3" t="s">
        <v>6</v>
      </c>
      <c r="L949">
        <v>0</v>
      </c>
      <c r="M949">
        <v>0</v>
      </c>
      <c r="N949">
        <v>1</v>
      </c>
      <c r="O949">
        <f t="shared" si="42"/>
        <v>0</v>
      </c>
      <c r="P949">
        <f t="shared" si="43"/>
        <v>0</v>
      </c>
      <c r="Q949">
        <f t="shared" si="44"/>
        <v>0</v>
      </c>
    </row>
    <row r="950" spans="1:17" x14ac:dyDescent="0.2">
      <c r="A950">
        <v>109</v>
      </c>
      <c r="B950">
        <v>16</v>
      </c>
      <c r="C950" s="4">
        <v>6</v>
      </c>
      <c r="D950" s="10">
        <v>4</v>
      </c>
      <c r="E950">
        <v>1</v>
      </c>
      <c r="F950">
        <f>E950</f>
        <v>1</v>
      </c>
      <c r="I950">
        <v>6.8745727121124398</v>
      </c>
      <c r="J950" s="4">
        <v>3</v>
      </c>
      <c r="K950" s="3" t="s">
        <v>5</v>
      </c>
      <c r="L950">
        <v>1</v>
      </c>
      <c r="M950">
        <v>0</v>
      </c>
      <c r="N950">
        <v>0</v>
      </c>
      <c r="O950">
        <f t="shared" si="42"/>
        <v>0</v>
      </c>
      <c r="P950">
        <f t="shared" si="43"/>
        <v>0</v>
      </c>
      <c r="Q950">
        <f t="shared" si="44"/>
        <v>0</v>
      </c>
    </row>
    <row r="951" spans="1:17" x14ac:dyDescent="0.2">
      <c r="A951">
        <v>110</v>
      </c>
      <c r="B951">
        <v>16</v>
      </c>
      <c r="C951" s="4">
        <v>6</v>
      </c>
      <c r="D951" s="10">
        <v>5</v>
      </c>
      <c r="E951">
        <v>1</v>
      </c>
      <c r="F951">
        <f>E951</f>
        <v>1</v>
      </c>
      <c r="I951">
        <v>7.3531331204011599</v>
      </c>
      <c r="J951" s="4">
        <v>5</v>
      </c>
      <c r="K951" s="3" t="s">
        <v>6</v>
      </c>
      <c r="L951">
        <v>0</v>
      </c>
      <c r="M951">
        <v>0</v>
      </c>
      <c r="N951">
        <v>1</v>
      </c>
      <c r="O951">
        <f t="shared" si="42"/>
        <v>0</v>
      </c>
      <c r="P951">
        <f t="shared" si="43"/>
        <v>0</v>
      </c>
      <c r="Q951">
        <f t="shared" si="44"/>
        <v>0</v>
      </c>
    </row>
    <row r="952" spans="1:17" x14ac:dyDescent="0.2">
      <c r="A952">
        <v>111</v>
      </c>
      <c r="B952">
        <v>16</v>
      </c>
      <c r="C952" s="4">
        <v>6</v>
      </c>
      <c r="D952" s="10">
        <v>6</v>
      </c>
      <c r="E952">
        <v>1</v>
      </c>
      <c r="F952">
        <f>E952</f>
        <v>1</v>
      </c>
      <c r="I952">
        <v>6.5578078494986896</v>
      </c>
      <c r="J952" s="4">
        <v>2</v>
      </c>
      <c r="K952" s="3" t="s">
        <v>9</v>
      </c>
      <c r="L952">
        <v>0</v>
      </c>
      <c r="M952">
        <v>1</v>
      </c>
      <c r="N952">
        <v>0</v>
      </c>
      <c r="O952">
        <f t="shared" si="42"/>
        <v>0</v>
      </c>
      <c r="P952">
        <f t="shared" si="43"/>
        <v>1</v>
      </c>
      <c r="Q952">
        <f t="shared" si="44"/>
        <v>-1</v>
      </c>
    </row>
    <row r="953" spans="1:17" x14ac:dyDescent="0.2">
      <c r="A953">
        <v>112</v>
      </c>
      <c r="B953">
        <v>16</v>
      </c>
      <c r="C953" s="4">
        <v>6</v>
      </c>
      <c r="D953" s="10">
        <v>7</v>
      </c>
      <c r="E953">
        <v>1</v>
      </c>
      <c r="F953">
        <f>E953</f>
        <v>1</v>
      </c>
      <c r="I953">
        <v>7.5864927320354303</v>
      </c>
      <c r="J953" s="4">
        <v>6</v>
      </c>
      <c r="K953" s="3" t="s">
        <v>5</v>
      </c>
      <c r="L953">
        <v>1</v>
      </c>
      <c r="M953">
        <v>0</v>
      </c>
      <c r="N953">
        <v>0</v>
      </c>
      <c r="O953">
        <f t="shared" si="42"/>
        <v>0</v>
      </c>
      <c r="P953">
        <f t="shared" si="43"/>
        <v>0</v>
      </c>
      <c r="Q953">
        <f t="shared" si="44"/>
        <v>0</v>
      </c>
    </row>
    <row r="954" spans="1:17" x14ac:dyDescent="0.2">
      <c r="A954">
        <v>113</v>
      </c>
      <c r="B954">
        <v>16</v>
      </c>
      <c r="C954" s="4">
        <v>6</v>
      </c>
      <c r="D954" s="10">
        <v>8</v>
      </c>
      <c r="E954">
        <v>1</v>
      </c>
      <c r="F954">
        <f>E954</f>
        <v>1</v>
      </c>
      <c r="I954">
        <v>6.4198322358633098</v>
      </c>
      <c r="J954" s="4">
        <v>1</v>
      </c>
      <c r="K954" s="3" t="s">
        <v>6</v>
      </c>
      <c r="L954">
        <v>0</v>
      </c>
      <c r="M954">
        <v>0</v>
      </c>
      <c r="N954">
        <v>1</v>
      </c>
      <c r="O954">
        <f t="shared" si="42"/>
        <v>0</v>
      </c>
      <c r="P954">
        <f t="shared" si="43"/>
        <v>0</v>
      </c>
      <c r="Q954">
        <f t="shared" si="44"/>
        <v>0</v>
      </c>
    </row>
    <row r="955" spans="1:17" x14ac:dyDescent="0.2">
      <c r="A955">
        <v>114</v>
      </c>
      <c r="B955">
        <v>16</v>
      </c>
      <c r="C955" s="4">
        <v>6</v>
      </c>
      <c r="D955" s="10">
        <v>9</v>
      </c>
      <c r="E955">
        <v>0</v>
      </c>
      <c r="F955">
        <f>E955</f>
        <v>0</v>
      </c>
      <c r="I955">
        <v>7.8237967574130503</v>
      </c>
      <c r="J955" s="4">
        <v>7</v>
      </c>
      <c r="K955" s="3" t="s">
        <v>9</v>
      </c>
      <c r="L955">
        <v>0</v>
      </c>
      <c r="M955">
        <v>1</v>
      </c>
      <c r="N955">
        <v>0</v>
      </c>
      <c r="O955">
        <f t="shared" si="42"/>
        <v>1</v>
      </c>
      <c r="P955">
        <f t="shared" si="43"/>
        <v>1</v>
      </c>
      <c r="Q955">
        <f t="shared" si="44"/>
        <v>0</v>
      </c>
    </row>
    <row r="956" spans="1:17" x14ac:dyDescent="0.2">
      <c r="A956">
        <v>115</v>
      </c>
      <c r="B956">
        <v>16</v>
      </c>
      <c r="C956" s="4">
        <v>6</v>
      </c>
      <c r="D956" s="10">
        <v>10</v>
      </c>
      <c r="E956">
        <v>1</v>
      </c>
      <c r="F956">
        <f>E956</f>
        <v>1</v>
      </c>
      <c r="I956">
        <v>7.16722925225094</v>
      </c>
      <c r="J956" s="4">
        <v>4</v>
      </c>
      <c r="K956" s="3" t="s">
        <v>5</v>
      </c>
      <c r="L956">
        <v>1</v>
      </c>
      <c r="M956">
        <v>0</v>
      </c>
      <c r="N956">
        <v>0</v>
      </c>
      <c r="O956">
        <f t="shared" si="42"/>
        <v>0</v>
      </c>
      <c r="P956">
        <f t="shared" si="43"/>
        <v>0</v>
      </c>
      <c r="Q956">
        <f t="shared" si="44"/>
        <v>0</v>
      </c>
    </row>
    <row r="957" spans="1:17" x14ac:dyDescent="0.2">
      <c r="A957">
        <v>116</v>
      </c>
      <c r="B957">
        <v>16</v>
      </c>
      <c r="C957" s="4">
        <v>6</v>
      </c>
      <c r="D957" s="10">
        <v>11</v>
      </c>
      <c r="E957">
        <v>1</v>
      </c>
      <c r="F957">
        <f>E957</f>
        <v>1</v>
      </c>
      <c r="I957">
        <v>6.8745727121124398</v>
      </c>
      <c r="J957" s="4">
        <v>3</v>
      </c>
      <c r="K957" s="3" t="s">
        <v>6</v>
      </c>
      <c r="L957">
        <v>1</v>
      </c>
      <c r="M957">
        <v>0</v>
      </c>
      <c r="N957">
        <v>0</v>
      </c>
      <c r="O957">
        <f t="shared" si="42"/>
        <v>0</v>
      </c>
      <c r="P957">
        <f t="shared" si="43"/>
        <v>0</v>
      </c>
      <c r="Q957">
        <f t="shared" si="44"/>
        <v>0</v>
      </c>
    </row>
    <row r="958" spans="1:17" s="1" customFormat="1" x14ac:dyDescent="0.2">
      <c r="A958" s="1">
        <v>117</v>
      </c>
      <c r="B958" s="1">
        <v>16</v>
      </c>
      <c r="C958" s="12">
        <v>6</v>
      </c>
      <c r="D958" s="6">
        <v>12</v>
      </c>
      <c r="E958" s="1">
        <v>0</v>
      </c>
      <c r="F958" s="1">
        <f>E958</f>
        <v>0</v>
      </c>
      <c r="I958" s="1">
        <v>7.3531331204011599</v>
      </c>
      <c r="J958" s="12">
        <v>5</v>
      </c>
      <c r="K958" s="8" t="s">
        <v>9</v>
      </c>
      <c r="L958" s="1">
        <v>1</v>
      </c>
      <c r="M958" s="1">
        <v>0</v>
      </c>
      <c r="N958" s="1">
        <v>0</v>
      </c>
      <c r="O958" s="1">
        <f t="shared" si="42"/>
        <v>1</v>
      </c>
      <c r="P958" s="1">
        <f t="shared" si="43"/>
        <v>0</v>
      </c>
      <c r="Q958" s="1">
        <f t="shared" si="44"/>
        <v>1</v>
      </c>
    </row>
    <row r="959" spans="1:17" x14ac:dyDescent="0.2">
      <c r="A959">
        <v>118</v>
      </c>
      <c r="B959">
        <v>16</v>
      </c>
      <c r="C959" s="4">
        <v>6</v>
      </c>
      <c r="D959" s="10">
        <v>13</v>
      </c>
      <c r="E959">
        <v>1</v>
      </c>
      <c r="F959">
        <f>E959</f>
        <v>1</v>
      </c>
      <c r="I959">
        <v>6.5578078494986896</v>
      </c>
      <c r="J959" s="4">
        <v>2</v>
      </c>
      <c r="K959" s="3" t="s">
        <v>6</v>
      </c>
      <c r="L959">
        <v>0</v>
      </c>
      <c r="M959">
        <v>0</v>
      </c>
      <c r="N959">
        <v>1</v>
      </c>
      <c r="O959">
        <f t="shared" si="42"/>
        <v>0</v>
      </c>
      <c r="P959">
        <f t="shared" si="43"/>
        <v>0</v>
      </c>
      <c r="Q959">
        <f t="shared" si="44"/>
        <v>0</v>
      </c>
    </row>
    <row r="960" spans="1:17" s="1" customFormat="1" x14ac:dyDescent="0.2">
      <c r="A960" s="1">
        <v>119</v>
      </c>
      <c r="B960" s="1">
        <v>16</v>
      </c>
      <c r="C960" s="12">
        <v>6</v>
      </c>
      <c r="D960" s="6">
        <v>14</v>
      </c>
      <c r="E960" s="1">
        <v>0</v>
      </c>
      <c r="F960" s="1">
        <f>E960</f>
        <v>0</v>
      </c>
      <c r="I960" s="1">
        <v>7.5864927320354303</v>
      </c>
      <c r="J960" s="12">
        <v>6</v>
      </c>
      <c r="K960" s="8" t="s">
        <v>9</v>
      </c>
      <c r="L960" s="1">
        <v>1</v>
      </c>
      <c r="M960" s="1">
        <v>0</v>
      </c>
      <c r="N960" s="1">
        <v>0</v>
      </c>
      <c r="O960" s="1">
        <f t="shared" si="42"/>
        <v>1</v>
      </c>
      <c r="P960" s="1">
        <f t="shared" si="43"/>
        <v>0</v>
      </c>
      <c r="Q960" s="1">
        <f t="shared" si="44"/>
        <v>1</v>
      </c>
    </row>
    <row r="961" spans="1:17" x14ac:dyDescent="0.2">
      <c r="A961">
        <v>120</v>
      </c>
      <c r="B961">
        <v>16</v>
      </c>
      <c r="C961" s="4">
        <v>6</v>
      </c>
      <c r="D961" s="10">
        <v>15</v>
      </c>
      <c r="E961">
        <v>1</v>
      </c>
      <c r="F961">
        <f>E961</f>
        <v>1</v>
      </c>
      <c r="I961">
        <v>6.4198322358633098</v>
      </c>
      <c r="J961" s="4">
        <v>1</v>
      </c>
      <c r="K961" s="3" t="s">
        <v>5</v>
      </c>
      <c r="L961">
        <v>1</v>
      </c>
      <c r="M961">
        <v>0</v>
      </c>
      <c r="N961">
        <v>0</v>
      </c>
      <c r="O961">
        <f t="shared" si="42"/>
        <v>0</v>
      </c>
      <c r="P961">
        <f t="shared" si="43"/>
        <v>0</v>
      </c>
      <c r="Q961">
        <f t="shared" si="44"/>
        <v>0</v>
      </c>
    </row>
    <row r="962" spans="1:17" x14ac:dyDescent="0.2">
      <c r="A962">
        <v>121</v>
      </c>
      <c r="B962">
        <v>16</v>
      </c>
      <c r="C962" s="4">
        <v>6</v>
      </c>
      <c r="D962" s="10">
        <v>16</v>
      </c>
      <c r="E962">
        <v>0</v>
      </c>
      <c r="F962">
        <f>E962</f>
        <v>0</v>
      </c>
      <c r="I962">
        <v>7.8237967574130503</v>
      </c>
      <c r="J962" s="4">
        <v>7</v>
      </c>
      <c r="K962" s="3" t="s">
        <v>5</v>
      </c>
      <c r="L962">
        <v>0</v>
      </c>
      <c r="M962">
        <v>1</v>
      </c>
      <c r="N962">
        <v>0</v>
      </c>
      <c r="O962">
        <f t="shared" si="42"/>
        <v>1</v>
      </c>
      <c r="P962">
        <f t="shared" si="43"/>
        <v>1</v>
      </c>
      <c r="Q962">
        <f t="shared" si="44"/>
        <v>0</v>
      </c>
    </row>
    <row r="963" spans="1:17" x14ac:dyDescent="0.2">
      <c r="A963">
        <v>122</v>
      </c>
      <c r="B963">
        <v>16</v>
      </c>
      <c r="C963" s="4">
        <v>6</v>
      </c>
      <c r="D963" s="10">
        <v>17</v>
      </c>
      <c r="E963">
        <v>1</v>
      </c>
      <c r="F963">
        <f>E963</f>
        <v>1</v>
      </c>
      <c r="I963">
        <v>7.16722925225094</v>
      </c>
      <c r="J963" s="4">
        <v>4</v>
      </c>
      <c r="K963" s="3" t="s">
        <v>9</v>
      </c>
      <c r="L963">
        <v>1</v>
      </c>
      <c r="M963">
        <v>0</v>
      </c>
      <c r="N963">
        <v>0</v>
      </c>
      <c r="O963">
        <f t="shared" ref="O963:O1026" si="45">IF(F963=0,1,0)</f>
        <v>0</v>
      </c>
      <c r="P963">
        <f t="shared" ref="P963:P1026" si="46">IF(M963=1,1,0)</f>
        <v>0</v>
      </c>
      <c r="Q963">
        <f t="shared" ref="Q963:Q1026" si="47">O963-P963</f>
        <v>0</v>
      </c>
    </row>
    <row r="964" spans="1:17" x14ac:dyDescent="0.2">
      <c r="A964">
        <v>123</v>
      </c>
      <c r="B964">
        <v>16</v>
      </c>
      <c r="C964" s="4">
        <v>6</v>
      </c>
      <c r="D964" s="10">
        <v>18</v>
      </c>
      <c r="E964">
        <v>1</v>
      </c>
      <c r="F964">
        <f>E964</f>
        <v>1</v>
      </c>
      <c r="I964">
        <v>6.8745727121124398</v>
      </c>
      <c r="J964" s="4">
        <v>3</v>
      </c>
      <c r="K964" s="3" t="s">
        <v>9</v>
      </c>
      <c r="L964">
        <v>0</v>
      </c>
      <c r="M964">
        <v>1</v>
      </c>
      <c r="N964">
        <v>0</v>
      </c>
      <c r="O964">
        <f t="shared" si="45"/>
        <v>0</v>
      </c>
      <c r="P964">
        <f t="shared" si="46"/>
        <v>1</v>
      </c>
      <c r="Q964">
        <f t="shared" si="47"/>
        <v>-1</v>
      </c>
    </row>
    <row r="965" spans="1:17" x14ac:dyDescent="0.2">
      <c r="A965">
        <v>124</v>
      </c>
      <c r="B965">
        <v>16</v>
      </c>
      <c r="C965" s="4">
        <v>6</v>
      </c>
      <c r="D965" s="10">
        <v>19</v>
      </c>
      <c r="E965">
        <v>1</v>
      </c>
      <c r="F965">
        <f>E965</f>
        <v>1</v>
      </c>
      <c r="I965">
        <v>7.3531331204011599</v>
      </c>
      <c r="J965" s="4">
        <v>5</v>
      </c>
      <c r="K965" s="3" t="s">
        <v>5</v>
      </c>
      <c r="L965">
        <v>0</v>
      </c>
      <c r="M965">
        <v>0</v>
      </c>
      <c r="N965">
        <v>1</v>
      </c>
      <c r="O965">
        <f t="shared" si="45"/>
        <v>0</v>
      </c>
      <c r="P965">
        <f t="shared" si="46"/>
        <v>0</v>
      </c>
      <c r="Q965">
        <f t="shared" si="47"/>
        <v>0</v>
      </c>
    </row>
    <row r="966" spans="1:17" x14ac:dyDescent="0.2">
      <c r="A966">
        <v>125</v>
      </c>
      <c r="B966">
        <v>16</v>
      </c>
      <c r="C966" s="4">
        <v>6</v>
      </c>
      <c r="D966" s="10">
        <v>20</v>
      </c>
      <c r="E966">
        <v>1</v>
      </c>
      <c r="F966">
        <f>E966</f>
        <v>1</v>
      </c>
      <c r="I966">
        <v>6.5578078494986896</v>
      </c>
      <c r="J966" s="4">
        <v>2</v>
      </c>
      <c r="K966" s="3" t="s">
        <v>5</v>
      </c>
      <c r="L966">
        <v>0</v>
      </c>
      <c r="M966">
        <v>1</v>
      </c>
      <c r="N966">
        <v>0</v>
      </c>
      <c r="O966">
        <f t="shared" si="45"/>
        <v>0</v>
      </c>
      <c r="P966">
        <f t="shared" si="46"/>
        <v>1</v>
      </c>
      <c r="Q966">
        <f t="shared" si="47"/>
        <v>-1</v>
      </c>
    </row>
    <row r="967" spans="1:17" x14ac:dyDescent="0.2">
      <c r="A967">
        <v>126</v>
      </c>
      <c r="B967">
        <v>16</v>
      </c>
      <c r="C967" s="4">
        <v>6</v>
      </c>
      <c r="D967" s="10">
        <v>21</v>
      </c>
      <c r="E967">
        <v>1</v>
      </c>
      <c r="F967">
        <f>E967</f>
        <v>1</v>
      </c>
      <c r="I967">
        <v>7.5864927320354303</v>
      </c>
      <c r="J967" s="4">
        <v>6</v>
      </c>
      <c r="K967" s="3" t="s">
        <v>6</v>
      </c>
      <c r="L967">
        <v>1</v>
      </c>
      <c r="M967">
        <v>0</v>
      </c>
      <c r="N967">
        <v>0</v>
      </c>
      <c r="O967">
        <f t="shared" si="45"/>
        <v>0</v>
      </c>
      <c r="P967">
        <f t="shared" si="46"/>
        <v>0</v>
      </c>
      <c r="Q967">
        <f t="shared" si="47"/>
        <v>0</v>
      </c>
    </row>
    <row r="968" spans="1:17" x14ac:dyDescent="0.2">
      <c r="A968">
        <v>106</v>
      </c>
      <c r="B968">
        <v>16</v>
      </c>
      <c r="C968" s="4">
        <v>7</v>
      </c>
      <c r="D968" s="10">
        <v>1</v>
      </c>
      <c r="E968">
        <v>1</v>
      </c>
      <c r="F968">
        <f>E968</f>
        <v>1</v>
      </c>
      <c r="I968">
        <v>6.4198322358633098</v>
      </c>
      <c r="J968" s="4">
        <v>1</v>
      </c>
      <c r="K968" s="3" t="s">
        <v>9</v>
      </c>
      <c r="L968">
        <v>1</v>
      </c>
      <c r="M968">
        <v>0</v>
      </c>
      <c r="N968">
        <v>0</v>
      </c>
      <c r="O968">
        <f t="shared" si="45"/>
        <v>0</v>
      </c>
      <c r="P968">
        <f t="shared" si="46"/>
        <v>0</v>
      </c>
      <c r="Q968">
        <f t="shared" si="47"/>
        <v>0</v>
      </c>
    </row>
    <row r="969" spans="1:17" s="1" customFormat="1" x14ac:dyDescent="0.2">
      <c r="A969" s="1">
        <v>107</v>
      </c>
      <c r="B969" s="1">
        <v>16</v>
      </c>
      <c r="C969" s="12">
        <v>7</v>
      </c>
      <c r="D969" s="6">
        <v>2</v>
      </c>
      <c r="E969" s="1">
        <v>1</v>
      </c>
      <c r="F969" s="1">
        <v>0</v>
      </c>
      <c r="I969" s="1">
        <v>7.8237967574130503</v>
      </c>
      <c r="J969" s="12">
        <v>7</v>
      </c>
      <c r="K969" s="8" t="s">
        <v>6</v>
      </c>
      <c r="L969" s="1">
        <v>1</v>
      </c>
      <c r="M969" s="1">
        <v>0</v>
      </c>
      <c r="N969" s="1">
        <v>0</v>
      </c>
      <c r="O969" s="1">
        <f t="shared" si="45"/>
        <v>1</v>
      </c>
      <c r="P969" s="1">
        <f t="shared" si="46"/>
        <v>0</v>
      </c>
      <c r="Q969" s="1">
        <f t="shared" si="47"/>
        <v>1</v>
      </c>
    </row>
    <row r="970" spans="1:17" x14ac:dyDescent="0.2">
      <c r="A970">
        <v>108</v>
      </c>
      <c r="B970">
        <v>16</v>
      </c>
      <c r="C970" s="4">
        <v>7</v>
      </c>
      <c r="D970" s="10">
        <v>3</v>
      </c>
      <c r="E970">
        <v>1</v>
      </c>
      <c r="F970">
        <f>E970</f>
        <v>1</v>
      </c>
      <c r="I970">
        <v>7.16722925225094</v>
      </c>
      <c r="J970" s="4">
        <v>4</v>
      </c>
      <c r="K970" s="3" t="s">
        <v>6</v>
      </c>
      <c r="L970">
        <v>1</v>
      </c>
      <c r="M970">
        <v>0</v>
      </c>
      <c r="N970">
        <v>0</v>
      </c>
      <c r="O970">
        <f t="shared" si="45"/>
        <v>0</v>
      </c>
      <c r="P970">
        <f t="shared" si="46"/>
        <v>0</v>
      </c>
      <c r="Q970">
        <f t="shared" si="47"/>
        <v>0</v>
      </c>
    </row>
    <row r="971" spans="1:17" x14ac:dyDescent="0.2">
      <c r="A971">
        <v>109</v>
      </c>
      <c r="B971">
        <v>16</v>
      </c>
      <c r="C971" s="4">
        <v>7</v>
      </c>
      <c r="D971" s="10">
        <v>4</v>
      </c>
      <c r="E971">
        <v>1</v>
      </c>
      <c r="F971">
        <f>E971</f>
        <v>1</v>
      </c>
      <c r="I971">
        <v>6.8745727121124398</v>
      </c>
      <c r="J971" s="4">
        <v>3</v>
      </c>
      <c r="K971" s="3" t="s">
        <v>5</v>
      </c>
      <c r="L971">
        <v>0</v>
      </c>
      <c r="M971">
        <v>1</v>
      </c>
      <c r="N971">
        <v>0</v>
      </c>
      <c r="O971">
        <f t="shared" si="45"/>
        <v>0</v>
      </c>
      <c r="P971">
        <f t="shared" si="46"/>
        <v>1</v>
      </c>
      <c r="Q971">
        <f t="shared" si="47"/>
        <v>-1</v>
      </c>
    </row>
    <row r="972" spans="1:17" x14ac:dyDescent="0.2">
      <c r="A972">
        <v>110</v>
      </c>
      <c r="B972">
        <v>16</v>
      </c>
      <c r="C972" s="4">
        <v>7</v>
      </c>
      <c r="D972" s="10">
        <v>5</v>
      </c>
      <c r="E972">
        <v>1</v>
      </c>
      <c r="F972">
        <f>E972</f>
        <v>1</v>
      </c>
      <c r="I972">
        <v>7.3531331204011599</v>
      </c>
      <c r="J972" s="4">
        <v>5</v>
      </c>
      <c r="K972" s="3" t="s">
        <v>6</v>
      </c>
      <c r="L972">
        <v>0</v>
      </c>
      <c r="M972">
        <v>0</v>
      </c>
      <c r="N972">
        <v>1</v>
      </c>
      <c r="O972">
        <f t="shared" si="45"/>
        <v>0</v>
      </c>
      <c r="P972">
        <f t="shared" si="46"/>
        <v>0</v>
      </c>
      <c r="Q972">
        <f t="shared" si="47"/>
        <v>0</v>
      </c>
    </row>
    <row r="973" spans="1:17" x14ac:dyDescent="0.2">
      <c r="A973">
        <v>111</v>
      </c>
      <c r="B973">
        <v>16</v>
      </c>
      <c r="C973" s="4">
        <v>7</v>
      </c>
      <c r="D973" s="10">
        <v>6</v>
      </c>
      <c r="E973">
        <v>1</v>
      </c>
      <c r="F973">
        <f>E973</f>
        <v>1</v>
      </c>
      <c r="I973">
        <v>6.5578078494986896</v>
      </c>
      <c r="J973" s="4">
        <v>2</v>
      </c>
      <c r="K973" s="3" t="s">
        <v>9</v>
      </c>
      <c r="L973">
        <v>0</v>
      </c>
      <c r="M973">
        <v>1</v>
      </c>
      <c r="N973">
        <v>0</v>
      </c>
      <c r="O973">
        <f t="shared" si="45"/>
        <v>0</v>
      </c>
      <c r="P973">
        <f t="shared" si="46"/>
        <v>1</v>
      </c>
      <c r="Q973">
        <f t="shared" si="47"/>
        <v>-1</v>
      </c>
    </row>
    <row r="974" spans="1:17" s="1" customFormat="1" x14ac:dyDescent="0.2">
      <c r="A974" s="1">
        <v>112</v>
      </c>
      <c r="B974" s="1">
        <v>16</v>
      </c>
      <c r="C974" s="12">
        <v>7</v>
      </c>
      <c r="D974" s="6">
        <v>7</v>
      </c>
      <c r="E974" s="1">
        <v>1</v>
      </c>
      <c r="F974" s="1">
        <v>0</v>
      </c>
      <c r="I974" s="1">
        <v>7.5864927320354303</v>
      </c>
      <c r="J974" s="12">
        <v>6</v>
      </c>
      <c r="K974" s="8" t="s">
        <v>5</v>
      </c>
      <c r="L974" s="1">
        <v>1</v>
      </c>
      <c r="M974" s="1">
        <v>0</v>
      </c>
      <c r="N974" s="1">
        <v>0</v>
      </c>
      <c r="O974" s="1">
        <f t="shared" si="45"/>
        <v>1</v>
      </c>
      <c r="P974" s="1">
        <f t="shared" si="46"/>
        <v>0</v>
      </c>
      <c r="Q974" s="1">
        <f t="shared" si="47"/>
        <v>1</v>
      </c>
    </row>
    <row r="975" spans="1:17" x14ac:dyDescent="0.2">
      <c r="A975">
        <v>113</v>
      </c>
      <c r="B975">
        <v>16</v>
      </c>
      <c r="C975" s="4">
        <v>7</v>
      </c>
      <c r="D975" s="10">
        <v>8</v>
      </c>
      <c r="E975">
        <v>1</v>
      </c>
      <c r="F975">
        <f>E975</f>
        <v>1</v>
      </c>
      <c r="I975">
        <v>6.4198322358633098</v>
      </c>
      <c r="J975" s="4">
        <v>1</v>
      </c>
      <c r="K975" s="3" t="s">
        <v>6</v>
      </c>
      <c r="L975">
        <v>1</v>
      </c>
      <c r="M975">
        <v>0</v>
      </c>
      <c r="N975">
        <v>0</v>
      </c>
      <c r="O975">
        <f t="shared" si="45"/>
        <v>0</v>
      </c>
      <c r="P975">
        <f t="shared" si="46"/>
        <v>0</v>
      </c>
      <c r="Q975">
        <f t="shared" si="47"/>
        <v>0</v>
      </c>
    </row>
    <row r="976" spans="1:17" x14ac:dyDescent="0.2">
      <c r="A976">
        <v>114</v>
      </c>
      <c r="B976">
        <v>16</v>
      </c>
      <c r="C976" s="4">
        <v>7</v>
      </c>
      <c r="D976" s="10">
        <v>9</v>
      </c>
      <c r="E976">
        <v>0</v>
      </c>
      <c r="F976">
        <f>E976</f>
        <v>0</v>
      </c>
      <c r="I976">
        <v>7.8237967574130503</v>
      </c>
      <c r="J976" s="4">
        <v>7</v>
      </c>
      <c r="K976" s="3" t="s">
        <v>9</v>
      </c>
      <c r="L976">
        <v>0</v>
      </c>
      <c r="M976">
        <v>1</v>
      </c>
      <c r="N976">
        <v>0</v>
      </c>
      <c r="O976">
        <f t="shared" si="45"/>
        <v>1</v>
      </c>
      <c r="P976">
        <f t="shared" si="46"/>
        <v>1</v>
      </c>
      <c r="Q976">
        <f t="shared" si="47"/>
        <v>0</v>
      </c>
    </row>
    <row r="977" spans="1:17" x14ac:dyDescent="0.2">
      <c r="A977">
        <v>115</v>
      </c>
      <c r="B977">
        <v>16</v>
      </c>
      <c r="C977" s="4">
        <v>7</v>
      </c>
      <c r="D977" s="10">
        <v>10</v>
      </c>
      <c r="E977">
        <v>1</v>
      </c>
      <c r="F977">
        <f>E977</f>
        <v>1</v>
      </c>
      <c r="I977">
        <v>7.16722925225094</v>
      </c>
      <c r="J977" s="4">
        <v>4</v>
      </c>
      <c r="K977" s="3" t="s">
        <v>5</v>
      </c>
      <c r="L977">
        <v>1</v>
      </c>
      <c r="M977">
        <v>0</v>
      </c>
      <c r="N977">
        <v>0</v>
      </c>
      <c r="O977">
        <f t="shared" si="45"/>
        <v>0</v>
      </c>
      <c r="P977">
        <f t="shared" si="46"/>
        <v>0</v>
      </c>
      <c r="Q977">
        <f t="shared" si="47"/>
        <v>0</v>
      </c>
    </row>
    <row r="978" spans="1:17" x14ac:dyDescent="0.2">
      <c r="A978">
        <v>116</v>
      </c>
      <c r="B978">
        <v>16</v>
      </c>
      <c r="C978" s="4">
        <v>7</v>
      </c>
      <c r="D978" s="10">
        <v>11</v>
      </c>
      <c r="E978">
        <v>1</v>
      </c>
      <c r="F978">
        <f>E978</f>
        <v>1</v>
      </c>
      <c r="I978">
        <v>6.8745727121124398</v>
      </c>
      <c r="J978" s="4">
        <v>3</v>
      </c>
      <c r="K978" s="3" t="s">
        <v>6</v>
      </c>
      <c r="L978">
        <v>1</v>
      </c>
      <c r="M978">
        <v>0</v>
      </c>
      <c r="N978">
        <v>0</v>
      </c>
      <c r="O978">
        <f t="shared" si="45"/>
        <v>0</v>
      </c>
      <c r="P978">
        <f t="shared" si="46"/>
        <v>0</v>
      </c>
      <c r="Q978">
        <f t="shared" si="47"/>
        <v>0</v>
      </c>
    </row>
    <row r="979" spans="1:17" x14ac:dyDescent="0.2">
      <c r="A979">
        <v>117</v>
      </c>
      <c r="B979">
        <v>16</v>
      </c>
      <c r="C979" s="4">
        <v>7</v>
      </c>
      <c r="D979" s="10">
        <v>12</v>
      </c>
      <c r="E979">
        <v>0</v>
      </c>
      <c r="F979">
        <f>E979</f>
        <v>0</v>
      </c>
      <c r="I979">
        <v>7.3531331204011599</v>
      </c>
      <c r="J979" s="4">
        <v>5</v>
      </c>
      <c r="K979" s="3" t="s">
        <v>9</v>
      </c>
      <c r="L979">
        <v>0</v>
      </c>
      <c r="M979">
        <v>1</v>
      </c>
      <c r="N979">
        <v>0</v>
      </c>
      <c r="O979">
        <f t="shared" si="45"/>
        <v>1</v>
      </c>
      <c r="P979">
        <f t="shared" si="46"/>
        <v>1</v>
      </c>
      <c r="Q979">
        <f t="shared" si="47"/>
        <v>0</v>
      </c>
    </row>
    <row r="980" spans="1:17" x14ac:dyDescent="0.2">
      <c r="A980">
        <v>118</v>
      </c>
      <c r="B980">
        <v>16</v>
      </c>
      <c r="C980" s="4">
        <v>7</v>
      </c>
      <c r="D980" s="10">
        <v>13</v>
      </c>
      <c r="E980">
        <v>1</v>
      </c>
      <c r="F980">
        <f>E980</f>
        <v>1</v>
      </c>
      <c r="I980">
        <v>6.5578078494986896</v>
      </c>
      <c r="J980" s="4">
        <v>2</v>
      </c>
      <c r="K980" s="3" t="s">
        <v>6</v>
      </c>
      <c r="L980">
        <v>0</v>
      </c>
      <c r="M980">
        <v>0</v>
      </c>
      <c r="N980">
        <v>1</v>
      </c>
      <c r="O980">
        <f t="shared" si="45"/>
        <v>0</v>
      </c>
      <c r="P980">
        <f t="shared" si="46"/>
        <v>0</v>
      </c>
      <c r="Q980">
        <f t="shared" si="47"/>
        <v>0</v>
      </c>
    </row>
    <row r="981" spans="1:17" x14ac:dyDescent="0.2">
      <c r="A981">
        <v>119</v>
      </c>
      <c r="B981">
        <v>16</v>
      </c>
      <c r="C981" s="4">
        <v>7</v>
      </c>
      <c r="D981" s="10">
        <v>14</v>
      </c>
      <c r="E981">
        <v>0</v>
      </c>
      <c r="F981">
        <f>E981</f>
        <v>0</v>
      </c>
      <c r="I981">
        <v>7.5864927320354303</v>
      </c>
      <c r="J981" s="4">
        <v>6</v>
      </c>
      <c r="K981" s="3" t="s">
        <v>9</v>
      </c>
      <c r="L981">
        <v>0</v>
      </c>
      <c r="M981">
        <v>1</v>
      </c>
      <c r="N981">
        <v>0</v>
      </c>
      <c r="O981">
        <f t="shared" si="45"/>
        <v>1</v>
      </c>
      <c r="P981">
        <f t="shared" si="46"/>
        <v>1</v>
      </c>
      <c r="Q981">
        <f t="shared" si="47"/>
        <v>0</v>
      </c>
    </row>
    <row r="982" spans="1:17" x14ac:dyDescent="0.2">
      <c r="A982">
        <v>120</v>
      </c>
      <c r="B982">
        <v>16</v>
      </c>
      <c r="C982" s="4">
        <v>7</v>
      </c>
      <c r="D982" s="10">
        <v>15</v>
      </c>
      <c r="E982">
        <v>1</v>
      </c>
      <c r="F982">
        <f>E982</f>
        <v>1</v>
      </c>
      <c r="I982">
        <v>6.4198322358633098</v>
      </c>
      <c r="J982" s="4">
        <v>1</v>
      </c>
      <c r="K982" s="3" t="s">
        <v>5</v>
      </c>
      <c r="L982">
        <v>1</v>
      </c>
      <c r="M982">
        <v>0</v>
      </c>
      <c r="N982">
        <v>0</v>
      </c>
      <c r="O982">
        <f t="shared" si="45"/>
        <v>0</v>
      </c>
      <c r="P982">
        <f t="shared" si="46"/>
        <v>0</v>
      </c>
      <c r="Q982">
        <f t="shared" si="47"/>
        <v>0</v>
      </c>
    </row>
    <row r="983" spans="1:17" x14ac:dyDescent="0.2">
      <c r="A983">
        <v>121</v>
      </c>
      <c r="B983">
        <v>16</v>
      </c>
      <c r="C983" s="4">
        <v>7</v>
      </c>
      <c r="D983" s="10">
        <v>16</v>
      </c>
      <c r="E983">
        <v>0</v>
      </c>
      <c r="F983">
        <f>E983</f>
        <v>0</v>
      </c>
      <c r="I983">
        <v>7.8237967574130503</v>
      </c>
      <c r="J983" s="4">
        <v>7</v>
      </c>
      <c r="K983" s="3" t="s">
        <v>5</v>
      </c>
      <c r="L983">
        <v>0</v>
      </c>
      <c r="M983">
        <v>1</v>
      </c>
      <c r="N983">
        <v>0</v>
      </c>
      <c r="O983">
        <f t="shared" si="45"/>
        <v>1</v>
      </c>
      <c r="P983">
        <f t="shared" si="46"/>
        <v>1</v>
      </c>
      <c r="Q983">
        <f t="shared" si="47"/>
        <v>0</v>
      </c>
    </row>
    <row r="984" spans="1:17" x14ac:dyDescent="0.2">
      <c r="A984">
        <v>122</v>
      </c>
      <c r="B984">
        <v>16</v>
      </c>
      <c r="C984" s="4">
        <v>7</v>
      </c>
      <c r="D984" s="10">
        <v>17</v>
      </c>
      <c r="E984">
        <v>1</v>
      </c>
      <c r="F984">
        <f>E984</f>
        <v>1</v>
      </c>
      <c r="I984">
        <v>7.16722925225094</v>
      </c>
      <c r="J984" s="4">
        <v>4</v>
      </c>
      <c r="K984" s="3" t="s">
        <v>9</v>
      </c>
      <c r="L984">
        <v>1</v>
      </c>
      <c r="M984">
        <v>0</v>
      </c>
      <c r="N984">
        <v>0</v>
      </c>
      <c r="O984">
        <f t="shared" si="45"/>
        <v>0</v>
      </c>
      <c r="P984">
        <f t="shared" si="46"/>
        <v>0</v>
      </c>
      <c r="Q984">
        <f t="shared" si="47"/>
        <v>0</v>
      </c>
    </row>
    <row r="985" spans="1:17" x14ac:dyDescent="0.2">
      <c r="A985">
        <v>123</v>
      </c>
      <c r="B985">
        <v>16</v>
      </c>
      <c r="C985" s="4">
        <v>7</v>
      </c>
      <c r="D985" s="10">
        <v>18</v>
      </c>
      <c r="E985">
        <v>1</v>
      </c>
      <c r="F985">
        <f>E985</f>
        <v>1</v>
      </c>
      <c r="I985">
        <v>6.8745727121124398</v>
      </c>
      <c r="J985" s="4">
        <v>3</v>
      </c>
      <c r="K985" s="3" t="s">
        <v>9</v>
      </c>
      <c r="L985">
        <v>1</v>
      </c>
      <c r="M985">
        <v>0</v>
      </c>
      <c r="N985">
        <v>0</v>
      </c>
      <c r="O985">
        <f t="shared" si="45"/>
        <v>0</v>
      </c>
      <c r="P985">
        <f t="shared" si="46"/>
        <v>0</v>
      </c>
      <c r="Q985">
        <f t="shared" si="47"/>
        <v>0</v>
      </c>
    </row>
    <row r="986" spans="1:17" x14ac:dyDescent="0.2">
      <c r="A986">
        <v>124</v>
      </c>
      <c r="B986">
        <v>16</v>
      </c>
      <c r="C986" s="4">
        <v>7</v>
      </c>
      <c r="D986" s="10">
        <v>19</v>
      </c>
      <c r="E986">
        <v>1</v>
      </c>
      <c r="F986">
        <f>E986</f>
        <v>1</v>
      </c>
      <c r="I986">
        <v>7.3531331204011599</v>
      </c>
      <c r="J986" s="4">
        <v>5</v>
      </c>
      <c r="K986" s="3" t="s">
        <v>5</v>
      </c>
      <c r="L986">
        <v>0</v>
      </c>
      <c r="M986">
        <v>0</v>
      </c>
      <c r="N986">
        <v>1</v>
      </c>
      <c r="O986">
        <f t="shared" si="45"/>
        <v>0</v>
      </c>
      <c r="P986">
        <f t="shared" si="46"/>
        <v>0</v>
      </c>
      <c r="Q986">
        <f t="shared" si="47"/>
        <v>0</v>
      </c>
    </row>
    <row r="987" spans="1:17" x14ac:dyDescent="0.2">
      <c r="A987">
        <v>125</v>
      </c>
      <c r="B987">
        <v>16</v>
      </c>
      <c r="C987" s="4">
        <v>7</v>
      </c>
      <c r="D987" s="10">
        <v>20</v>
      </c>
      <c r="E987">
        <v>1</v>
      </c>
      <c r="F987">
        <f>E987</f>
        <v>1</v>
      </c>
      <c r="I987">
        <v>6.5578078494986896</v>
      </c>
      <c r="J987" s="4">
        <v>2</v>
      </c>
      <c r="K987" s="3" t="s">
        <v>5</v>
      </c>
      <c r="L987">
        <v>0</v>
      </c>
      <c r="M987">
        <v>1</v>
      </c>
      <c r="N987">
        <v>0</v>
      </c>
      <c r="O987">
        <f t="shared" si="45"/>
        <v>0</v>
      </c>
      <c r="P987">
        <f t="shared" si="46"/>
        <v>1</v>
      </c>
      <c r="Q987">
        <f t="shared" si="47"/>
        <v>-1</v>
      </c>
    </row>
    <row r="988" spans="1:17" x14ac:dyDescent="0.2">
      <c r="A988">
        <v>126</v>
      </c>
      <c r="B988">
        <v>16</v>
      </c>
      <c r="C988" s="4">
        <v>7</v>
      </c>
      <c r="D988" s="10">
        <v>21</v>
      </c>
      <c r="E988">
        <v>1</v>
      </c>
      <c r="F988">
        <f>E988</f>
        <v>1</v>
      </c>
      <c r="I988">
        <v>7.5864927320354303</v>
      </c>
      <c r="J988" s="4">
        <v>6</v>
      </c>
      <c r="K988" s="3" t="s">
        <v>6</v>
      </c>
      <c r="L988">
        <v>1</v>
      </c>
      <c r="M988">
        <v>0</v>
      </c>
      <c r="N988">
        <v>0</v>
      </c>
      <c r="O988">
        <f t="shared" si="45"/>
        <v>0</v>
      </c>
      <c r="P988">
        <f t="shared" si="46"/>
        <v>0</v>
      </c>
      <c r="Q988">
        <f t="shared" si="47"/>
        <v>0</v>
      </c>
    </row>
    <row r="989" spans="1:17" x14ac:dyDescent="0.2">
      <c r="A989">
        <v>106</v>
      </c>
      <c r="B989">
        <v>16</v>
      </c>
      <c r="C989" s="4">
        <v>8</v>
      </c>
      <c r="D989" s="10">
        <v>1</v>
      </c>
      <c r="E989">
        <v>1</v>
      </c>
      <c r="F989">
        <f>E989</f>
        <v>1</v>
      </c>
      <c r="I989">
        <v>6.4198322358633098</v>
      </c>
      <c r="J989" s="4">
        <v>1</v>
      </c>
      <c r="K989" s="3" t="s">
        <v>9</v>
      </c>
      <c r="L989">
        <v>1</v>
      </c>
      <c r="M989">
        <v>0</v>
      </c>
      <c r="N989">
        <v>0</v>
      </c>
      <c r="O989">
        <f t="shared" si="45"/>
        <v>0</v>
      </c>
      <c r="P989">
        <f t="shared" si="46"/>
        <v>0</v>
      </c>
      <c r="Q989">
        <f t="shared" si="47"/>
        <v>0</v>
      </c>
    </row>
    <row r="990" spans="1:17" x14ac:dyDescent="0.2">
      <c r="A990">
        <v>107</v>
      </c>
      <c r="B990">
        <v>16</v>
      </c>
      <c r="C990" s="4">
        <v>8</v>
      </c>
      <c r="D990" s="10">
        <v>2</v>
      </c>
      <c r="E990">
        <v>1</v>
      </c>
      <c r="F990">
        <v>0</v>
      </c>
      <c r="I990">
        <v>7.8237967574130503</v>
      </c>
      <c r="J990" s="4">
        <v>7</v>
      </c>
      <c r="K990" s="3" t="s">
        <v>6</v>
      </c>
      <c r="L990">
        <v>0</v>
      </c>
      <c r="M990">
        <v>1</v>
      </c>
      <c r="N990">
        <v>0</v>
      </c>
      <c r="O990">
        <f t="shared" si="45"/>
        <v>1</v>
      </c>
      <c r="P990">
        <f t="shared" si="46"/>
        <v>1</v>
      </c>
      <c r="Q990">
        <f t="shared" si="47"/>
        <v>0</v>
      </c>
    </row>
    <row r="991" spans="1:17" x14ac:dyDescent="0.2">
      <c r="A991">
        <v>108</v>
      </c>
      <c r="B991">
        <v>16</v>
      </c>
      <c r="C991" s="4">
        <v>8</v>
      </c>
      <c r="D991" s="10">
        <v>3</v>
      </c>
      <c r="E991">
        <v>1</v>
      </c>
      <c r="F991">
        <f>E991</f>
        <v>1</v>
      </c>
      <c r="I991">
        <v>7.16722925225094</v>
      </c>
      <c r="J991" s="4">
        <v>4</v>
      </c>
      <c r="K991" s="3" t="s">
        <v>6</v>
      </c>
      <c r="L991">
        <v>1</v>
      </c>
      <c r="M991">
        <v>0</v>
      </c>
      <c r="N991">
        <v>0</v>
      </c>
      <c r="O991">
        <f t="shared" si="45"/>
        <v>0</v>
      </c>
      <c r="P991">
        <f t="shared" si="46"/>
        <v>0</v>
      </c>
      <c r="Q991">
        <f t="shared" si="47"/>
        <v>0</v>
      </c>
    </row>
    <row r="992" spans="1:17" x14ac:dyDescent="0.2">
      <c r="A992">
        <v>109</v>
      </c>
      <c r="B992">
        <v>16</v>
      </c>
      <c r="C992" s="4">
        <v>8</v>
      </c>
      <c r="D992" s="10">
        <v>4</v>
      </c>
      <c r="E992">
        <v>1</v>
      </c>
      <c r="F992">
        <f>E992</f>
        <v>1</v>
      </c>
      <c r="I992">
        <v>6.8745727121124398</v>
      </c>
      <c r="J992" s="4">
        <v>3</v>
      </c>
      <c r="K992" s="3" t="s">
        <v>5</v>
      </c>
      <c r="L992">
        <v>0</v>
      </c>
      <c r="M992">
        <v>1</v>
      </c>
      <c r="N992">
        <v>0</v>
      </c>
      <c r="O992">
        <f t="shared" si="45"/>
        <v>0</v>
      </c>
      <c r="P992">
        <f t="shared" si="46"/>
        <v>1</v>
      </c>
      <c r="Q992">
        <f t="shared" si="47"/>
        <v>-1</v>
      </c>
    </row>
    <row r="993" spans="1:17" x14ac:dyDescent="0.2">
      <c r="A993">
        <v>110</v>
      </c>
      <c r="B993">
        <v>16</v>
      </c>
      <c r="C993" s="4">
        <v>8</v>
      </c>
      <c r="D993" s="10">
        <v>5</v>
      </c>
      <c r="E993">
        <v>1</v>
      </c>
      <c r="F993">
        <f>E993</f>
        <v>1</v>
      </c>
      <c r="I993">
        <v>7.3531331204011599</v>
      </c>
      <c r="J993" s="4">
        <v>5</v>
      </c>
      <c r="K993" s="3" t="s">
        <v>6</v>
      </c>
      <c r="L993">
        <v>0</v>
      </c>
      <c r="M993">
        <v>0</v>
      </c>
      <c r="N993">
        <v>1</v>
      </c>
      <c r="O993">
        <f t="shared" si="45"/>
        <v>0</v>
      </c>
      <c r="P993">
        <f t="shared" si="46"/>
        <v>0</v>
      </c>
      <c r="Q993">
        <f t="shared" si="47"/>
        <v>0</v>
      </c>
    </row>
    <row r="994" spans="1:17" x14ac:dyDescent="0.2">
      <c r="A994">
        <v>111</v>
      </c>
      <c r="B994">
        <v>16</v>
      </c>
      <c r="C994" s="4">
        <v>8</v>
      </c>
      <c r="D994" s="10">
        <v>6</v>
      </c>
      <c r="E994">
        <v>1</v>
      </c>
      <c r="F994">
        <f>E994</f>
        <v>1</v>
      </c>
      <c r="I994">
        <v>6.5578078494986896</v>
      </c>
      <c r="J994" s="4">
        <v>2</v>
      </c>
      <c r="K994" s="3" t="s">
        <v>9</v>
      </c>
      <c r="L994">
        <v>0</v>
      </c>
      <c r="M994">
        <v>1</v>
      </c>
      <c r="N994">
        <v>0</v>
      </c>
      <c r="O994">
        <f t="shared" si="45"/>
        <v>0</v>
      </c>
      <c r="P994">
        <f t="shared" si="46"/>
        <v>1</v>
      </c>
      <c r="Q994">
        <f t="shared" si="47"/>
        <v>-1</v>
      </c>
    </row>
    <row r="995" spans="1:17" x14ac:dyDescent="0.2">
      <c r="A995">
        <v>112</v>
      </c>
      <c r="B995">
        <v>16</v>
      </c>
      <c r="C995" s="4">
        <v>8</v>
      </c>
      <c r="D995" s="10">
        <v>7</v>
      </c>
      <c r="E995">
        <v>1</v>
      </c>
      <c r="F995">
        <f>E995</f>
        <v>1</v>
      </c>
      <c r="I995">
        <v>7.5864927320354303</v>
      </c>
      <c r="J995" s="4">
        <v>6</v>
      </c>
      <c r="K995" s="3" t="s">
        <v>5</v>
      </c>
      <c r="L995">
        <v>1</v>
      </c>
      <c r="M995">
        <v>0</v>
      </c>
      <c r="N995">
        <v>0</v>
      </c>
      <c r="O995">
        <f t="shared" si="45"/>
        <v>0</v>
      </c>
      <c r="P995">
        <f t="shared" si="46"/>
        <v>0</v>
      </c>
      <c r="Q995">
        <f t="shared" si="47"/>
        <v>0</v>
      </c>
    </row>
    <row r="996" spans="1:17" x14ac:dyDescent="0.2">
      <c r="A996">
        <v>113</v>
      </c>
      <c r="B996">
        <v>16</v>
      </c>
      <c r="C996" s="4">
        <v>8</v>
      </c>
      <c r="D996" s="10">
        <v>8</v>
      </c>
      <c r="E996">
        <v>1</v>
      </c>
      <c r="F996">
        <f>E996</f>
        <v>1</v>
      </c>
      <c r="I996">
        <v>6.4198322358633098</v>
      </c>
      <c r="J996" s="4">
        <v>1</v>
      </c>
      <c r="K996" s="3" t="s">
        <v>6</v>
      </c>
      <c r="L996">
        <v>1</v>
      </c>
      <c r="M996">
        <v>0</v>
      </c>
      <c r="N996">
        <v>0</v>
      </c>
      <c r="O996">
        <f t="shared" si="45"/>
        <v>0</v>
      </c>
      <c r="P996">
        <f t="shared" si="46"/>
        <v>0</v>
      </c>
      <c r="Q996">
        <f t="shared" si="47"/>
        <v>0</v>
      </c>
    </row>
    <row r="997" spans="1:17" x14ac:dyDescent="0.2">
      <c r="A997">
        <v>114</v>
      </c>
      <c r="B997">
        <v>16</v>
      </c>
      <c r="C997" s="4">
        <v>8</v>
      </c>
      <c r="D997" s="10">
        <v>9</v>
      </c>
      <c r="E997">
        <v>0</v>
      </c>
      <c r="F997">
        <f>E997</f>
        <v>0</v>
      </c>
      <c r="I997">
        <v>7.8237967574130503</v>
      </c>
      <c r="J997" s="4">
        <v>7</v>
      </c>
      <c r="K997" s="3" t="s">
        <v>9</v>
      </c>
      <c r="L997">
        <v>0</v>
      </c>
      <c r="M997">
        <v>1</v>
      </c>
      <c r="N997">
        <v>0</v>
      </c>
      <c r="O997">
        <f t="shared" si="45"/>
        <v>1</v>
      </c>
      <c r="P997">
        <f t="shared" si="46"/>
        <v>1</v>
      </c>
      <c r="Q997">
        <f t="shared" si="47"/>
        <v>0</v>
      </c>
    </row>
    <row r="998" spans="1:17" x14ac:dyDescent="0.2">
      <c r="A998">
        <v>115</v>
      </c>
      <c r="B998">
        <v>16</v>
      </c>
      <c r="C998" s="4">
        <v>8</v>
      </c>
      <c r="D998" s="10">
        <v>10</v>
      </c>
      <c r="E998">
        <v>1</v>
      </c>
      <c r="F998">
        <f>E998</f>
        <v>1</v>
      </c>
      <c r="I998">
        <v>7.16722925225094</v>
      </c>
      <c r="J998" s="4">
        <v>4</v>
      </c>
      <c r="K998" s="3" t="s">
        <v>5</v>
      </c>
      <c r="L998">
        <v>1</v>
      </c>
      <c r="M998">
        <v>0</v>
      </c>
      <c r="N998">
        <v>0</v>
      </c>
      <c r="O998">
        <f t="shared" si="45"/>
        <v>0</v>
      </c>
      <c r="P998">
        <f t="shared" si="46"/>
        <v>0</v>
      </c>
      <c r="Q998">
        <f t="shared" si="47"/>
        <v>0</v>
      </c>
    </row>
    <row r="999" spans="1:17" x14ac:dyDescent="0.2">
      <c r="A999">
        <v>116</v>
      </c>
      <c r="B999">
        <v>16</v>
      </c>
      <c r="C999" s="4">
        <v>8</v>
      </c>
      <c r="D999" s="10">
        <v>11</v>
      </c>
      <c r="E999">
        <v>1</v>
      </c>
      <c r="F999">
        <f>E999</f>
        <v>1</v>
      </c>
      <c r="I999">
        <v>6.8745727121124398</v>
      </c>
      <c r="J999" s="4">
        <v>3</v>
      </c>
      <c r="K999" s="3" t="s">
        <v>6</v>
      </c>
      <c r="L999">
        <v>1</v>
      </c>
      <c r="M999">
        <v>0</v>
      </c>
      <c r="N999">
        <v>0</v>
      </c>
      <c r="O999">
        <f t="shared" si="45"/>
        <v>0</v>
      </c>
      <c r="P999">
        <f t="shared" si="46"/>
        <v>0</v>
      </c>
      <c r="Q999">
        <f t="shared" si="47"/>
        <v>0</v>
      </c>
    </row>
    <row r="1000" spans="1:17" s="1" customFormat="1" x14ac:dyDescent="0.2">
      <c r="A1000" s="1">
        <v>117</v>
      </c>
      <c r="B1000" s="1">
        <v>16</v>
      </c>
      <c r="C1000" s="12">
        <v>8</v>
      </c>
      <c r="D1000" s="6">
        <v>12</v>
      </c>
      <c r="E1000" s="1">
        <v>0</v>
      </c>
      <c r="F1000" s="1">
        <f>E1000</f>
        <v>0</v>
      </c>
      <c r="I1000" s="1">
        <v>7.3531331204011599</v>
      </c>
      <c r="J1000" s="12">
        <v>5</v>
      </c>
      <c r="K1000" s="8" t="s">
        <v>9</v>
      </c>
      <c r="L1000" s="1">
        <v>0</v>
      </c>
      <c r="M1000" s="1">
        <v>0</v>
      </c>
      <c r="N1000" s="1">
        <v>1</v>
      </c>
      <c r="O1000" s="1">
        <f t="shared" si="45"/>
        <v>1</v>
      </c>
      <c r="P1000" s="1">
        <f t="shared" si="46"/>
        <v>0</v>
      </c>
      <c r="Q1000" s="1">
        <f t="shared" si="47"/>
        <v>1</v>
      </c>
    </row>
    <row r="1001" spans="1:17" x14ac:dyDescent="0.2">
      <c r="A1001">
        <v>118</v>
      </c>
      <c r="B1001">
        <v>16</v>
      </c>
      <c r="C1001" s="4">
        <v>8</v>
      </c>
      <c r="D1001" s="10">
        <v>13</v>
      </c>
      <c r="E1001">
        <v>1</v>
      </c>
      <c r="F1001">
        <f>E1001</f>
        <v>1</v>
      </c>
      <c r="I1001">
        <v>6.5578078494986896</v>
      </c>
      <c r="J1001" s="4">
        <v>2</v>
      </c>
      <c r="K1001" s="3" t="s">
        <v>6</v>
      </c>
      <c r="L1001">
        <v>0</v>
      </c>
      <c r="M1001">
        <v>0</v>
      </c>
      <c r="N1001">
        <v>1</v>
      </c>
      <c r="O1001">
        <f t="shared" si="45"/>
        <v>0</v>
      </c>
      <c r="P1001">
        <f t="shared" si="46"/>
        <v>0</v>
      </c>
      <c r="Q1001">
        <f t="shared" si="47"/>
        <v>0</v>
      </c>
    </row>
    <row r="1002" spans="1:17" x14ac:dyDescent="0.2">
      <c r="A1002">
        <v>119</v>
      </c>
      <c r="B1002">
        <v>16</v>
      </c>
      <c r="C1002" s="4">
        <v>8</v>
      </c>
      <c r="D1002" s="10">
        <v>14</v>
      </c>
      <c r="E1002">
        <v>0</v>
      </c>
      <c r="F1002">
        <f>E1002</f>
        <v>0</v>
      </c>
      <c r="I1002">
        <v>7.5864927320354303</v>
      </c>
      <c r="J1002" s="4">
        <v>6</v>
      </c>
      <c r="K1002" s="3" t="s">
        <v>9</v>
      </c>
      <c r="L1002">
        <v>0</v>
      </c>
      <c r="M1002">
        <v>1</v>
      </c>
      <c r="N1002">
        <v>0</v>
      </c>
      <c r="O1002">
        <f t="shared" si="45"/>
        <v>1</v>
      </c>
      <c r="P1002">
        <f t="shared" si="46"/>
        <v>1</v>
      </c>
      <c r="Q1002">
        <f t="shared" si="47"/>
        <v>0</v>
      </c>
    </row>
    <row r="1003" spans="1:17" x14ac:dyDescent="0.2">
      <c r="A1003">
        <v>120</v>
      </c>
      <c r="B1003">
        <v>16</v>
      </c>
      <c r="C1003" s="4">
        <v>8</v>
      </c>
      <c r="D1003" s="10">
        <v>15</v>
      </c>
      <c r="E1003">
        <v>1</v>
      </c>
      <c r="F1003">
        <f>E1003</f>
        <v>1</v>
      </c>
      <c r="I1003">
        <v>6.4198322358633098</v>
      </c>
      <c r="J1003" s="4">
        <v>1</v>
      </c>
      <c r="K1003" s="3" t="s">
        <v>5</v>
      </c>
      <c r="L1003">
        <v>1</v>
      </c>
      <c r="M1003">
        <v>0</v>
      </c>
      <c r="N1003">
        <v>0</v>
      </c>
      <c r="O1003">
        <f t="shared" si="45"/>
        <v>0</v>
      </c>
      <c r="P1003">
        <f t="shared" si="46"/>
        <v>0</v>
      </c>
      <c r="Q1003">
        <f t="shared" si="47"/>
        <v>0</v>
      </c>
    </row>
    <row r="1004" spans="1:17" x14ac:dyDescent="0.2">
      <c r="A1004">
        <v>121</v>
      </c>
      <c r="B1004">
        <v>16</v>
      </c>
      <c r="C1004" s="4">
        <v>8</v>
      </c>
      <c r="D1004" s="10">
        <v>16</v>
      </c>
      <c r="E1004">
        <v>0</v>
      </c>
      <c r="F1004">
        <f>E1004</f>
        <v>0</v>
      </c>
      <c r="I1004">
        <v>7.8237967574130503</v>
      </c>
      <c r="J1004" s="4">
        <v>7</v>
      </c>
      <c r="K1004" s="3" t="s">
        <v>5</v>
      </c>
      <c r="L1004">
        <v>0</v>
      </c>
      <c r="M1004">
        <v>1</v>
      </c>
      <c r="N1004">
        <v>0</v>
      </c>
      <c r="O1004">
        <f t="shared" si="45"/>
        <v>1</v>
      </c>
      <c r="P1004">
        <f t="shared" si="46"/>
        <v>1</v>
      </c>
      <c r="Q1004">
        <f t="shared" si="47"/>
        <v>0</v>
      </c>
    </row>
    <row r="1005" spans="1:17" x14ac:dyDescent="0.2">
      <c r="A1005">
        <v>122</v>
      </c>
      <c r="B1005">
        <v>16</v>
      </c>
      <c r="C1005" s="4">
        <v>8</v>
      </c>
      <c r="D1005" s="10">
        <v>17</v>
      </c>
      <c r="E1005">
        <v>1</v>
      </c>
      <c r="F1005">
        <f>E1005</f>
        <v>1</v>
      </c>
      <c r="I1005">
        <v>7.16722925225094</v>
      </c>
      <c r="J1005" s="4">
        <v>4</v>
      </c>
      <c r="K1005" s="3" t="s">
        <v>9</v>
      </c>
      <c r="L1005">
        <v>1</v>
      </c>
      <c r="M1005">
        <v>0</v>
      </c>
      <c r="N1005">
        <v>0</v>
      </c>
      <c r="O1005">
        <f t="shared" si="45"/>
        <v>0</v>
      </c>
      <c r="P1005">
        <f t="shared" si="46"/>
        <v>0</v>
      </c>
      <c r="Q1005">
        <f t="shared" si="47"/>
        <v>0</v>
      </c>
    </row>
    <row r="1006" spans="1:17" x14ac:dyDescent="0.2">
      <c r="A1006">
        <v>123</v>
      </c>
      <c r="B1006">
        <v>16</v>
      </c>
      <c r="C1006" s="4">
        <v>8</v>
      </c>
      <c r="D1006" s="10">
        <v>18</v>
      </c>
      <c r="E1006">
        <v>1</v>
      </c>
      <c r="F1006">
        <f>E1006</f>
        <v>1</v>
      </c>
      <c r="I1006">
        <v>6.8745727121124398</v>
      </c>
      <c r="J1006" s="4">
        <v>3</v>
      </c>
      <c r="K1006" s="3" t="s">
        <v>9</v>
      </c>
      <c r="L1006">
        <v>1</v>
      </c>
      <c r="M1006">
        <v>0</v>
      </c>
      <c r="N1006">
        <v>0</v>
      </c>
      <c r="O1006">
        <f t="shared" si="45"/>
        <v>0</v>
      </c>
      <c r="P1006">
        <f t="shared" si="46"/>
        <v>0</v>
      </c>
      <c r="Q1006">
        <f t="shared" si="47"/>
        <v>0</v>
      </c>
    </row>
    <row r="1007" spans="1:17" x14ac:dyDescent="0.2">
      <c r="A1007">
        <v>124</v>
      </c>
      <c r="B1007">
        <v>16</v>
      </c>
      <c r="C1007" s="4">
        <v>8</v>
      </c>
      <c r="D1007" s="10">
        <v>19</v>
      </c>
      <c r="E1007">
        <v>1</v>
      </c>
      <c r="F1007">
        <f>E1007</f>
        <v>1</v>
      </c>
      <c r="I1007">
        <v>7.3531331204011599</v>
      </c>
      <c r="J1007" s="4">
        <v>5</v>
      </c>
      <c r="K1007" s="3" t="s">
        <v>5</v>
      </c>
      <c r="L1007">
        <v>0</v>
      </c>
      <c r="M1007">
        <v>0</v>
      </c>
      <c r="N1007">
        <v>1</v>
      </c>
      <c r="O1007">
        <f t="shared" si="45"/>
        <v>0</v>
      </c>
      <c r="P1007">
        <f t="shared" si="46"/>
        <v>0</v>
      </c>
      <c r="Q1007">
        <f t="shared" si="47"/>
        <v>0</v>
      </c>
    </row>
    <row r="1008" spans="1:17" x14ac:dyDescent="0.2">
      <c r="A1008">
        <v>125</v>
      </c>
      <c r="B1008">
        <v>16</v>
      </c>
      <c r="C1008" s="4">
        <v>8</v>
      </c>
      <c r="D1008" s="10">
        <v>20</v>
      </c>
      <c r="E1008">
        <v>1</v>
      </c>
      <c r="F1008">
        <f>E1008</f>
        <v>1</v>
      </c>
      <c r="I1008">
        <v>6.5578078494986896</v>
      </c>
      <c r="J1008" s="4">
        <v>2</v>
      </c>
      <c r="K1008" s="3" t="s">
        <v>5</v>
      </c>
      <c r="L1008">
        <v>0</v>
      </c>
      <c r="M1008">
        <v>1</v>
      </c>
      <c r="N1008">
        <v>0</v>
      </c>
      <c r="O1008">
        <f t="shared" si="45"/>
        <v>0</v>
      </c>
      <c r="P1008">
        <f t="shared" si="46"/>
        <v>1</v>
      </c>
      <c r="Q1008">
        <f t="shared" si="47"/>
        <v>-1</v>
      </c>
    </row>
    <row r="1009" spans="1:17" x14ac:dyDescent="0.2">
      <c r="A1009">
        <v>126</v>
      </c>
      <c r="B1009">
        <v>16</v>
      </c>
      <c r="C1009" s="4">
        <v>8</v>
      </c>
      <c r="D1009" s="10">
        <v>21</v>
      </c>
      <c r="E1009">
        <v>1</v>
      </c>
      <c r="F1009">
        <f>E1009</f>
        <v>1</v>
      </c>
      <c r="I1009">
        <v>7.5864927320354303</v>
      </c>
      <c r="J1009" s="4">
        <v>6</v>
      </c>
      <c r="K1009" s="3" t="s">
        <v>6</v>
      </c>
      <c r="L1009">
        <v>1</v>
      </c>
      <c r="M1009">
        <v>0</v>
      </c>
      <c r="N1009">
        <v>0</v>
      </c>
      <c r="O1009">
        <f t="shared" si="45"/>
        <v>0</v>
      </c>
      <c r="P1009">
        <f t="shared" si="46"/>
        <v>0</v>
      </c>
      <c r="Q1009">
        <f t="shared" si="47"/>
        <v>0</v>
      </c>
    </row>
    <row r="1010" spans="1:17" x14ac:dyDescent="0.2">
      <c r="A1010">
        <v>127</v>
      </c>
      <c r="B1010">
        <v>17</v>
      </c>
      <c r="C1010" s="4">
        <v>1</v>
      </c>
      <c r="D1010" s="10">
        <v>1</v>
      </c>
      <c r="E1010">
        <v>1</v>
      </c>
      <c r="F1010">
        <f>E1010</f>
        <v>1</v>
      </c>
      <c r="I1010">
        <v>7.5905037577481798</v>
      </c>
      <c r="J1010">
        <v>6</v>
      </c>
      <c r="K1010" s="3" t="s">
        <v>5</v>
      </c>
      <c r="L1010">
        <v>0</v>
      </c>
      <c r="M1010">
        <v>0</v>
      </c>
      <c r="N1010">
        <v>1</v>
      </c>
      <c r="O1010">
        <f t="shared" si="45"/>
        <v>0</v>
      </c>
      <c r="P1010">
        <f t="shared" si="46"/>
        <v>0</v>
      </c>
      <c r="Q1010">
        <f t="shared" si="47"/>
        <v>0</v>
      </c>
    </row>
    <row r="1011" spans="1:17" x14ac:dyDescent="0.2">
      <c r="A1011">
        <v>128</v>
      </c>
      <c r="B1011">
        <v>17</v>
      </c>
      <c r="C1011" s="4">
        <v>1</v>
      </c>
      <c r="D1011" s="10">
        <v>2</v>
      </c>
      <c r="E1011">
        <v>1</v>
      </c>
      <c r="F1011">
        <f>E1011</f>
        <v>1</v>
      </c>
      <c r="I1011">
        <v>7.1568855737778403</v>
      </c>
      <c r="J1011">
        <v>4</v>
      </c>
      <c r="K1011" s="3" t="s">
        <v>6</v>
      </c>
      <c r="L1011">
        <v>0</v>
      </c>
      <c r="M1011">
        <v>1</v>
      </c>
      <c r="N1011">
        <v>0</v>
      </c>
      <c r="O1011">
        <f t="shared" si="45"/>
        <v>0</v>
      </c>
      <c r="P1011">
        <f t="shared" si="46"/>
        <v>1</v>
      </c>
      <c r="Q1011">
        <f t="shared" si="47"/>
        <v>-1</v>
      </c>
    </row>
    <row r="1012" spans="1:17" x14ac:dyDescent="0.2">
      <c r="A1012">
        <v>129</v>
      </c>
      <c r="B1012">
        <v>17</v>
      </c>
      <c r="C1012" s="4">
        <v>1</v>
      </c>
      <c r="D1012" s="10">
        <v>3</v>
      </c>
      <c r="E1012">
        <v>1</v>
      </c>
      <c r="F1012">
        <f>E1012</f>
        <v>1</v>
      </c>
      <c r="I1012">
        <v>7.3610925186682303</v>
      </c>
      <c r="J1012">
        <v>5</v>
      </c>
      <c r="K1012" s="3" t="s">
        <v>6</v>
      </c>
      <c r="L1012">
        <v>1</v>
      </c>
      <c r="M1012">
        <v>0</v>
      </c>
      <c r="N1012">
        <v>0</v>
      </c>
      <c r="O1012">
        <f t="shared" si="45"/>
        <v>0</v>
      </c>
      <c r="P1012">
        <f t="shared" si="46"/>
        <v>0</v>
      </c>
      <c r="Q1012">
        <f t="shared" si="47"/>
        <v>0</v>
      </c>
    </row>
    <row r="1013" spans="1:17" x14ac:dyDescent="0.2">
      <c r="A1013">
        <v>130</v>
      </c>
      <c r="B1013">
        <v>17</v>
      </c>
      <c r="C1013" s="4">
        <v>1</v>
      </c>
      <c r="D1013" s="10">
        <v>4</v>
      </c>
      <c r="E1013">
        <v>1</v>
      </c>
      <c r="F1013">
        <f>E1013</f>
        <v>1</v>
      </c>
      <c r="I1013">
        <v>7.8247324549870001</v>
      </c>
      <c r="J1013">
        <v>7</v>
      </c>
      <c r="K1013" s="3" t="s">
        <v>5</v>
      </c>
      <c r="L1013">
        <v>0</v>
      </c>
      <c r="M1013">
        <v>0</v>
      </c>
      <c r="N1013">
        <v>1</v>
      </c>
      <c r="O1013">
        <f t="shared" si="45"/>
        <v>0</v>
      </c>
      <c r="P1013">
        <f t="shared" si="46"/>
        <v>0</v>
      </c>
      <c r="Q1013">
        <f t="shared" si="47"/>
        <v>0</v>
      </c>
    </row>
    <row r="1014" spans="1:17" x14ac:dyDescent="0.2">
      <c r="A1014">
        <v>131</v>
      </c>
      <c r="B1014">
        <v>17</v>
      </c>
      <c r="C1014" s="4">
        <v>1</v>
      </c>
      <c r="D1014" s="10">
        <v>5</v>
      </c>
      <c r="E1014">
        <v>1</v>
      </c>
      <c r="F1014">
        <f>E1014</f>
        <v>1</v>
      </c>
      <c r="I1014">
        <v>6.56899157159586</v>
      </c>
      <c r="J1014">
        <v>2</v>
      </c>
      <c r="K1014" s="3" t="s">
        <v>6</v>
      </c>
      <c r="L1014">
        <v>1</v>
      </c>
      <c r="M1014">
        <v>0</v>
      </c>
      <c r="N1014">
        <v>0</v>
      </c>
      <c r="O1014">
        <f t="shared" si="45"/>
        <v>0</v>
      </c>
      <c r="P1014">
        <f t="shared" si="46"/>
        <v>0</v>
      </c>
      <c r="Q1014">
        <f t="shared" si="47"/>
        <v>0</v>
      </c>
    </row>
    <row r="1015" spans="1:17" x14ac:dyDescent="0.2">
      <c r="A1015">
        <v>132</v>
      </c>
      <c r="B1015">
        <v>17</v>
      </c>
      <c r="C1015" s="4">
        <v>1</v>
      </c>
      <c r="D1015" s="10">
        <v>6</v>
      </c>
      <c r="E1015">
        <v>1</v>
      </c>
      <c r="F1015">
        <f>E1015</f>
        <v>1</v>
      </c>
      <c r="I1015">
        <v>6.4176715311877697</v>
      </c>
      <c r="J1015">
        <v>1</v>
      </c>
      <c r="K1015" s="3" t="s">
        <v>5</v>
      </c>
      <c r="L1015">
        <v>0</v>
      </c>
      <c r="M1015">
        <v>0</v>
      </c>
      <c r="N1015">
        <v>1</v>
      </c>
      <c r="O1015">
        <f t="shared" si="45"/>
        <v>0</v>
      </c>
      <c r="P1015">
        <f t="shared" si="46"/>
        <v>0</v>
      </c>
      <c r="Q1015">
        <f t="shared" si="47"/>
        <v>0</v>
      </c>
    </row>
    <row r="1016" spans="1:17" x14ac:dyDescent="0.2">
      <c r="A1016">
        <v>133</v>
      </c>
      <c r="B1016">
        <v>17</v>
      </c>
      <c r="C1016" s="4">
        <v>1</v>
      </c>
      <c r="D1016" s="10">
        <v>7</v>
      </c>
      <c r="E1016">
        <v>1</v>
      </c>
      <c r="F1016">
        <f>E1016</f>
        <v>1</v>
      </c>
      <c r="I1016">
        <v>6.8588311110173397</v>
      </c>
      <c r="J1016">
        <v>3</v>
      </c>
      <c r="K1016" s="3" t="s">
        <v>5</v>
      </c>
      <c r="L1016">
        <v>0</v>
      </c>
      <c r="M1016">
        <v>0</v>
      </c>
      <c r="N1016">
        <v>1</v>
      </c>
      <c r="O1016">
        <f t="shared" si="45"/>
        <v>0</v>
      </c>
      <c r="P1016">
        <f t="shared" si="46"/>
        <v>0</v>
      </c>
      <c r="Q1016">
        <f t="shared" si="47"/>
        <v>0</v>
      </c>
    </row>
    <row r="1017" spans="1:17" x14ac:dyDescent="0.2">
      <c r="A1017">
        <v>134</v>
      </c>
      <c r="B1017">
        <v>17</v>
      </c>
      <c r="C1017" s="4">
        <v>1</v>
      </c>
      <c r="D1017" s="10">
        <v>8</v>
      </c>
      <c r="E1017">
        <v>1</v>
      </c>
      <c r="F1017">
        <f>E1017</f>
        <v>1</v>
      </c>
      <c r="I1017">
        <v>7.5905037577481798</v>
      </c>
      <c r="J1017">
        <v>6</v>
      </c>
      <c r="K1017" s="3" t="s">
        <v>6</v>
      </c>
      <c r="L1017">
        <v>0</v>
      </c>
      <c r="M1017">
        <v>0</v>
      </c>
      <c r="N1017">
        <v>1</v>
      </c>
      <c r="O1017">
        <f t="shared" si="45"/>
        <v>0</v>
      </c>
      <c r="P1017">
        <f t="shared" si="46"/>
        <v>0</v>
      </c>
      <c r="Q1017">
        <f t="shared" si="47"/>
        <v>0</v>
      </c>
    </row>
    <row r="1018" spans="1:17" x14ac:dyDescent="0.2">
      <c r="A1018">
        <v>135</v>
      </c>
      <c r="B1018">
        <v>17</v>
      </c>
      <c r="C1018" s="4">
        <v>1</v>
      </c>
      <c r="D1018" s="10">
        <v>9</v>
      </c>
      <c r="E1018">
        <v>1</v>
      </c>
      <c r="F1018">
        <f>E1018</f>
        <v>1</v>
      </c>
      <c r="I1018">
        <v>7.1568855737778403</v>
      </c>
      <c r="J1018">
        <v>4</v>
      </c>
      <c r="K1018" s="3" t="s">
        <v>5</v>
      </c>
      <c r="L1018">
        <v>0</v>
      </c>
      <c r="M1018">
        <v>1</v>
      </c>
      <c r="N1018">
        <v>0</v>
      </c>
      <c r="O1018">
        <f t="shared" si="45"/>
        <v>0</v>
      </c>
      <c r="P1018">
        <f t="shared" si="46"/>
        <v>1</v>
      </c>
      <c r="Q1018">
        <f t="shared" si="47"/>
        <v>-1</v>
      </c>
    </row>
    <row r="1019" spans="1:17" x14ac:dyDescent="0.2">
      <c r="A1019">
        <v>136</v>
      </c>
      <c r="B1019">
        <v>17</v>
      </c>
      <c r="C1019" s="4">
        <v>1</v>
      </c>
      <c r="D1019" s="10">
        <v>10</v>
      </c>
      <c r="E1019">
        <v>1</v>
      </c>
      <c r="F1019">
        <f>E1019</f>
        <v>1</v>
      </c>
      <c r="I1019">
        <v>7.3610925186682303</v>
      </c>
      <c r="J1019">
        <v>5</v>
      </c>
      <c r="K1019" s="3" t="s">
        <v>5</v>
      </c>
      <c r="L1019">
        <v>1</v>
      </c>
      <c r="M1019">
        <v>0</v>
      </c>
      <c r="N1019">
        <v>0</v>
      </c>
      <c r="O1019">
        <f t="shared" si="45"/>
        <v>0</v>
      </c>
      <c r="P1019">
        <f t="shared" si="46"/>
        <v>0</v>
      </c>
      <c r="Q1019">
        <f t="shared" si="47"/>
        <v>0</v>
      </c>
    </row>
    <row r="1020" spans="1:17" x14ac:dyDescent="0.2">
      <c r="A1020">
        <v>137</v>
      </c>
      <c r="B1020">
        <v>17</v>
      </c>
      <c r="C1020" s="4">
        <v>1</v>
      </c>
      <c r="D1020" s="10">
        <v>11</v>
      </c>
      <c r="E1020">
        <v>1</v>
      </c>
      <c r="F1020">
        <f>E1020</f>
        <v>1</v>
      </c>
      <c r="I1020">
        <v>7.8247324549870001</v>
      </c>
      <c r="J1020">
        <v>7</v>
      </c>
      <c r="K1020" s="3" t="s">
        <v>6</v>
      </c>
      <c r="L1020">
        <v>0</v>
      </c>
      <c r="M1020">
        <v>0</v>
      </c>
      <c r="N1020">
        <v>1</v>
      </c>
      <c r="O1020">
        <f t="shared" si="45"/>
        <v>0</v>
      </c>
      <c r="P1020">
        <f t="shared" si="46"/>
        <v>0</v>
      </c>
      <c r="Q1020">
        <f t="shared" si="47"/>
        <v>0</v>
      </c>
    </row>
    <row r="1021" spans="1:17" x14ac:dyDescent="0.2">
      <c r="A1021">
        <v>138</v>
      </c>
      <c r="B1021">
        <v>17</v>
      </c>
      <c r="C1021" s="4">
        <v>1</v>
      </c>
      <c r="D1021" s="10">
        <v>12</v>
      </c>
      <c r="E1021">
        <v>1</v>
      </c>
      <c r="F1021">
        <f>E1021</f>
        <v>1</v>
      </c>
      <c r="I1021">
        <v>6.56899157159586</v>
      </c>
      <c r="J1021">
        <v>2</v>
      </c>
      <c r="K1021" s="3" t="s">
        <v>5</v>
      </c>
      <c r="L1021">
        <v>0</v>
      </c>
      <c r="M1021">
        <v>1</v>
      </c>
      <c r="N1021">
        <v>0</v>
      </c>
      <c r="O1021">
        <f t="shared" si="45"/>
        <v>0</v>
      </c>
      <c r="P1021">
        <f t="shared" si="46"/>
        <v>1</v>
      </c>
      <c r="Q1021">
        <f t="shared" si="47"/>
        <v>-1</v>
      </c>
    </row>
    <row r="1022" spans="1:17" x14ac:dyDescent="0.2">
      <c r="A1022">
        <v>139</v>
      </c>
      <c r="B1022">
        <v>17</v>
      </c>
      <c r="C1022" s="4">
        <v>1</v>
      </c>
      <c r="D1022" s="10">
        <v>13</v>
      </c>
      <c r="E1022">
        <v>1</v>
      </c>
      <c r="F1022">
        <f>E1022</f>
        <v>1</v>
      </c>
      <c r="I1022">
        <v>6.4176715311877697</v>
      </c>
      <c r="J1022">
        <v>1</v>
      </c>
      <c r="K1022" s="3" t="s">
        <v>6</v>
      </c>
      <c r="L1022">
        <v>0</v>
      </c>
      <c r="M1022">
        <v>0</v>
      </c>
      <c r="N1022">
        <v>1</v>
      </c>
      <c r="O1022">
        <f t="shared" si="45"/>
        <v>0</v>
      </c>
      <c r="P1022">
        <f t="shared" si="46"/>
        <v>0</v>
      </c>
      <c r="Q1022">
        <f t="shared" si="47"/>
        <v>0</v>
      </c>
    </row>
    <row r="1023" spans="1:17" x14ac:dyDescent="0.2">
      <c r="A1023">
        <v>140</v>
      </c>
      <c r="B1023">
        <v>17</v>
      </c>
      <c r="C1023" s="4">
        <v>1</v>
      </c>
      <c r="D1023" s="10">
        <v>14</v>
      </c>
      <c r="E1023">
        <v>1</v>
      </c>
      <c r="F1023">
        <f>E1023</f>
        <v>1</v>
      </c>
      <c r="I1023">
        <v>6.8588311110173397</v>
      </c>
      <c r="J1023">
        <v>3</v>
      </c>
      <c r="K1023" s="3" t="s">
        <v>5</v>
      </c>
      <c r="L1023">
        <v>0</v>
      </c>
      <c r="M1023">
        <v>1</v>
      </c>
      <c r="N1023">
        <v>0</v>
      </c>
      <c r="O1023">
        <f t="shared" si="45"/>
        <v>0</v>
      </c>
      <c r="P1023">
        <f t="shared" si="46"/>
        <v>1</v>
      </c>
      <c r="Q1023">
        <f t="shared" si="47"/>
        <v>-1</v>
      </c>
    </row>
    <row r="1024" spans="1:17" x14ac:dyDescent="0.2">
      <c r="A1024">
        <v>141</v>
      </c>
      <c r="B1024">
        <v>17</v>
      </c>
      <c r="C1024" s="4">
        <v>1</v>
      </c>
      <c r="D1024" s="10">
        <v>15</v>
      </c>
      <c r="E1024">
        <v>1</v>
      </c>
      <c r="F1024">
        <f>E1024</f>
        <v>1</v>
      </c>
      <c r="I1024">
        <v>7.5905037577481798</v>
      </c>
      <c r="J1024">
        <v>6</v>
      </c>
      <c r="K1024" s="3" t="s">
        <v>5</v>
      </c>
      <c r="L1024">
        <v>0</v>
      </c>
      <c r="M1024">
        <v>0</v>
      </c>
      <c r="N1024">
        <v>1</v>
      </c>
      <c r="O1024">
        <f t="shared" si="45"/>
        <v>0</v>
      </c>
      <c r="P1024">
        <f t="shared" si="46"/>
        <v>0</v>
      </c>
      <c r="Q1024">
        <f t="shared" si="47"/>
        <v>0</v>
      </c>
    </row>
    <row r="1025" spans="1:17" x14ac:dyDescent="0.2">
      <c r="A1025">
        <v>142</v>
      </c>
      <c r="B1025">
        <v>17</v>
      </c>
      <c r="C1025" s="4">
        <v>1</v>
      </c>
      <c r="D1025" s="10">
        <v>16</v>
      </c>
      <c r="E1025">
        <v>1</v>
      </c>
      <c r="F1025">
        <f>E1025</f>
        <v>1</v>
      </c>
      <c r="I1025">
        <v>7.1568855737778403</v>
      </c>
      <c r="J1025">
        <v>4</v>
      </c>
      <c r="K1025" s="3" t="s">
        <v>5</v>
      </c>
      <c r="L1025">
        <v>1</v>
      </c>
      <c r="M1025">
        <v>0</v>
      </c>
      <c r="N1025">
        <v>0</v>
      </c>
      <c r="O1025">
        <f t="shared" si="45"/>
        <v>0</v>
      </c>
      <c r="P1025">
        <f t="shared" si="46"/>
        <v>0</v>
      </c>
      <c r="Q1025">
        <f t="shared" si="47"/>
        <v>0</v>
      </c>
    </row>
    <row r="1026" spans="1:17" x14ac:dyDescent="0.2">
      <c r="A1026">
        <v>143</v>
      </c>
      <c r="B1026">
        <v>17</v>
      </c>
      <c r="C1026" s="4">
        <v>1</v>
      </c>
      <c r="D1026" s="10">
        <v>17</v>
      </c>
      <c r="E1026">
        <v>1</v>
      </c>
      <c r="F1026">
        <f>E1026</f>
        <v>1</v>
      </c>
      <c r="I1026">
        <v>7.3610925186682303</v>
      </c>
      <c r="J1026">
        <v>5</v>
      </c>
      <c r="K1026" s="3" t="s">
        <v>5</v>
      </c>
      <c r="L1026">
        <v>1</v>
      </c>
      <c r="M1026">
        <v>0</v>
      </c>
      <c r="N1026">
        <v>0</v>
      </c>
      <c r="O1026">
        <f t="shared" si="45"/>
        <v>0</v>
      </c>
      <c r="P1026">
        <f t="shared" si="46"/>
        <v>0</v>
      </c>
      <c r="Q1026">
        <f t="shared" si="47"/>
        <v>0</v>
      </c>
    </row>
    <row r="1027" spans="1:17" x14ac:dyDescent="0.2">
      <c r="A1027">
        <v>144</v>
      </c>
      <c r="B1027">
        <v>17</v>
      </c>
      <c r="C1027" s="4">
        <v>1</v>
      </c>
      <c r="D1027" s="10">
        <v>18</v>
      </c>
      <c r="E1027">
        <v>1</v>
      </c>
      <c r="F1027">
        <f>E1027</f>
        <v>1</v>
      </c>
      <c r="I1027">
        <v>7.8247324549870001</v>
      </c>
      <c r="J1027">
        <v>7</v>
      </c>
      <c r="K1027" s="3" t="s">
        <v>5</v>
      </c>
      <c r="L1027">
        <v>0</v>
      </c>
      <c r="M1027">
        <v>1</v>
      </c>
      <c r="N1027">
        <v>0</v>
      </c>
      <c r="O1027">
        <f t="shared" ref="O1027:O1090" si="48">IF(F1027=0,1,0)</f>
        <v>0</v>
      </c>
      <c r="P1027">
        <f t="shared" ref="P1027:P1090" si="49">IF(M1027=1,1,0)</f>
        <v>1</v>
      </c>
      <c r="Q1027">
        <f t="shared" ref="Q1027:Q1090" si="50">O1027-P1027</f>
        <v>-1</v>
      </c>
    </row>
    <row r="1028" spans="1:17" x14ac:dyDescent="0.2">
      <c r="A1028">
        <v>145</v>
      </c>
      <c r="B1028">
        <v>17</v>
      </c>
      <c r="C1028" s="4">
        <v>1</v>
      </c>
      <c r="D1028" s="10">
        <v>19</v>
      </c>
      <c r="E1028">
        <v>1</v>
      </c>
      <c r="F1028">
        <f>E1028</f>
        <v>1</v>
      </c>
      <c r="I1028">
        <v>6.56899157159586</v>
      </c>
      <c r="J1028">
        <v>2</v>
      </c>
      <c r="K1028" s="3" t="s">
        <v>5</v>
      </c>
      <c r="L1028">
        <v>1</v>
      </c>
      <c r="M1028">
        <v>0</v>
      </c>
      <c r="N1028">
        <v>0</v>
      </c>
      <c r="O1028">
        <f t="shared" si="48"/>
        <v>0</v>
      </c>
      <c r="P1028">
        <f t="shared" si="49"/>
        <v>0</v>
      </c>
      <c r="Q1028">
        <f t="shared" si="50"/>
        <v>0</v>
      </c>
    </row>
    <row r="1029" spans="1:17" x14ac:dyDescent="0.2">
      <c r="A1029">
        <v>146</v>
      </c>
      <c r="B1029">
        <v>17</v>
      </c>
      <c r="C1029" s="4">
        <v>1</v>
      </c>
      <c r="D1029" s="10">
        <v>20</v>
      </c>
      <c r="E1029">
        <v>1</v>
      </c>
      <c r="F1029">
        <f>E1029</f>
        <v>1</v>
      </c>
      <c r="I1029">
        <v>6.4176715311877697</v>
      </c>
      <c r="J1029">
        <v>1</v>
      </c>
      <c r="K1029" s="3" t="s">
        <v>5</v>
      </c>
      <c r="L1029">
        <v>0</v>
      </c>
      <c r="M1029">
        <v>0</v>
      </c>
      <c r="N1029">
        <v>1</v>
      </c>
      <c r="O1029">
        <f t="shared" si="48"/>
        <v>0</v>
      </c>
      <c r="P1029">
        <f t="shared" si="49"/>
        <v>0</v>
      </c>
      <c r="Q1029">
        <f t="shared" si="50"/>
        <v>0</v>
      </c>
    </row>
    <row r="1030" spans="1:17" x14ac:dyDescent="0.2">
      <c r="A1030">
        <v>147</v>
      </c>
      <c r="B1030">
        <v>17</v>
      </c>
      <c r="C1030" s="4">
        <v>1</v>
      </c>
      <c r="D1030" s="10">
        <v>21</v>
      </c>
      <c r="E1030">
        <v>1</v>
      </c>
      <c r="F1030">
        <f>E1030</f>
        <v>1</v>
      </c>
      <c r="I1030">
        <v>6.8588311110173397</v>
      </c>
      <c r="J1030">
        <v>3</v>
      </c>
      <c r="K1030" s="3" t="s">
        <v>6</v>
      </c>
      <c r="L1030">
        <v>1</v>
      </c>
      <c r="M1030">
        <v>0</v>
      </c>
      <c r="N1030">
        <v>0</v>
      </c>
      <c r="O1030">
        <f t="shared" si="48"/>
        <v>0</v>
      </c>
      <c r="P1030">
        <f t="shared" si="49"/>
        <v>0</v>
      </c>
      <c r="Q1030">
        <f t="shared" si="50"/>
        <v>0</v>
      </c>
    </row>
    <row r="1031" spans="1:17" x14ac:dyDescent="0.2">
      <c r="A1031">
        <v>127</v>
      </c>
      <c r="B1031">
        <v>17</v>
      </c>
      <c r="C1031" s="4">
        <v>2</v>
      </c>
      <c r="D1031" s="10">
        <v>1</v>
      </c>
      <c r="E1031">
        <v>1</v>
      </c>
      <c r="F1031">
        <f>E1031</f>
        <v>1</v>
      </c>
      <c r="I1031">
        <v>7.5905037577481798</v>
      </c>
      <c r="J1031">
        <v>6</v>
      </c>
      <c r="K1031" s="3" t="s">
        <v>5</v>
      </c>
      <c r="L1031">
        <v>0</v>
      </c>
      <c r="M1031">
        <v>0</v>
      </c>
      <c r="N1031">
        <v>1</v>
      </c>
      <c r="O1031">
        <f t="shared" si="48"/>
        <v>0</v>
      </c>
      <c r="P1031">
        <f t="shared" si="49"/>
        <v>0</v>
      </c>
      <c r="Q1031">
        <f t="shared" si="50"/>
        <v>0</v>
      </c>
    </row>
    <row r="1032" spans="1:17" x14ac:dyDescent="0.2">
      <c r="A1032">
        <v>128</v>
      </c>
      <c r="B1032">
        <v>17</v>
      </c>
      <c r="C1032" s="4">
        <v>2</v>
      </c>
      <c r="D1032" s="10">
        <v>2</v>
      </c>
      <c r="E1032">
        <v>1</v>
      </c>
      <c r="F1032">
        <f>E1032</f>
        <v>1</v>
      </c>
      <c r="I1032">
        <v>7.1568855737778403</v>
      </c>
      <c r="J1032">
        <v>4</v>
      </c>
      <c r="K1032" s="3" t="s">
        <v>6</v>
      </c>
      <c r="L1032">
        <v>0</v>
      </c>
      <c r="M1032">
        <v>1</v>
      </c>
      <c r="N1032">
        <v>0</v>
      </c>
      <c r="O1032">
        <f t="shared" si="48"/>
        <v>0</v>
      </c>
      <c r="P1032">
        <f t="shared" si="49"/>
        <v>1</v>
      </c>
      <c r="Q1032">
        <f t="shared" si="50"/>
        <v>-1</v>
      </c>
    </row>
    <row r="1033" spans="1:17" x14ac:dyDescent="0.2">
      <c r="A1033">
        <v>129</v>
      </c>
      <c r="B1033">
        <v>17</v>
      </c>
      <c r="C1033" s="4">
        <v>2</v>
      </c>
      <c r="D1033" s="10">
        <v>3</v>
      </c>
      <c r="E1033">
        <v>1</v>
      </c>
      <c r="F1033">
        <f>E1033</f>
        <v>1</v>
      </c>
      <c r="I1033">
        <v>7.3610925186682303</v>
      </c>
      <c r="J1033">
        <v>5</v>
      </c>
      <c r="K1033" s="3" t="s">
        <v>6</v>
      </c>
      <c r="L1033">
        <v>0</v>
      </c>
      <c r="M1033">
        <v>1</v>
      </c>
      <c r="N1033">
        <v>0</v>
      </c>
      <c r="O1033">
        <f t="shared" si="48"/>
        <v>0</v>
      </c>
      <c r="P1033">
        <f t="shared" si="49"/>
        <v>1</v>
      </c>
      <c r="Q1033">
        <f t="shared" si="50"/>
        <v>-1</v>
      </c>
    </row>
    <row r="1034" spans="1:17" x14ac:dyDescent="0.2">
      <c r="A1034">
        <v>130</v>
      </c>
      <c r="B1034">
        <v>17</v>
      </c>
      <c r="C1034" s="4">
        <v>2</v>
      </c>
      <c r="D1034" s="10">
        <v>4</v>
      </c>
      <c r="E1034">
        <v>1</v>
      </c>
      <c r="F1034">
        <f>E1034</f>
        <v>1</v>
      </c>
      <c r="I1034">
        <v>7.8247324549870001</v>
      </c>
      <c r="J1034">
        <v>7</v>
      </c>
      <c r="K1034" s="3" t="s">
        <v>5</v>
      </c>
      <c r="L1034">
        <v>1</v>
      </c>
      <c r="M1034">
        <v>0</v>
      </c>
      <c r="N1034">
        <v>0</v>
      </c>
      <c r="O1034">
        <f t="shared" si="48"/>
        <v>0</v>
      </c>
      <c r="P1034">
        <f t="shared" si="49"/>
        <v>0</v>
      </c>
      <c r="Q1034">
        <f t="shared" si="50"/>
        <v>0</v>
      </c>
    </row>
    <row r="1035" spans="1:17" x14ac:dyDescent="0.2">
      <c r="A1035">
        <v>131</v>
      </c>
      <c r="B1035">
        <v>17</v>
      </c>
      <c r="C1035" s="4">
        <v>2</v>
      </c>
      <c r="D1035" s="10">
        <v>5</v>
      </c>
      <c r="E1035">
        <v>1</v>
      </c>
      <c r="F1035">
        <f>E1035</f>
        <v>1</v>
      </c>
      <c r="I1035">
        <v>6.56899157159586</v>
      </c>
      <c r="J1035">
        <v>2</v>
      </c>
      <c r="K1035" s="3" t="s">
        <v>6</v>
      </c>
      <c r="L1035">
        <v>1</v>
      </c>
      <c r="M1035">
        <v>0</v>
      </c>
      <c r="N1035">
        <v>0</v>
      </c>
      <c r="O1035">
        <f t="shared" si="48"/>
        <v>0</v>
      </c>
      <c r="P1035">
        <f t="shared" si="49"/>
        <v>0</v>
      </c>
      <c r="Q1035">
        <f t="shared" si="50"/>
        <v>0</v>
      </c>
    </row>
    <row r="1036" spans="1:17" x14ac:dyDescent="0.2">
      <c r="A1036">
        <v>132</v>
      </c>
      <c r="B1036">
        <v>17</v>
      </c>
      <c r="C1036" s="4">
        <v>2</v>
      </c>
      <c r="D1036" s="10">
        <v>6</v>
      </c>
      <c r="E1036">
        <v>1</v>
      </c>
      <c r="F1036">
        <f>E1036</f>
        <v>1</v>
      </c>
      <c r="I1036">
        <v>6.4176715311877697</v>
      </c>
      <c r="J1036">
        <v>1</v>
      </c>
      <c r="K1036" s="3" t="s">
        <v>5</v>
      </c>
      <c r="L1036">
        <v>0</v>
      </c>
      <c r="M1036">
        <v>0</v>
      </c>
      <c r="N1036">
        <v>1</v>
      </c>
      <c r="O1036">
        <f t="shared" si="48"/>
        <v>0</v>
      </c>
      <c r="P1036">
        <f t="shared" si="49"/>
        <v>0</v>
      </c>
      <c r="Q1036">
        <f t="shared" si="50"/>
        <v>0</v>
      </c>
    </row>
    <row r="1037" spans="1:17" x14ac:dyDescent="0.2">
      <c r="A1037">
        <v>133</v>
      </c>
      <c r="B1037">
        <v>17</v>
      </c>
      <c r="C1037" s="4">
        <v>2</v>
      </c>
      <c r="D1037" s="10">
        <v>7</v>
      </c>
      <c r="E1037">
        <v>1</v>
      </c>
      <c r="F1037">
        <f>E1037</f>
        <v>1</v>
      </c>
      <c r="I1037">
        <v>6.8588311110173397</v>
      </c>
      <c r="J1037">
        <v>3</v>
      </c>
      <c r="K1037" s="3" t="s">
        <v>5</v>
      </c>
      <c r="L1037">
        <v>1</v>
      </c>
      <c r="M1037">
        <v>0</v>
      </c>
      <c r="N1037">
        <v>0</v>
      </c>
      <c r="O1037">
        <f t="shared" si="48"/>
        <v>0</v>
      </c>
      <c r="P1037">
        <f t="shared" si="49"/>
        <v>0</v>
      </c>
      <c r="Q1037">
        <f t="shared" si="50"/>
        <v>0</v>
      </c>
    </row>
    <row r="1038" spans="1:17" x14ac:dyDescent="0.2">
      <c r="A1038">
        <v>134</v>
      </c>
      <c r="B1038">
        <v>17</v>
      </c>
      <c r="C1038" s="4">
        <v>2</v>
      </c>
      <c r="D1038" s="10">
        <v>8</v>
      </c>
      <c r="E1038">
        <v>1</v>
      </c>
      <c r="F1038">
        <f>E1038</f>
        <v>1</v>
      </c>
      <c r="I1038">
        <v>7.5905037577481798</v>
      </c>
      <c r="J1038">
        <v>6</v>
      </c>
      <c r="K1038" s="3" t="s">
        <v>6</v>
      </c>
      <c r="L1038">
        <v>0</v>
      </c>
      <c r="M1038">
        <v>0</v>
      </c>
      <c r="N1038">
        <v>1</v>
      </c>
      <c r="O1038">
        <f t="shared" si="48"/>
        <v>0</v>
      </c>
      <c r="P1038">
        <f t="shared" si="49"/>
        <v>0</v>
      </c>
      <c r="Q1038">
        <f t="shared" si="50"/>
        <v>0</v>
      </c>
    </row>
    <row r="1039" spans="1:17" x14ac:dyDescent="0.2">
      <c r="A1039">
        <v>135</v>
      </c>
      <c r="B1039">
        <v>17</v>
      </c>
      <c r="C1039" s="4">
        <v>2</v>
      </c>
      <c r="D1039" s="10">
        <v>9</v>
      </c>
      <c r="E1039">
        <v>1</v>
      </c>
      <c r="F1039">
        <f>E1039</f>
        <v>1</v>
      </c>
      <c r="I1039">
        <v>7.1568855737778403</v>
      </c>
      <c r="J1039">
        <v>4</v>
      </c>
      <c r="K1039" s="3" t="s">
        <v>5</v>
      </c>
      <c r="L1039">
        <v>0</v>
      </c>
      <c r="M1039">
        <v>1</v>
      </c>
      <c r="N1039">
        <v>0</v>
      </c>
      <c r="O1039">
        <f t="shared" si="48"/>
        <v>0</v>
      </c>
      <c r="P1039">
        <f t="shared" si="49"/>
        <v>1</v>
      </c>
      <c r="Q1039">
        <f t="shared" si="50"/>
        <v>-1</v>
      </c>
    </row>
    <row r="1040" spans="1:17" x14ac:dyDescent="0.2">
      <c r="A1040">
        <v>136</v>
      </c>
      <c r="B1040">
        <v>17</v>
      </c>
      <c r="C1040" s="4">
        <v>2</v>
      </c>
      <c r="D1040" s="10">
        <v>10</v>
      </c>
      <c r="E1040">
        <v>1</v>
      </c>
      <c r="F1040">
        <f>E1040</f>
        <v>1</v>
      </c>
      <c r="I1040">
        <v>7.3610925186682303</v>
      </c>
      <c r="J1040">
        <v>5</v>
      </c>
      <c r="K1040" s="3" t="s">
        <v>5</v>
      </c>
      <c r="L1040">
        <v>1</v>
      </c>
      <c r="M1040">
        <v>0</v>
      </c>
      <c r="N1040">
        <v>0</v>
      </c>
      <c r="O1040">
        <f t="shared" si="48"/>
        <v>0</v>
      </c>
      <c r="P1040">
        <f t="shared" si="49"/>
        <v>0</v>
      </c>
      <c r="Q1040">
        <f t="shared" si="50"/>
        <v>0</v>
      </c>
    </row>
    <row r="1041" spans="1:17" x14ac:dyDescent="0.2">
      <c r="A1041">
        <v>137</v>
      </c>
      <c r="B1041">
        <v>17</v>
      </c>
      <c r="C1041" s="4">
        <v>2</v>
      </c>
      <c r="D1041" s="10">
        <v>11</v>
      </c>
      <c r="E1041">
        <v>1</v>
      </c>
      <c r="F1041">
        <f>E1041</f>
        <v>1</v>
      </c>
      <c r="I1041">
        <v>7.8247324549870001</v>
      </c>
      <c r="J1041">
        <v>7</v>
      </c>
      <c r="K1041" s="3" t="s">
        <v>6</v>
      </c>
      <c r="L1041">
        <v>1</v>
      </c>
      <c r="M1041">
        <v>0</v>
      </c>
      <c r="N1041">
        <v>0</v>
      </c>
      <c r="O1041">
        <f t="shared" si="48"/>
        <v>0</v>
      </c>
      <c r="P1041">
        <f t="shared" si="49"/>
        <v>0</v>
      </c>
      <c r="Q1041">
        <f t="shared" si="50"/>
        <v>0</v>
      </c>
    </row>
    <row r="1042" spans="1:17" x14ac:dyDescent="0.2">
      <c r="A1042">
        <v>138</v>
      </c>
      <c r="B1042">
        <v>17</v>
      </c>
      <c r="C1042" s="4">
        <v>2</v>
      </c>
      <c r="D1042" s="10">
        <v>12</v>
      </c>
      <c r="E1042">
        <v>1</v>
      </c>
      <c r="F1042">
        <f>E1042</f>
        <v>1</v>
      </c>
      <c r="I1042">
        <v>6.56899157159586</v>
      </c>
      <c r="J1042">
        <v>2</v>
      </c>
      <c r="K1042" s="3" t="s">
        <v>5</v>
      </c>
      <c r="L1042">
        <v>0</v>
      </c>
      <c r="M1042">
        <v>1</v>
      </c>
      <c r="N1042">
        <v>0</v>
      </c>
      <c r="O1042">
        <f t="shared" si="48"/>
        <v>0</v>
      </c>
      <c r="P1042">
        <f t="shared" si="49"/>
        <v>1</v>
      </c>
      <c r="Q1042">
        <f t="shared" si="50"/>
        <v>-1</v>
      </c>
    </row>
    <row r="1043" spans="1:17" x14ac:dyDescent="0.2">
      <c r="A1043">
        <v>139</v>
      </c>
      <c r="B1043">
        <v>17</v>
      </c>
      <c r="C1043" s="4">
        <v>2</v>
      </c>
      <c r="D1043" s="10">
        <v>13</v>
      </c>
      <c r="E1043">
        <v>1</v>
      </c>
      <c r="F1043">
        <f>E1043</f>
        <v>1</v>
      </c>
      <c r="I1043">
        <v>6.4176715311877697</v>
      </c>
      <c r="J1043">
        <v>1</v>
      </c>
      <c r="K1043" s="3" t="s">
        <v>6</v>
      </c>
      <c r="L1043">
        <v>0</v>
      </c>
      <c r="M1043">
        <v>0</v>
      </c>
      <c r="N1043">
        <v>1</v>
      </c>
      <c r="O1043">
        <f t="shared" si="48"/>
        <v>0</v>
      </c>
      <c r="P1043">
        <f t="shared" si="49"/>
        <v>0</v>
      </c>
      <c r="Q1043">
        <f t="shared" si="50"/>
        <v>0</v>
      </c>
    </row>
    <row r="1044" spans="1:17" x14ac:dyDescent="0.2">
      <c r="A1044">
        <v>140</v>
      </c>
      <c r="B1044">
        <v>17</v>
      </c>
      <c r="C1044" s="4">
        <v>2</v>
      </c>
      <c r="D1044" s="10">
        <v>14</v>
      </c>
      <c r="E1044">
        <v>1</v>
      </c>
      <c r="F1044">
        <f>E1044</f>
        <v>1</v>
      </c>
      <c r="I1044">
        <v>6.8588311110173397</v>
      </c>
      <c r="J1044">
        <v>3</v>
      </c>
      <c r="K1044" s="3" t="s">
        <v>5</v>
      </c>
      <c r="L1044">
        <v>0</v>
      </c>
      <c r="M1044">
        <v>1</v>
      </c>
      <c r="N1044">
        <v>0</v>
      </c>
      <c r="O1044">
        <f t="shared" si="48"/>
        <v>0</v>
      </c>
      <c r="P1044">
        <f t="shared" si="49"/>
        <v>1</v>
      </c>
      <c r="Q1044">
        <f t="shared" si="50"/>
        <v>-1</v>
      </c>
    </row>
    <row r="1045" spans="1:17" x14ac:dyDescent="0.2">
      <c r="A1045">
        <v>141</v>
      </c>
      <c r="B1045">
        <v>17</v>
      </c>
      <c r="C1045" s="4">
        <v>2</v>
      </c>
      <c r="D1045" s="10">
        <v>15</v>
      </c>
      <c r="E1045">
        <v>1</v>
      </c>
      <c r="F1045">
        <f>E1045</f>
        <v>1</v>
      </c>
      <c r="I1045">
        <v>7.5905037577481798</v>
      </c>
      <c r="J1045">
        <v>6</v>
      </c>
      <c r="K1045" s="3" t="s">
        <v>5</v>
      </c>
      <c r="L1045">
        <v>0</v>
      </c>
      <c r="M1045">
        <v>0</v>
      </c>
      <c r="N1045">
        <v>1</v>
      </c>
      <c r="O1045">
        <f t="shared" si="48"/>
        <v>0</v>
      </c>
      <c r="P1045">
        <f t="shared" si="49"/>
        <v>0</v>
      </c>
      <c r="Q1045">
        <f t="shared" si="50"/>
        <v>0</v>
      </c>
    </row>
    <row r="1046" spans="1:17" x14ac:dyDescent="0.2">
      <c r="A1046">
        <v>142</v>
      </c>
      <c r="B1046">
        <v>17</v>
      </c>
      <c r="C1046" s="4">
        <v>2</v>
      </c>
      <c r="D1046" s="10">
        <v>16</v>
      </c>
      <c r="E1046">
        <v>0</v>
      </c>
      <c r="F1046">
        <f>E1046</f>
        <v>0</v>
      </c>
      <c r="I1046">
        <v>7.1568855737778403</v>
      </c>
      <c r="J1046">
        <v>4</v>
      </c>
      <c r="K1046" s="3" t="s">
        <v>5</v>
      </c>
      <c r="L1046">
        <v>0</v>
      </c>
      <c r="M1046">
        <v>1</v>
      </c>
      <c r="N1046">
        <v>0</v>
      </c>
      <c r="O1046">
        <f t="shared" si="48"/>
        <v>1</v>
      </c>
      <c r="P1046">
        <f t="shared" si="49"/>
        <v>1</v>
      </c>
      <c r="Q1046">
        <f t="shared" si="50"/>
        <v>0</v>
      </c>
    </row>
    <row r="1047" spans="1:17" x14ac:dyDescent="0.2">
      <c r="A1047">
        <v>143</v>
      </c>
      <c r="B1047">
        <v>17</v>
      </c>
      <c r="C1047" s="4">
        <v>2</v>
      </c>
      <c r="D1047" s="10">
        <v>17</v>
      </c>
      <c r="E1047">
        <v>1</v>
      </c>
      <c r="F1047">
        <f>E1047</f>
        <v>1</v>
      </c>
      <c r="I1047">
        <v>7.3610925186682303</v>
      </c>
      <c r="J1047">
        <v>5</v>
      </c>
      <c r="K1047" s="3" t="s">
        <v>5</v>
      </c>
      <c r="L1047">
        <v>0</v>
      </c>
      <c r="M1047">
        <v>1</v>
      </c>
      <c r="N1047">
        <v>0</v>
      </c>
      <c r="O1047">
        <f t="shared" si="48"/>
        <v>0</v>
      </c>
      <c r="P1047">
        <f t="shared" si="49"/>
        <v>1</v>
      </c>
      <c r="Q1047">
        <f t="shared" si="50"/>
        <v>-1</v>
      </c>
    </row>
    <row r="1048" spans="1:17" x14ac:dyDescent="0.2">
      <c r="A1048">
        <v>144</v>
      </c>
      <c r="B1048">
        <v>17</v>
      </c>
      <c r="C1048" s="4">
        <v>2</v>
      </c>
      <c r="D1048" s="10">
        <v>18</v>
      </c>
      <c r="E1048">
        <v>1</v>
      </c>
      <c r="F1048">
        <v>0</v>
      </c>
      <c r="I1048">
        <v>7.8247324549870001</v>
      </c>
      <c r="J1048">
        <v>7</v>
      </c>
      <c r="K1048" s="3" t="s">
        <v>5</v>
      </c>
      <c r="L1048">
        <v>0</v>
      </c>
      <c r="M1048">
        <v>1</v>
      </c>
      <c r="N1048">
        <v>0</v>
      </c>
      <c r="O1048">
        <f t="shared" si="48"/>
        <v>1</v>
      </c>
      <c r="P1048">
        <f t="shared" si="49"/>
        <v>1</v>
      </c>
      <c r="Q1048">
        <f t="shared" si="50"/>
        <v>0</v>
      </c>
    </row>
    <row r="1049" spans="1:17" x14ac:dyDescent="0.2">
      <c r="A1049">
        <v>145</v>
      </c>
      <c r="B1049">
        <v>17</v>
      </c>
      <c r="C1049" s="4">
        <v>2</v>
      </c>
      <c r="D1049" s="10">
        <v>19</v>
      </c>
      <c r="E1049">
        <v>1</v>
      </c>
      <c r="F1049">
        <f>E1049</f>
        <v>1</v>
      </c>
      <c r="I1049">
        <v>6.56899157159586</v>
      </c>
      <c r="J1049">
        <v>2</v>
      </c>
      <c r="K1049" s="3" t="s">
        <v>5</v>
      </c>
      <c r="L1049">
        <v>0</v>
      </c>
      <c r="M1049">
        <v>0</v>
      </c>
      <c r="N1049">
        <v>1</v>
      </c>
      <c r="O1049">
        <f t="shared" si="48"/>
        <v>0</v>
      </c>
      <c r="P1049">
        <f t="shared" si="49"/>
        <v>0</v>
      </c>
      <c r="Q1049">
        <f t="shared" si="50"/>
        <v>0</v>
      </c>
    </row>
    <row r="1050" spans="1:17" x14ac:dyDescent="0.2">
      <c r="A1050">
        <v>146</v>
      </c>
      <c r="B1050">
        <v>17</v>
      </c>
      <c r="C1050" s="4">
        <v>2</v>
      </c>
      <c r="D1050" s="10">
        <v>20</v>
      </c>
      <c r="E1050">
        <v>1</v>
      </c>
      <c r="F1050">
        <f>E1050</f>
        <v>1</v>
      </c>
      <c r="I1050">
        <v>6.4176715311877697</v>
      </c>
      <c r="J1050">
        <v>1</v>
      </c>
      <c r="K1050" s="3" t="s">
        <v>5</v>
      </c>
      <c r="L1050">
        <v>0</v>
      </c>
      <c r="M1050">
        <v>0</v>
      </c>
      <c r="N1050">
        <v>1</v>
      </c>
      <c r="O1050">
        <f t="shared" si="48"/>
        <v>0</v>
      </c>
      <c r="P1050">
        <f t="shared" si="49"/>
        <v>0</v>
      </c>
      <c r="Q1050">
        <f t="shared" si="50"/>
        <v>0</v>
      </c>
    </row>
    <row r="1051" spans="1:17" x14ac:dyDescent="0.2">
      <c r="A1051">
        <v>147</v>
      </c>
      <c r="B1051">
        <v>17</v>
      </c>
      <c r="C1051" s="4">
        <v>2</v>
      </c>
      <c r="D1051" s="10">
        <v>21</v>
      </c>
      <c r="E1051">
        <v>1</v>
      </c>
      <c r="F1051">
        <f>E1051</f>
        <v>1</v>
      </c>
      <c r="I1051">
        <v>6.8588311110173397</v>
      </c>
      <c r="J1051">
        <v>3</v>
      </c>
      <c r="K1051" s="3" t="s">
        <v>6</v>
      </c>
      <c r="L1051">
        <v>0</v>
      </c>
      <c r="M1051">
        <v>1</v>
      </c>
      <c r="N1051">
        <v>0</v>
      </c>
      <c r="O1051">
        <f t="shared" si="48"/>
        <v>0</v>
      </c>
      <c r="P1051">
        <f t="shared" si="49"/>
        <v>1</v>
      </c>
      <c r="Q1051">
        <f t="shared" si="50"/>
        <v>-1</v>
      </c>
    </row>
    <row r="1052" spans="1:17" x14ac:dyDescent="0.2">
      <c r="A1052">
        <v>127</v>
      </c>
      <c r="B1052">
        <v>17</v>
      </c>
      <c r="C1052" s="4">
        <v>3</v>
      </c>
      <c r="D1052" s="10">
        <v>1</v>
      </c>
      <c r="E1052">
        <v>1</v>
      </c>
      <c r="F1052">
        <f>E1052</f>
        <v>1</v>
      </c>
      <c r="I1052">
        <v>7.5905037577481798</v>
      </c>
      <c r="J1052">
        <v>6</v>
      </c>
      <c r="K1052" s="3" t="s">
        <v>5</v>
      </c>
      <c r="L1052">
        <v>0</v>
      </c>
      <c r="M1052">
        <v>0</v>
      </c>
      <c r="N1052">
        <v>1</v>
      </c>
      <c r="O1052">
        <f t="shared" si="48"/>
        <v>0</v>
      </c>
      <c r="P1052">
        <f t="shared" si="49"/>
        <v>0</v>
      </c>
      <c r="Q1052">
        <f t="shared" si="50"/>
        <v>0</v>
      </c>
    </row>
    <row r="1053" spans="1:17" x14ac:dyDescent="0.2">
      <c r="A1053">
        <v>128</v>
      </c>
      <c r="B1053">
        <v>17</v>
      </c>
      <c r="C1053" s="4">
        <v>3</v>
      </c>
      <c r="D1053" s="10">
        <v>2</v>
      </c>
      <c r="E1053">
        <v>1</v>
      </c>
      <c r="F1053">
        <f>E1053</f>
        <v>1</v>
      </c>
      <c r="I1053">
        <v>7.1568855737778403</v>
      </c>
      <c r="J1053">
        <v>4</v>
      </c>
      <c r="K1053" s="3" t="s">
        <v>6</v>
      </c>
      <c r="L1053">
        <v>0</v>
      </c>
      <c r="M1053">
        <v>1</v>
      </c>
      <c r="N1053">
        <v>0</v>
      </c>
      <c r="O1053">
        <f t="shared" si="48"/>
        <v>0</v>
      </c>
      <c r="P1053">
        <f t="shared" si="49"/>
        <v>1</v>
      </c>
      <c r="Q1053">
        <f t="shared" si="50"/>
        <v>-1</v>
      </c>
    </row>
    <row r="1054" spans="1:17" x14ac:dyDescent="0.2">
      <c r="A1054">
        <v>129</v>
      </c>
      <c r="B1054">
        <v>17</v>
      </c>
      <c r="C1054" s="4">
        <v>3</v>
      </c>
      <c r="D1054" s="10">
        <v>3</v>
      </c>
      <c r="E1054">
        <v>1</v>
      </c>
      <c r="F1054">
        <f>E1054</f>
        <v>1</v>
      </c>
      <c r="I1054">
        <v>7.3610925186682303</v>
      </c>
      <c r="J1054">
        <v>5</v>
      </c>
      <c r="K1054" s="3" t="s">
        <v>6</v>
      </c>
      <c r="L1054">
        <v>1</v>
      </c>
      <c r="M1054">
        <v>0</v>
      </c>
      <c r="N1054">
        <v>0</v>
      </c>
      <c r="O1054">
        <f t="shared" si="48"/>
        <v>0</v>
      </c>
      <c r="P1054">
        <f t="shared" si="49"/>
        <v>0</v>
      </c>
      <c r="Q1054">
        <f t="shared" si="50"/>
        <v>0</v>
      </c>
    </row>
    <row r="1055" spans="1:17" x14ac:dyDescent="0.2">
      <c r="A1055">
        <v>130</v>
      </c>
      <c r="B1055">
        <v>17</v>
      </c>
      <c r="C1055" s="4">
        <v>3</v>
      </c>
      <c r="D1055" s="10">
        <v>4</v>
      </c>
      <c r="E1055">
        <v>1</v>
      </c>
      <c r="F1055">
        <f>E1055</f>
        <v>1</v>
      </c>
      <c r="I1055">
        <v>7.8247324549870001</v>
      </c>
      <c r="J1055">
        <v>7</v>
      </c>
      <c r="K1055" s="3" t="s">
        <v>5</v>
      </c>
      <c r="L1055">
        <v>1</v>
      </c>
      <c r="M1055">
        <v>0</v>
      </c>
      <c r="N1055">
        <v>0</v>
      </c>
      <c r="O1055">
        <f t="shared" si="48"/>
        <v>0</v>
      </c>
      <c r="P1055">
        <f t="shared" si="49"/>
        <v>0</v>
      </c>
      <c r="Q1055">
        <f t="shared" si="50"/>
        <v>0</v>
      </c>
    </row>
    <row r="1056" spans="1:17" x14ac:dyDescent="0.2">
      <c r="A1056">
        <v>131</v>
      </c>
      <c r="B1056">
        <v>17</v>
      </c>
      <c r="C1056" s="4">
        <v>3</v>
      </c>
      <c r="D1056" s="10">
        <v>5</v>
      </c>
      <c r="E1056">
        <v>1</v>
      </c>
      <c r="F1056">
        <f>E1056</f>
        <v>1</v>
      </c>
      <c r="I1056">
        <v>6.56899157159586</v>
      </c>
      <c r="J1056">
        <v>2</v>
      </c>
      <c r="K1056" s="3" t="s">
        <v>6</v>
      </c>
      <c r="L1056">
        <v>1</v>
      </c>
      <c r="M1056">
        <v>0</v>
      </c>
      <c r="N1056">
        <v>0</v>
      </c>
      <c r="O1056">
        <f t="shared" si="48"/>
        <v>0</v>
      </c>
      <c r="P1056">
        <f t="shared" si="49"/>
        <v>0</v>
      </c>
      <c r="Q1056">
        <f t="shared" si="50"/>
        <v>0</v>
      </c>
    </row>
    <row r="1057" spans="1:17" x14ac:dyDescent="0.2">
      <c r="A1057">
        <v>132</v>
      </c>
      <c r="B1057">
        <v>17</v>
      </c>
      <c r="C1057" s="4">
        <v>3</v>
      </c>
      <c r="D1057" s="10">
        <v>6</v>
      </c>
      <c r="E1057">
        <v>1</v>
      </c>
      <c r="F1057">
        <f>E1057</f>
        <v>1</v>
      </c>
      <c r="I1057">
        <v>6.4176715311877697</v>
      </c>
      <c r="J1057">
        <v>1</v>
      </c>
      <c r="K1057" s="3" t="s">
        <v>5</v>
      </c>
      <c r="L1057">
        <v>0</v>
      </c>
      <c r="M1057">
        <v>0</v>
      </c>
      <c r="N1057">
        <v>1</v>
      </c>
      <c r="O1057">
        <f t="shared" si="48"/>
        <v>0</v>
      </c>
      <c r="P1057">
        <f t="shared" si="49"/>
        <v>0</v>
      </c>
      <c r="Q1057">
        <f t="shared" si="50"/>
        <v>0</v>
      </c>
    </row>
    <row r="1058" spans="1:17" x14ac:dyDescent="0.2">
      <c r="A1058">
        <v>133</v>
      </c>
      <c r="B1058">
        <v>17</v>
      </c>
      <c r="C1058" s="4">
        <v>3</v>
      </c>
      <c r="D1058" s="10">
        <v>7</v>
      </c>
      <c r="E1058">
        <v>1</v>
      </c>
      <c r="F1058">
        <f>E1058</f>
        <v>1</v>
      </c>
      <c r="I1058">
        <v>6.8588311110173397</v>
      </c>
      <c r="J1058">
        <v>3</v>
      </c>
      <c r="K1058" s="3" t="s">
        <v>5</v>
      </c>
      <c r="L1058">
        <v>1</v>
      </c>
      <c r="M1058">
        <v>0</v>
      </c>
      <c r="N1058">
        <v>0</v>
      </c>
      <c r="O1058">
        <f t="shared" si="48"/>
        <v>0</v>
      </c>
      <c r="P1058">
        <f t="shared" si="49"/>
        <v>0</v>
      </c>
      <c r="Q1058">
        <f t="shared" si="50"/>
        <v>0</v>
      </c>
    </row>
    <row r="1059" spans="1:17" x14ac:dyDescent="0.2">
      <c r="A1059">
        <v>134</v>
      </c>
      <c r="B1059">
        <v>17</v>
      </c>
      <c r="C1059" s="4">
        <v>3</v>
      </c>
      <c r="D1059" s="10">
        <v>8</v>
      </c>
      <c r="E1059">
        <v>1</v>
      </c>
      <c r="F1059">
        <f>E1059</f>
        <v>1</v>
      </c>
      <c r="I1059">
        <v>7.5905037577481798</v>
      </c>
      <c r="J1059">
        <v>6</v>
      </c>
      <c r="K1059" s="3" t="s">
        <v>6</v>
      </c>
      <c r="L1059">
        <v>0</v>
      </c>
      <c r="M1059">
        <v>0</v>
      </c>
      <c r="N1059">
        <v>1</v>
      </c>
      <c r="O1059">
        <f t="shared" si="48"/>
        <v>0</v>
      </c>
      <c r="P1059">
        <f t="shared" si="49"/>
        <v>0</v>
      </c>
      <c r="Q1059">
        <f t="shared" si="50"/>
        <v>0</v>
      </c>
    </row>
    <row r="1060" spans="1:17" x14ac:dyDescent="0.2">
      <c r="A1060">
        <v>135</v>
      </c>
      <c r="B1060">
        <v>17</v>
      </c>
      <c r="C1060" s="4">
        <v>3</v>
      </c>
      <c r="D1060" s="10">
        <v>9</v>
      </c>
      <c r="E1060">
        <v>1</v>
      </c>
      <c r="F1060">
        <f>E1060</f>
        <v>1</v>
      </c>
      <c r="I1060">
        <v>7.1568855737778403</v>
      </c>
      <c r="J1060">
        <v>4</v>
      </c>
      <c r="K1060" s="3" t="s">
        <v>5</v>
      </c>
      <c r="L1060">
        <v>0</v>
      </c>
      <c r="M1060">
        <v>1</v>
      </c>
      <c r="N1060">
        <v>0</v>
      </c>
      <c r="O1060">
        <f t="shared" si="48"/>
        <v>0</v>
      </c>
      <c r="P1060">
        <f t="shared" si="49"/>
        <v>1</v>
      </c>
      <c r="Q1060">
        <f t="shared" si="50"/>
        <v>-1</v>
      </c>
    </row>
    <row r="1061" spans="1:17" x14ac:dyDescent="0.2">
      <c r="A1061">
        <v>136</v>
      </c>
      <c r="B1061">
        <v>17</v>
      </c>
      <c r="C1061" s="4">
        <v>3</v>
      </c>
      <c r="D1061" s="10">
        <v>10</v>
      </c>
      <c r="E1061">
        <v>1</v>
      </c>
      <c r="F1061">
        <f>E1061</f>
        <v>1</v>
      </c>
      <c r="I1061">
        <v>7.3610925186682303</v>
      </c>
      <c r="J1061">
        <v>5</v>
      </c>
      <c r="K1061" s="3" t="s">
        <v>5</v>
      </c>
      <c r="L1061">
        <v>1</v>
      </c>
      <c r="M1061">
        <v>0</v>
      </c>
      <c r="N1061">
        <v>0</v>
      </c>
      <c r="O1061">
        <f t="shared" si="48"/>
        <v>0</v>
      </c>
      <c r="P1061">
        <f t="shared" si="49"/>
        <v>0</v>
      </c>
      <c r="Q1061">
        <f t="shared" si="50"/>
        <v>0</v>
      </c>
    </row>
    <row r="1062" spans="1:17" x14ac:dyDescent="0.2">
      <c r="A1062">
        <v>137</v>
      </c>
      <c r="B1062">
        <v>17</v>
      </c>
      <c r="C1062" s="4">
        <v>3</v>
      </c>
      <c r="D1062" s="10">
        <v>11</v>
      </c>
      <c r="E1062">
        <v>1</v>
      </c>
      <c r="F1062">
        <f>E1062</f>
        <v>1</v>
      </c>
      <c r="I1062">
        <v>7.8247324549870001</v>
      </c>
      <c r="J1062">
        <v>7</v>
      </c>
      <c r="K1062" s="3" t="s">
        <v>6</v>
      </c>
      <c r="L1062">
        <v>1</v>
      </c>
      <c r="M1062">
        <v>0</v>
      </c>
      <c r="N1062">
        <v>0</v>
      </c>
      <c r="O1062">
        <f t="shared" si="48"/>
        <v>0</v>
      </c>
      <c r="P1062">
        <f t="shared" si="49"/>
        <v>0</v>
      </c>
      <c r="Q1062">
        <f t="shared" si="50"/>
        <v>0</v>
      </c>
    </row>
    <row r="1063" spans="1:17" x14ac:dyDescent="0.2">
      <c r="A1063">
        <v>138</v>
      </c>
      <c r="B1063">
        <v>17</v>
      </c>
      <c r="C1063" s="4">
        <v>3</v>
      </c>
      <c r="D1063" s="10">
        <v>12</v>
      </c>
      <c r="E1063">
        <v>1</v>
      </c>
      <c r="F1063">
        <f>E1063</f>
        <v>1</v>
      </c>
      <c r="I1063">
        <v>6.56899157159586</v>
      </c>
      <c r="J1063">
        <v>2</v>
      </c>
      <c r="K1063" s="3" t="s">
        <v>5</v>
      </c>
      <c r="L1063">
        <v>0</v>
      </c>
      <c r="M1063">
        <v>1</v>
      </c>
      <c r="N1063">
        <v>0</v>
      </c>
      <c r="O1063">
        <f t="shared" si="48"/>
        <v>0</v>
      </c>
      <c r="P1063">
        <f t="shared" si="49"/>
        <v>1</v>
      </c>
      <c r="Q1063">
        <f t="shared" si="50"/>
        <v>-1</v>
      </c>
    </row>
    <row r="1064" spans="1:17" x14ac:dyDescent="0.2">
      <c r="A1064">
        <v>139</v>
      </c>
      <c r="B1064">
        <v>17</v>
      </c>
      <c r="C1064" s="4">
        <v>3</v>
      </c>
      <c r="D1064" s="10">
        <v>13</v>
      </c>
      <c r="E1064">
        <v>1</v>
      </c>
      <c r="F1064">
        <f>E1064</f>
        <v>1</v>
      </c>
      <c r="I1064">
        <v>6.4176715311877697</v>
      </c>
      <c r="J1064">
        <v>1</v>
      </c>
      <c r="K1064" s="3" t="s">
        <v>6</v>
      </c>
      <c r="L1064">
        <v>0</v>
      </c>
      <c r="M1064">
        <v>0</v>
      </c>
      <c r="N1064">
        <v>1</v>
      </c>
      <c r="O1064">
        <f t="shared" si="48"/>
        <v>0</v>
      </c>
      <c r="P1064">
        <f t="shared" si="49"/>
        <v>0</v>
      </c>
      <c r="Q1064">
        <f t="shared" si="50"/>
        <v>0</v>
      </c>
    </row>
    <row r="1065" spans="1:17" x14ac:dyDescent="0.2">
      <c r="A1065">
        <v>140</v>
      </c>
      <c r="B1065">
        <v>17</v>
      </c>
      <c r="C1065" s="4">
        <v>3</v>
      </c>
      <c r="D1065" s="10">
        <v>14</v>
      </c>
      <c r="E1065">
        <v>1</v>
      </c>
      <c r="F1065">
        <f>E1065</f>
        <v>1</v>
      </c>
      <c r="I1065">
        <v>6.8588311110173397</v>
      </c>
      <c r="J1065">
        <v>3</v>
      </c>
      <c r="K1065" s="3" t="s">
        <v>5</v>
      </c>
      <c r="L1065">
        <v>0</v>
      </c>
      <c r="M1065">
        <v>1</v>
      </c>
      <c r="N1065">
        <v>0</v>
      </c>
      <c r="O1065">
        <f t="shared" si="48"/>
        <v>0</v>
      </c>
      <c r="P1065">
        <f t="shared" si="49"/>
        <v>1</v>
      </c>
      <c r="Q1065">
        <f t="shared" si="50"/>
        <v>-1</v>
      </c>
    </row>
    <row r="1066" spans="1:17" x14ac:dyDescent="0.2">
      <c r="A1066">
        <v>141</v>
      </c>
      <c r="B1066">
        <v>17</v>
      </c>
      <c r="C1066" s="4">
        <v>3</v>
      </c>
      <c r="D1066" s="10">
        <v>15</v>
      </c>
      <c r="E1066">
        <v>1</v>
      </c>
      <c r="F1066">
        <f>E1066</f>
        <v>1</v>
      </c>
      <c r="I1066">
        <v>7.5905037577481798</v>
      </c>
      <c r="J1066">
        <v>6</v>
      </c>
      <c r="K1066" s="3" t="s">
        <v>5</v>
      </c>
      <c r="L1066">
        <v>0</v>
      </c>
      <c r="M1066">
        <v>0</v>
      </c>
      <c r="N1066">
        <v>1</v>
      </c>
      <c r="O1066">
        <f t="shared" si="48"/>
        <v>0</v>
      </c>
      <c r="P1066">
        <f t="shared" si="49"/>
        <v>0</v>
      </c>
      <c r="Q1066">
        <f t="shared" si="50"/>
        <v>0</v>
      </c>
    </row>
    <row r="1067" spans="1:17" x14ac:dyDescent="0.2">
      <c r="A1067">
        <v>142</v>
      </c>
      <c r="B1067">
        <v>17</v>
      </c>
      <c r="C1067" s="4">
        <v>3</v>
      </c>
      <c r="D1067" s="10">
        <v>16</v>
      </c>
      <c r="E1067">
        <v>0</v>
      </c>
      <c r="F1067">
        <f>E1067</f>
        <v>0</v>
      </c>
      <c r="I1067">
        <v>7.1568855737778403</v>
      </c>
      <c r="J1067">
        <v>4</v>
      </c>
      <c r="K1067" s="3" t="s">
        <v>5</v>
      </c>
      <c r="L1067">
        <v>0</v>
      </c>
      <c r="M1067">
        <v>1</v>
      </c>
      <c r="N1067">
        <v>0</v>
      </c>
      <c r="O1067">
        <f t="shared" si="48"/>
        <v>1</v>
      </c>
      <c r="P1067">
        <f t="shared" si="49"/>
        <v>1</v>
      </c>
      <c r="Q1067">
        <f t="shared" si="50"/>
        <v>0</v>
      </c>
    </row>
    <row r="1068" spans="1:17" x14ac:dyDescent="0.2">
      <c r="A1068">
        <v>143</v>
      </c>
      <c r="B1068">
        <v>17</v>
      </c>
      <c r="C1068" s="4">
        <v>3</v>
      </c>
      <c r="D1068" s="10">
        <v>17</v>
      </c>
      <c r="E1068">
        <v>1</v>
      </c>
      <c r="F1068">
        <f>E1068</f>
        <v>1</v>
      </c>
      <c r="I1068">
        <v>7.3610925186682303</v>
      </c>
      <c r="J1068">
        <v>5</v>
      </c>
      <c r="K1068" s="3" t="s">
        <v>5</v>
      </c>
      <c r="L1068">
        <v>0</v>
      </c>
      <c r="M1068">
        <v>1</v>
      </c>
      <c r="N1068">
        <v>0</v>
      </c>
      <c r="O1068">
        <f t="shared" si="48"/>
        <v>0</v>
      </c>
      <c r="P1068">
        <f t="shared" si="49"/>
        <v>1</v>
      </c>
      <c r="Q1068">
        <f t="shared" si="50"/>
        <v>-1</v>
      </c>
    </row>
    <row r="1069" spans="1:17" x14ac:dyDescent="0.2">
      <c r="A1069">
        <v>144</v>
      </c>
      <c r="B1069">
        <v>17</v>
      </c>
      <c r="C1069" s="4">
        <v>3</v>
      </c>
      <c r="D1069" s="10">
        <v>18</v>
      </c>
      <c r="E1069">
        <v>1</v>
      </c>
      <c r="F1069">
        <f>E1069</f>
        <v>1</v>
      </c>
      <c r="I1069">
        <v>7.8247324549870001</v>
      </c>
      <c r="J1069">
        <v>7</v>
      </c>
      <c r="K1069" s="3" t="s">
        <v>5</v>
      </c>
      <c r="L1069">
        <v>0</v>
      </c>
      <c r="M1069">
        <v>1</v>
      </c>
      <c r="N1069">
        <v>0</v>
      </c>
      <c r="O1069">
        <f t="shared" si="48"/>
        <v>0</v>
      </c>
      <c r="P1069">
        <f t="shared" si="49"/>
        <v>1</v>
      </c>
      <c r="Q1069">
        <f t="shared" si="50"/>
        <v>-1</v>
      </c>
    </row>
    <row r="1070" spans="1:17" x14ac:dyDescent="0.2">
      <c r="A1070">
        <v>145</v>
      </c>
      <c r="B1070">
        <v>17</v>
      </c>
      <c r="C1070" s="4">
        <v>3</v>
      </c>
      <c r="D1070" s="10">
        <v>19</v>
      </c>
      <c r="E1070">
        <v>1</v>
      </c>
      <c r="F1070">
        <f>E1070</f>
        <v>1</v>
      </c>
      <c r="I1070">
        <v>6.56899157159586</v>
      </c>
      <c r="J1070">
        <v>2</v>
      </c>
      <c r="K1070" s="3" t="s">
        <v>5</v>
      </c>
      <c r="L1070">
        <v>1</v>
      </c>
      <c r="M1070">
        <v>0</v>
      </c>
      <c r="N1070">
        <v>0</v>
      </c>
      <c r="O1070">
        <f t="shared" si="48"/>
        <v>0</v>
      </c>
      <c r="P1070">
        <f t="shared" si="49"/>
        <v>0</v>
      </c>
      <c r="Q1070">
        <f t="shared" si="50"/>
        <v>0</v>
      </c>
    </row>
    <row r="1071" spans="1:17" x14ac:dyDescent="0.2">
      <c r="A1071">
        <v>146</v>
      </c>
      <c r="B1071">
        <v>17</v>
      </c>
      <c r="C1071" s="4">
        <v>3</v>
      </c>
      <c r="D1071" s="10">
        <v>20</v>
      </c>
      <c r="E1071">
        <v>1</v>
      </c>
      <c r="F1071">
        <f>E1071</f>
        <v>1</v>
      </c>
      <c r="I1071">
        <v>6.4176715311877697</v>
      </c>
      <c r="J1071">
        <v>1</v>
      </c>
      <c r="K1071" s="3" t="s">
        <v>5</v>
      </c>
      <c r="L1071">
        <v>0</v>
      </c>
      <c r="M1071">
        <v>0</v>
      </c>
      <c r="N1071">
        <v>1</v>
      </c>
      <c r="O1071">
        <f t="shared" si="48"/>
        <v>0</v>
      </c>
      <c r="P1071">
        <f t="shared" si="49"/>
        <v>0</v>
      </c>
      <c r="Q1071">
        <f t="shared" si="50"/>
        <v>0</v>
      </c>
    </row>
    <row r="1072" spans="1:17" x14ac:dyDescent="0.2">
      <c r="A1072">
        <v>147</v>
      </c>
      <c r="B1072">
        <v>17</v>
      </c>
      <c r="C1072" s="4">
        <v>3</v>
      </c>
      <c r="D1072" s="10">
        <v>21</v>
      </c>
      <c r="E1072">
        <v>1</v>
      </c>
      <c r="F1072">
        <f>E1072</f>
        <v>1</v>
      </c>
      <c r="I1072">
        <v>6.8588311110173397</v>
      </c>
      <c r="J1072">
        <v>3</v>
      </c>
      <c r="K1072" s="3" t="s">
        <v>6</v>
      </c>
      <c r="L1072">
        <v>0</v>
      </c>
      <c r="M1072">
        <v>1</v>
      </c>
      <c r="N1072">
        <v>0</v>
      </c>
      <c r="O1072">
        <f t="shared" si="48"/>
        <v>0</v>
      </c>
      <c r="P1072">
        <f t="shared" si="49"/>
        <v>1</v>
      </c>
      <c r="Q1072">
        <f t="shared" si="50"/>
        <v>-1</v>
      </c>
    </row>
    <row r="1073" spans="1:17" x14ac:dyDescent="0.2">
      <c r="A1073">
        <v>127</v>
      </c>
      <c r="B1073">
        <v>17</v>
      </c>
      <c r="C1073" s="4">
        <v>4</v>
      </c>
      <c r="D1073" s="10">
        <v>1</v>
      </c>
      <c r="E1073">
        <v>1</v>
      </c>
      <c r="F1073">
        <f>E1073</f>
        <v>1</v>
      </c>
      <c r="I1073">
        <v>7.5905037577481798</v>
      </c>
      <c r="J1073">
        <v>6</v>
      </c>
      <c r="K1073" s="3" t="s">
        <v>5</v>
      </c>
      <c r="L1073">
        <v>0</v>
      </c>
      <c r="M1073">
        <v>0</v>
      </c>
      <c r="N1073">
        <v>1</v>
      </c>
      <c r="O1073">
        <f t="shared" si="48"/>
        <v>0</v>
      </c>
      <c r="P1073">
        <f t="shared" si="49"/>
        <v>0</v>
      </c>
      <c r="Q1073">
        <f t="shared" si="50"/>
        <v>0</v>
      </c>
    </row>
    <row r="1074" spans="1:17" x14ac:dyDescent="0.2">
      <c r="A1074">
        <v>128</v>
      </c>
      <c r="B1074">
        <v>17</v>
      </c>
      <c r="C1074" s="4">
        <v>4</v>
      </c>
      <c r="D1074" s="10">
        <v>2</v>
      </c>
      <c r="E1074">
        <v>1</v>
      </c>
      <c r="F1074">
        <f>E1074</f>
        <v>1</v>
      </c>
      <c r="I1074">
        <v>7.1568855737778403</v>
      </c>
      <c r="J1074">
        <v>4</v>
      </c>
      <c r="K1074" s="3" t="s">
        <v>6</v>
      </c>
      <c r="L1074">
        <v>0</v>
      </c>
      <c r="M1074">
        <v>1</v>
      </c>
      <c r="N1074">
        <v>0</v>
      </c>
      <c r="O1074">
        <f t="shared" si="48"/>
        <v>0</v>
      </c>
      <c r="P1074">
        <f t="shared" si="49"/>
        <v>1</v>
      </c>
      <c r="Q1074">
        <f t="shared" si="50"/>
        <v>-1</v>
      </c>
    </row>
    <row r="1075" spans="1:17" x14ac:dyDescent="0.2">
      <c r="A1075">
        <v>129</v>
      </c>
      <c r="B1075">
        <v>17</v>
      </c>
      <c r="C1075" s="4">
        <v>4</v>
      </c>
      <c r="D1075" s="10">
        <v>3</v>
      </c>
      <c r="E1075">
        <v>1</v>
      </c>
      <c r="F1075">
        <f>E1075</f>
        <v>1</v>
      </c>
      <c r="I1075">
        <v>7.3610925186682303</v>
      </c>
      <c r="J1075">
        <v>5</v>
      </c>
      <c r="K1075" s="3" t="s">
        <v>6</v>
      </c>
      <c r="L1075">
        <v>1</v>
      </c>
      <c r="M1075">
        <v>0</v>
      </c>
      <c r="N1075">
        <v>0</v>
      </c>
      <c r="O1075">
        <f t="shared" si="48"/>
        <v>0</v>
      </c>
      <c r="P1075">
        <f t="shared" si="49"/>
        <v>0</v>
      </c>
      <c r="Q1075">
        <f t="shared" si="50"/>
        <v>0</v>
      </c>
    </row>
    <row r="1076" spans="1:17" x14ac:dyDescent="0.2">
      <c r="A1076">
        <v>130</v>
      </c>
      <c r="B1076">
        <v>17</v>
      </c>
      <c r="C1076" s="4">
        <v>4</v>
      </c>
      <c r="D1076" s="10">
        <v>4</v>
      </c>
      <c r="E1076">
        <v>1</v>
      </c>
      <c r="F1076">
        <f>E1076</f>
        <v>1</v>
      </c>
      <c r="I1076">
        <v>7.8247324549870001</v>
      </c>
      <c r="J1076">
        <v>7</v>
      </c>
      <c r="K1076" s="3" t="s">
        <v>5</v>
      </c>
      <c r="L1076">
        <v>1</v>
      </c>
      <c r="M1076">
        <v>0</v>
      </c>
      <c r="N1076">
        <v>0</v>
      </c>
      <c r="O1076">
        <f t="shared" si="48"/>
        <v>0</v>
      </c>
      <c r="P1076">
        <f t="shared" si="49"/>
        <v>0</v>
      </c>
      <c r="Q1076">
        <f t="shared" si="50"/>
        <v>0</v>
      </c>
    </row>
    <row r="1077" spans="1:17" x14ac:dyDescent="0.2">
      <c r="A1077">
        <v>131</v>
      </c>
      <c r="B1077">
        <v>17</v>
      </c>
      <c r="C1077" s="4">
        <v>4</v>
      </c>
      <c r="D1077" s="10">
        <v>5</v>
      </c>
      <c r="E1077">
        <v>1</v>
      </c>
      <c r="F1077">
        <f>E1077</f>
        <v>1</v>
      </c>
      <c r="I1077">
        <v>6.56899157159586</v>
      </c>
      <c r="J1077">
        <v>2</v>
      </c>
      <c r="K1077" s="3" t="s">
        <v>6</v>
      </c>
      <c r="L1077">
        <v>1</v>
      </c>
      <c r="M1077">
        <v>0</v>
      </c>
      <c r="N1077">
        <v>0</v>
      </c>
      <c r="O1077">
        <f t="shared" si="48"/>
        <v>0</v>
      </c>
      <c r="P1077">
        <f t="shared" si="49"/>
        <v>0</v>
      </c>
      <c r="Q1077">
        <f t="shared" si="50"/>
        <v>0</v>
      </c>
    </row>
    <row r="1078" spans="1:17" x14ac:dyDescent="0.2">
      <c r="A1078">
        <v>132</v>
      </c>
      <c r="B1078">
        <v>17</v>
      </c>
      <c r="C1078" s="4">
        <v>4</v>
      </c>
      <c r="D1078" s="10">
        <v>6</v>
      </c>
      <c r="E1078">
        <v>1</v>
      </c>
      <c r="F1078">
        <f>E1078</f>
        <v>1</v>
      </c>
      <c r="I1078">
        <v>6.4176715311877697</v>
      </c>
      <c r="J1078">
        <v>1</v>
      </c>
      <c r="K1078" s="3" t="s">
        <v>5</v>
      </c>
      <c r="L1078">
        <v>0</v>
      </c>
      <c r="M1078">
        <v>0</v>
      </c>
      <c r="N1078">
        <v>1</v>
      </c>
      <c r="O1078">
        <f t="shared" si="48"/>
        <v>0</v>
      </c>
      <c r="P1078">
        <f t="shared" si="49"/>
        <v>0</v>
      </c>
      <c r="Q1078">
        <f t="shared" si="50"/>
        <v>0</v>
      </c>
    </row>
    <row r="1079" spans="1:17" x14ac:dyDescent="0.2">
      <c r="A1079">
        <v>133</v>
      </c>
      <c r="B1079">
        <v>17</v>
      </c>
      <c r="C1079" s="4">
        <v>4</v>
      </c>
      <c r="D1079" s="10">
        <v>7</v>
      </c>
      <c r="E1079">
        <v>1</v>
      </c>
      <c r="F1079">
        <f>E1079</f>
        <v>1</v>
      </c>
      <c r="I1079">
        <v>6.8588311110173397</v>
      </c>
      <c r="J1079">
        <v>3</v>
      </c>
      <c r="K1079" s="3" t="s">
        <v>5</v>
      </c>
      <c r="L1079">
        <v>1</v>
      </c>
      <c r="M1079">
        <v>0</v>
      </c>
      <c r="N1079">
        <v>0</v>
      </c>
      <c r="O1079">
        <f t="shared" si="48"/>
        <v>0</v>
      </c>
      <c r="P1079">
        <f t="shared" si="49"/>
        <v>0</v>
      </c>
      <c r="Q1079">
        <f t="shared" si="50"/>
        <v>0</v>
      </c>
    </row>
    <row r="1080" spans="1:17" x14ac:dyDescent="0.2">
      <c r="A1080">
        <v>134</v>
      </c>
      <c r="B1080">
        <v>17</v>
      </c>
      <c r="C1080" s="4">
        <v>4</v>
      </c>
      <c r="D1080" s="10">
        <v>8</v>
      </c>
      <c r="E1080">
        <v>1</v>
      </c>
      <c r="F1080">
        <f>E1080</f>
        <v>1</v>
      </c>
      <c r="I1080">
        <v>7.5905037577481798</v>
      </c>
      <c r="J1080">
        <v>6</v>
      </c>
      <c r="K1080" s="3" t="s">
        <v>6</v>
      </c>
      <c r="L1080">
        <v>0</v>
      </c>
      <c r="M1080">
        <v>0</v>
      </c>
      <c r="N1080">
        <v>1</v>
      </c>
      <c r="O1080">
        <f t="shared" si="48"/>
        <v>0</v>
      </c>
      <c r="P1080">
        <f t="shared" si="49"/>
        <v>0</v>
      </c>
      <c r="Q1080">
        <f t="shared" si="50"/>
        <v>0</v>
      </c>
    </row>
    <row r="1081" spans="1:17" x14ac:dyDescent="0.2">
      <c r="A1081">
        <v>135</v>
      </c>
      <c r="B1081">
        <v>17</v>
      </c>
      <c r="C1081" s="4">
        <v>4</v>
      </c>
      <c r="D1081" s="10">
        <v>9</v>
      </c>
      <c r="E1081">
        <v>1</v>
      </c>
      <c r="F1081">
        <f>E1081</f>
        <v>1</v>
      </c>
      <c r="I1081">
        <v>7.1568855737778403</v>
      </c>
      <c r="J1081">
        <v>4</v>
      </c>
      <c r="K1081" s="3" t="s">
        <v>5</v>
      </c>
      <c r="L1081">
        <v>0</v>
      </c>
      <c r="M1081">
        <v>1</v>
      </c>
      <c r="N1081">
        <v>0</v>
      </c>
      <c r="O1081">
        <f t="shared" si="48"/>
        <v>0</v>
      </c>
      <c r="P1081">
        <f t="shared" si="49"/>
        <v>1</v>
      </c>
      <c r="Q1081">
        <f t="shared" si="50"/>
        <v>-1</v>
      </c>
    </row>
    <row r="1082" spans="1:17" x14ac:dyDescent="0.2">
      <c r="A1082">
        <v>136</v>
      </c>
      <c r="B1082">
        <v>17</v>
      </c>
      <c r="C1082" s="4">
        <v>4</v>
      </c>
      <c r="D1082" s="10">
        <v>10</v>
      </c>
      <c r="E1082">
        <v>1</v>
      </c>
      <c r="F1082">
        <f>E1082</f>
        <v>1</v>
      </c>
      <c r="I1082">
        <v>7.3610925186682303</v>
      </c>
      <c r="J1082">
        <v>5</v>
      </c>
      <c r="K1082" s="3" t="s">
        <v>5</v>
      </c>
      <c r="L1082">
        <v>1</v>
      </c>
      <c r="M1082">
        <v>0</v>
      </c>
      <c r="N1082">
        <v>0</v>
      </c>
      <c r="O1082">
        <f t="shared" si="48"/>
        <v>0</v>
      </c>
      <c r="P1082">
        <f t="shared" si="49"/>
        <v>0</v>
      </c>
      <c r="Q1082">
        <f t="shared" si="50"/>
        <v>0</v>
      </c>
    </row>
    <row r="1083" spans="1:17" x14ac:dyDescent="0.2">
      <c r="A1083">
        <v>137</v>
      </c>
      <c r="B1083">
        <v>17</v>
      </c>
      <c r="C1083" s="4">
        <v>4</v>
      </c>
      <c r="D1083" s="10">
        <v>11</v>
      </c>
      <c r="E1083">
        <v>1</v>
      </c>
      <c r="F1083">
        <f>E1083</f>
        <v>1</v>
      </c>
      <c r="I1083">
        <v>7.8247324549870001</v>
      </c>
      <c r="J1083">
        <v>7</v>
      </c>
      <c r="K1083" s="3" t="s">
        <v>6</v>
      </c>
      <c r="L1083">
        <v>1</v>
      </c>
      <c r="M1083">
        <v>0</v>
      </c>
      <c r="N1083">
        <v>0</v>
      </c>
      <c r="O1083">
        <f t="shared" si="48"/>
        <v>0</v>
      </c>
      <c r="P1083">
        <f t="shared" si="49"/>
        <v>0</v>
      </c>
      <c r="Q1083">
        <f t="shared" si="50"/>
        <v>0</v>
      </c>
    </row>
    <row r="1084" spans="1:17" x14ac:dyDescent="0.2">
      <c r="A1084">
        <v>138</v>
      </c>
      <c r="B1084">
        <v>17</v>
      </c>
      <c r="C1084" s="4">
        <v>4</v>
      </c>
      <c r="D1084" s="10">
        <v>12</v>
      </c>
      <c r="E1084">
        <v>1</v>
      </c>
      <c r="F1084">
        <f>E1084</f>
        <v>1</v>
      </c>
      <c r="I1084">
        <v>6.56899157159586</v>
      </c>
      <c r="J1084">
        <v>2</v>
      </c>
      <c r="K1084" s="3" t="s">
        <v>5</v>
      </c>
      <c r="L1084">
        <v>0</v>
      </c>
      <c r="M1084">
        <v>1</v>
      </c>
      <c r="N1084">
        <v>0</v>
      </c>
      <c r="O1084">
        <f t="shared" si="48"/>
        <v>0</v>
      </c>
      <c r="P1084">
        <f t="shared" si="49"/>
        <v>1</v>
      </c>
      <c r="Q1084">
        <f t="shared" si="50"/>
        <v>-1</v>
      </c>
    </row>
    <row r="1085" spans="1:17" x14ac:dyDescent="0.2">
      <c r="A1085">
        <v>139</v>
      </c>
      <c r="B1085">
        <v>17</v>
      </c>
      <c r="C1085" s="4">
        <v>4</v>
      </c>
      <c r="D1085" s="10">
        <v>13</v>
      </c>
      <c r="E1085">
        <v>1</v>
      </c>
      <c r="F1085">
        <f>E1085</f>
        <v>1</v>
      </c>
      <c r="I1085">
        <v>6.4176715311877697</v>
      </c>
      <c r="J1085">
        <v>1</v>
      </c>
      <c r="K1085" s="3" t="s">
        <v>6</v>
      </c>
      <c r="L1085">
        <v>0</v>
      </c>
      <c r="M1085">
        <v>1</v>
      </c>
      <c r="N1085">
        <v>0</v>
      </c>
      <c r="O1085">
        <f t="shared" si="48"/>
        <v>0</v>
      </c>
      <c r="P1085">
        <f t="shared" si="49"/>
        <v>1</v>
      </c>
      <c r="Q1085">
        <f t="shared" si="50"/>
        <v>-1</v>
      </c>
    </row>
    <row r="1086" spans="1:17" x14ac:dyDescent="0.2">
      <c r="A1086">
        <v>140</v>
      </c>
      <c r="B1086">
        <v>17</v>
      </c>
      <c r="C1086" s="4">
        <v>4</v>
      </c>
      <c r="D1086" s="10">
        <v>14</v>
      </c>
      <c r="E1086">
        <v>1</v>
      </c>
      <c r="F1086">
        <f>E1086</f>
        <v>1</v>
      </c>
      <c r="I1086">
        <v>6.8588311110173397</v>
      </c>
      <c r="J1086">
        <v>3</v>
      </c>
      <c r="K1086" s="3" t="s">
        <v>5</v>
      </c>
      <c r="L1086">
        <v>0</v>
      </c>
      <c r="M1086">
        <v>1</v>
      </c>
      <c r="N1086">
        <v>0</v>
      </c>
      <c r="O1086">
        <f t="shared" si="48"/>
        <v>0</v>
      </c>
      <c r="P1086">
        <f t="shared" si="49"/>
        <v>1</v>
      </c>
      <c r="Q1086">
        <f t="shared" si="50"/>
        <v>-1</v>
      </c>
    </row>
    <row r="1087" spans="1:17" x14ac:dyDescent="0.2">
      <c r="A1087">
        <v>141</v>
      </c>
      <c r="B1087">
        <v>17</v>
      </c>
      <c r="C1087" s="4">
        <v>4</v>
      </c>
      <c r="D1087" s="10">
        <v>15</v>
      </c>
      <c r="E1087">
        <v>1</v>
      </c>
      <c r="F1087">
        <f>E1087</f>
        <v>1</v>
      </c>
      <c r="I1087">
        <v>7.5905037577481798</v>
      </c>
      <c r="J1087">
        <v>6</v>
      </c>
      <c r="K1087" s="3" t="s">
        <v>5</v>
      </c>
      <c r="L1087">
        <v>0</v>
      </c>
      <c r="M1087">
        <v>0</v>
      </c>
      <c r="N1087">
        <v>1</v>
      </c>
      <c r="O1087">
        <f t="shared" si="48"/>
        <v>0</v>
      </c>
      <c r="P1087">
        <f t="shared" si="49"/>
        <v>0</v>
      </c>
      <c r="Q1087">
        <f t="shared" si="50"/>
        <v>0</v>
      </c>
    </row>
    <row r="1088" spans="1:17" x14ac:dyDescent="0.2">
      <c r="A1088">
        <v>142</v>
      </c>
      <c r="B1088">
        <v>17</v>
      </c>
      <c r="C1088" s="4">
        <v>4</v>
      </c>
      <c r="D1088" s="10">
        <v>16</v>
      </c>
      <c r="E1088">
        <v>0</v>
      </c>
      <c r="F1088">
        <f>E1088</f>
        <v>0</v>
      </c>
      <c r="I1088">
        <v>7.1568855737778403</v>
      </c>
      <c r="J1088">
        <v>4</v>
      </c>
      <c r="K1088" s="3" t="s">
        <v>5</v>
      </c>
      <c r="L1088">
        <v>0</v>
      </c>
      <c r="M1088">
        <v>1</v>
      </c>
      <c r="N1088">
        <v>0</v>
      </c>
      <c r="O1088">
        <f t="shared" si="48"/>
        <v>1</v>
      </c>
      <c r="P1088">
        <f t="shared" si="49"/>
        <v>1</v>
      </c>
      <c r="Q1088">
        <f t="shared" si="50"/>
        <v>0</v>
      </c>
    </row>
    <row r="1089" spans="1:17" x14ac:dyDescent="0.2">
      <c r="A1089">
        <v>143</v>
      </c>
      <c r="B1089">
        <v>17</v>
      </c>
      <c r="C1089" s="4">
        <v>4</v>
      </c>
      <c r="D1089" s="10">
        <v>17</v>
      </c>
      <c r="E1089">
        <v>1</v>
      </c>
      <c r="F1089">
        <f>E1089</f>
        <v>1</v>
      </c>
      <c r="I1089">
        <v>7.3610925186682303</v>
      </c>
      <c r="J1089">
        <v>5</v>
      </c>
      <c r="K1089" s="3" t="s">
        <v>5</v>
      </c>
      <c r="L1089">
        <v>0</v>
      </c>
      <c r="M1089">
        <v>1</v>
      </c>
      <c r="N1089">
        <v>0</v>
      </c>
      <c r="O1089">
        <f t="shared" si="48"/>
        <v>0</v>
      </c>
      <c r="P1089">
        <f t="shared" si="49"/>
        <v>1</v>
      </c>
      <c r="Q1089">
        <f t="shared" si="50"/>
        <v>-1</v>
      </c>
    </row>
    <row r="1090" spans="1:17" x14ac:dyDescent="0.2">
      <c r="A1090">
        <v>144</v>
      </c>
      <c r="B1090">
        <v>17</v>
      </c>
      <c r="C1090" s="4">
        <v>4</v>
      </c>
      <c r="D1090" s="10">
        <v>18</v>
      </c>
      <c r="E1090">
        <v>1</v>
      </c>
      <c r="F1090">
        <f>E1090</f>
        <v>1</v>
      </c>
      <c r="I1090">
        <v>7.8247324549870001</v>
      </c>
      <c r="J1090">
        <v>7</v>
      </c>
      <c r="K1090" s="3" t="s">
        <v>5</v>
      </c>
      <c r="L1090">
        <v>0</v>
      </c>
      <c r="M1090">
        <v>1</v>
      </c>
      <c r="N1090">
        <v>0</v>
      </c>
      <c r="O1090">
        <f t="shared" si="48"/>
        <v>0</v>
      </c>
      <c r="P1090">
        <f t="shared" si="49"/>
        <v>1</v>
      </c>
      <c r="Q1090">
        <f t="shared" si="50"/>
        <v>-1</v>
      </c>
    </row>
    <row r="1091" spans="1:17" x14ac:dyDescent="0.2">
      <c r="A1091">
        <v>145</v>
      </c>
      <c r="B1091">
        <v>17</v>
      </c>
      <c r="C1091" s="4">
        <v>4</v>
      </c>
      <c r="D1091" s="10">
        <v>19</v>
      </c>
      <c r="E1091">
        <v>1</v>
      </c>
      <c r="F1091">
        <f>E1091</f>
        <v>1</v>
      </c>
      <c r="I1091">
        <v>6.56899157159586</v>
      </c>
      <c r="J1091">
        <v>2</v>
      </c>
      <c r="K1091" s="3" t="s">
        <v>5</v>
      </c>
      <c r="L1091">
        <v>1</v>
      </c>
      <c r="M1091">
        <v>0</v>
      </c>
      <c r="N1091">
        <v>0</v>
      </c>
      <c r="O1091">
        <f t="shared" ref="O1091:O1154" si="51">IF(F1091=0,1,0)</f>
        <v>0</v>
      </c>
      <c r="P1091">
        <f t="shared" ref="P1091:P1154" si="52">IF(M1091=1,1,0)</f>
        <v>0</v>
      </c>
      <c r="Q1091">
        <f t="shared" ref="Q1091:Q1154" si="53">O1091-P1091</f>
        <v>0</v>
      </c>
    </row>
    <row r="1092" spans="1:17" x14ac:dyDescent="0.2">
      <c r="A1092">
        <v>146</v>
      </c>
      <c r="B1092">
        <v>17</v>
      </c>
      <c r="C1092" s="4">
        <v>4</v>
      </c>
      <c r="D1092" s="10">
        <v>20</v>
      </c>
      <c r="E1092">
        <v>1</v>
      </c>
      <c r="F1092">
        <f>E1092</f>
        <v>1</v>
      </c>
      <c r="I1092">
        <v>6.4176715311877697</v>
      </c>
      <c r="J1092">
        <v>1</v>
      </c>
      <c r="K1092" s="3" t="s">
        <v>5</v>
      </c>
      <c r="L1092">
        <v>0</v>
      </c>
      <c r="M1092">
        <v>0</v>
      </c>
      <c r="N1092">
        <v>1</v>
      </c>
      <c r="O1092">
        <f t="shared" si="51"/>
        <v>0</v>
      </c>
      <c r="P1092">
        <f t="shared" si="52"/>
        <v>0</v>
      </c>
      <c r="Q1092">
        <f t="shared" si="53"/>
        <v>0</v>
      </c>
    </row>
    <row r="1093" spans="1:17" x14ac:dyDescent="0.2">
      <c r="A1093">
        <v>147</v>
      </c>
      <c r="B1093">
        <v>17</v>
      </c>
      <c r="C1093" s="4">
        <v>4</v>
      </c>
      <c r="D1093" s="10">
        <v>21</v>
      </c>
      <c r="E1093">
        <v>1</v>
      </c>
      <c r="F1093">
        <f>E1093</f>
        <v>1</v>
      </c>
      <c r="I1093">
        <v>6.8588311110173397</v>
      </c>
      <c r="J1093">
        <v>3</v>
      </c>
      <c r="K1093" s="3" t="s">
        <v>6</v>
      </c>
      <c r="L1093">
        <v>0</v>
      </c>
      <c r="M1093">
        <v>1</v>
      </c>
      <c r="N1093">
        <v>0</v>
      </c>
      <c r="O1093">
        <f t="shared" si="51"/>
        <v>0</v>
      </c>
      <c r="P1093">
        <f t="shared" si="52"/>
        <v>1</v>
      </c>
      <c r="Q1093">
        <f t="shared" si="53"/>
        <v>-1</v>
      </c>
    </row>
    <row r="1094" spans="1:17" x14ac:dyDescent="0.2">
      <c r="A1094">
        <v>127</v>
      </c>
      <c r="B1094">
        <v>17</v>
      </c>
      <c r="C1094" s="4">
        <v>5</v>
      </c>
      <c r="D1094" s="10">
        <v>1</v>
      </c>
      <c r="E1094">
        <v>1</v>
      </c>
      <c r="F1094">
        <f>E1094</f>
        <v>1</v>
      </c>
      <c r="I1094">
        <v>7.5905037577481798</v>
      </c>
      <c r="J1094">
        <v>6</v>
      </c>
      <c r="K1094" s="3" t="s">
        <v>5</v>
      </c>
      <c r="L1094">
        <v>0</v>
      </c>
      <c r="M1094">
        <v>0</v>
      </c>
      <c r="N1094">
        <v>1</v>
      </c>
      <c r="O1094">
        <f t="shared" si="51"/>
        <v>0</v>
      </c>
      <c r="P1094">
        <f t="shared" si="52"/>
        <v>0</v>
      </c>
      <c r="Q1094">
        <f t="shared" si="53"/>
        <v>0</v>
      </c>
    </row>
    <row r="1095" spans="1:17" x14ac:dyDescent="0.2">
      <c r="A1095">
        <v>128</v>
      </c>
      <c r="B1095">
        <v>17</v>
      </c>
      <c r="C1095" s="4">
        <v>5</v>
      </c>
      <c r="D1095" s="10">
        <v>2</v>
      </c>
      <c r="E1095">
        <v>1</v>
      </c>
      <c r="F1095">
        <f>E1095</f>
        <v>1</v>
      </c>
      <c r="I1095">
        <v>7.1568855737778403</v>
      </c>
      <c r="J1095">
        <v>4</v>
      </c>
      <c r="K1095" s="3" t="s">
        <v>6</v>
      </c>
      <c r="L1095">
        <v>0</v>
      </c>
      <c r="M1095">
        <v>1</v>
      </c>
      <c r="N1095">
        <v>0</v>
      </c>
      <c r="O1095">
        <f t="shared" si="51"/>
        <v>0</v>
      </c>
      <c r="P1095">
        <f t="shared" si="52"/>
        <v>1</v>
      </c>
      <c r="Q1095">
        <f t="shared" si="53"/>
        <v>-1</v>
      </c>
    </row>
    <row r="1096" spans="1:17" x14ac:dyDescent="0.2">
      <c r="A1096">
        <v>129</v>
      </c>
      <c r="B1096">
        <v>17</v>
      </c>
      <c r="C1096" s="4">
        <v>5</v>
      </c>
      <c r="D1096" s="10">
        <v>3</v>
      </c>
      <c r="E1096">
        <v>1</v>
      </c>
      <c r="F1096">
        <f>E1096</f>
        <v>1</v>
      </c>
      <c r="I1096">
        <v>7.3610925186682303</v>
      </c>
      <c r="J1096">
        <v>5</v>
      </c>
      <c r="K1096" s="3" t="s">
        <v>6</v>
      </c>
      <c r="L1096">
        <v>1</v>
      </c>
      <c r="M1096">
        <v>0</v>
      </c>
      <c r="N1096">
        <v>0</v>
      </c>
      <c r="O1096">
        <f t="shared" si="51"/>
        <v>0</v>
      </c>
      <c r="P1096">
        <f t="shared" si="52"/>
        <v>0</v>
      </c>
      <c r="Q1096">
        <f t="shared" si="53"/>
        <v>0</v>
      </c>
    </row>
    <row r="1097" spans="1:17" x14ac:dyDescent="0.2">
      <c r="A1097">
        <v>130</v>
      </c>
      <c r="B1097">
        <v>17</v>
      </c>
      <c r="C1097" s="4">
        <v>5</v>
      </c>
      <c r="D1097" s="10">
        <v>4</v>
      </c>
      <c r="E1097">
        <v>1</v>
      </c>
      <c r="F1097">
        <f>E1097</f>
        <v>1</v>
      </c>
      <c r="I1097">
        <v>7.8247324549870001</v>
      </c>
      <c r="J1097">
        <v>7</v>
      </c>
      <c r="K1097" s="3" t="s">
        <v>5</v>
      </c>
      <c r="L1097">
        <v>1</v>
      </c>
      <c r="M1097">
        <v>0</v>
      </c>
      <c r="N1097">
        <v>0</v>
      </c>
      <c r="O1097">
        <f t="shared" si="51"/>
        <v>0</v>
      </c>
      <c r="P1097">
        <f t="shared" si="52"/>
        <v>0</v>
      </c>
      <c r="Q1097">
        <f t="shared" si="53"/>
        <v>0</v>
      </c>
    </row>
    <row r="1098" spans="1:17" x14ac:dyDescent="0.2">
      <c r="A1098">
        <v>131</v>
      </c>
      <c r="B1098">
        <v>17</v>
      </c>
      <c r="C1098" s="4">
        <v>5</v>
      </c>
      <c r="D1098" s="10">
        <v>5</v>
      </c>
      <c r="E1098">
        <v>1</v>
      </c>
      <c r="F1098">
        <f>E1098</f>
        <v>1</v>
      </c>
      <c r="I1098">
        <v>6.56899157159586</v>
      </c>
      <c r="J1098">
        <v>2</v>
      </c>
      <c r="K1098" s="3" t="s">
        <v>6</v>
      </c>
      <c r="L1098">
        <v>1</v>
      </c>
      <c r="M1098">
        <v>0</v>
      </c>
      <c r="N1098">
        <v>0</v>
      </c>
      <c r="O1098">
        <f t="shared" si="51"/>
        <v>0</v>
      </c>
      <c r="P1098">
        <f t="shared" si="52"/>
        <v>0</v>
      </c>
      <c r="Q1098">
        <f t="shared" si="53"/>
        <v>0</v>
      </c>
    </row>
    <row r="1099" spans="1:17" x14ac:dyDescent="0.2">
      <c r="A1099">
        <v>132</v>
      </c>
      <c r="B1099">
        <v>17</v>
      </c>
      <c r="C1099" s="4">
        <v>5</v>
      </c>
      <c r="D1099" s="10">
        <v>6</v>
      </c>
      <c r="E1099">
        <v>1</v>
      </c>
      <c r="F1099">
        <f>E1099</f>
        <v>1</v>
      </c>
      <c r="I1099">
        <v>6.4176715311877697</v>
      </c>
      <c r="J1099">
        <v>1</v>
      </c>
      <c r="K1099" s="3" t="s">
        <v>5</v>
      </c>
      <c r="L1099">
        <v>0</v>
      </c>
      <c r="M1099">
        <v>0</v>
      </c>
      <c r="N1099">
        <v>1</v>
      </c>
      <c r="O1099">
        <f t="shared" si="51"/>
        <v>0</v>
      </c>
      <c r="P1099">
        <f t="shared" si="52"/>
        <v>0</v>
      </c>
      <c r="Q1099">
        <f t="shared" si="53"/>
        <v>0</v>
      </c>
    </row>
    <row r="1100" spans="1:17" x14ac:dyDescent="0.2">
      <c r="A1100">
        <v>133</v>
      </c>
      <c r="B1100">
        <v>17</v>
      </c>
      <c r="C1100" s="4">
        <v>5</v>
      </c>
      <c r="D1100" s="10">
        <v>7</v>
      </c>
      <c r="E1100">
        <v>1</v>
      </c>
      <c r="F1100">
        <f>E1100</f>
        <v>1</v>
      </c>
      <c r="I1100">
        <v>6.8588311110173397</v>
      </c>
      <c r="J1100">
        <v>3</v>
      </c>
      <c r="K1100" s="3" t="s">
        <v>5</v>
      </c>
      <c r="L1100">
        <v>1</v>
      </c>
      <c r="M1100">
        <v>0</v>
      </c>
      <c r="N1100">
        <v>0</v>
      </c>
      <c r="O1100">
        <f t="shared" si="51"/>
        <v>0</v>
      </c>
      <c r="P1100">
        <f t="shared" si="52"/>
        <v>0</v>
      </c>
      <c r="Q1100">
        <f t="shared" si="53"/>
        <v>0</v>
      </c>
    </row>
    <row r="1101" spans="1:17" x14ac:dyDescent="0.2">
      <c r="A1101">
        <v>134</v>
      </c>
      <c r="B1101">
        <v>17</v>
      </c>
      <c r="C1101" s="4">
        <v>5</v>
      </c>
      <c r="D1101" s="10">
        <v>8</v>
      </c>
      <c r="E1101">
        <v>1</v>
      </c>
      <c r="F1101">
        <f>E1101</f>
        <v>1</v>
      </c>
      <c r="I1101">
        <v>7.5905037577481798</v>
      </c>
      <c r="J1101">
        <v>6</v>
      </c>
      <c r="K1101" s="3" t="s">
        <v>6</v>
      </c>
      <c r="L1101">
        <v>0</v>
      </c>
      <c r="M1101">
        <v>0</v>
      </c>
      <c r="N1101">
        <v>1</v>
      </c>
      <c r="O1101">
        <f t="shared" si="51"/>
        <v>0</v>
      </c>
      <c r="P1101">
        <f t="shared" si="52"/>
        <v>0</v>
      </c>
      <c r="Q1101">
        <f t="shared" si="53"/>
        <v>0</v>
      </c>
    </row>
    <row r="1102" spans="1:17" x14ac:dyDescent="0.2">
      <c r="A1102">
        <v>135</v>
      </c>
      <c r="B1102">
        <v>17</v>
      </c>
      <c r="C1102" s="4">
        <v>5</v>
      </c>
      <c r="D1102" s="10">
        <v>9</v>
      </c>
      <c r="E1102">
        <v>1</v>
      </c>
      <c r="F1102">
        <f>E1102</f>
        <v>1</v>
      </c>
      <c r="I1102">
        <v>7.1568855737778403</v>
      </c>
      <c r="J1102">
        <v>4</v>
      </c>
      <c r="K1102" s="3" t="s">
        <v>5</v>
      </c>
      <c r="L1102">
        <v>0</v>
      </c>
      <c r="M1102">
        <v>1</v>
      </c>
      <c r="N1102">
        <v>0</v>
      </c>
      <c r="O1102">
        <f t="shared" si="51"/>
        <v>0</v>
      </c>
      <c r="P1102">
        <f t="shared" si="52"/>
        <v>1</v>
      </c>
      <c r="Q1102">
        <f t="shared" si="53"/>
        <v>-1</v>
      </c>
    </row>
    <row r="1103" spans="1:17" x14ac:dyDescent="0.2">
      <c r="A1103">
        <v>136</v>
      </c>
      <c r="B1103">
        <v>17</v>
      </c>
      <c r="C1103" s="4">
        <v>5</v>
      </c>
      <c r="D1103" s="10">
        <v>10</v>
      </c>
      <c r="E1103">
        <v>1</v>
      </c>
      <c r="F1103">
        <f>E1103</f>
        <v>1</v>
      </c>
      <c r="I1103">
        <v>7.3610925186682303</v>
      </c>
      <c r="J1103">
        <v>5</v>
      </c>
      <c r="K1103" s="3" t="s">
        <v>5</v>
      </c>
      <c r="L1103">
        <v>0</v>
      </c>
      <c r="M1103">
        <v>1</v>
      </c>
      <c r="N1103">
        <v>0</v>
      </c>
      <c r="O1103">
        <f t="shared" si="51"/>
        <v>0</v>
      </c>
      <c r="P1103">
        <f t="shared" si="52"/>
        <v>1</v>
      </c>
      <c r="Q1103">
        <f t="shared" si="53"/>
        <v>-1</v>
      </c>
    </row>
    <row r="1104" spans="1:17" x14ac:dyDescent="0.2">
      <c r="A1104">
        <v>137</v>
      </c>
      <c r="B1104">
        <v>17</v>
      </c>
      <c r="C1104" s="4">
        <v>5</v>
      </c>
      <c r="D1104" s="10">
        <v>11</v>
      </c>
      <c r="E1104">
        <v>1</v>
      </c>
      <c r="F1104">
        <f>E1104</f>
        <v>1</v>
      </c>
      <c r="I1104">
        <v>7.8247324549870001</v>
      </c>
      <c r="J1104">
        <v>7</v>
      </c>
      <c r="K1104" s="3" t="s">
        <v>6</v>
      </c>
      <c r="L1104">
        <v>1</v>
      </c>
      <c r="M1104">
        <v>0</v>
      </c>
      <c r="N1104">
        <v>0</v>
      </c>
      <c r="O1104">
        <f t="shared" si="51"/>
        <v>0</v>
      </c>
      <c r="P1104">
        <f t="shared" si="52"/>
        <v>0</v>
      </c>
      <c r="Q1104">
        <f t="shared" si="53"/>
        <v>0</v>
      </c>
    </row>
    <row r="1105" spans="1:17" x14ac:dyDescent="0.2">
      <c r="A1105">
        <v>138</v>
      </c>
      <c r="B1105">
        <v>17</v>
      </c>
      <c r="C1105" s="4">
        <v>5</v>
      </c>
      <c r="D1105" s="10">
        <v>12</v>
      </c>
      <c r="E1105">
        <v>1</v>
      </c>
      <c r="F1105">
        <f>E1105</f>
        <v>1</v>
      </c>
      <c r="I1105">
        <v>6.56899157159586</v>
      </c>
      <c r="J1105">
        <v>2</v>
      </c>
      <c r="K1105" s="3" t="s">
        <v>5</v>
      </c>
      <c r="L1105">
        <v>0</v>
      </c>
      <c r="M1105">
        <v>1</v>
      </c>
      <c r="N1105">
        <v>0</v>
      </c>
      <c r="O1105">
        <f t="shared" si="51"/>
        <v>0</v>
      </c>
      <c r="P1105">
        <f t="shared" si="52"/>
        <v>1</v>
      </c>
      <c r="Q1105">
        <f t="shared" si="53"/>
        <v>-1</v>
      </c>
    </row>
    <row r="1106" spans="1:17" x14ac:dyDescent="0.2">
      <c r="A1106">
        <v>139</v>
      </c>
      <c r="B1106">
        <v>17</v>
      </c>
      <c r="C1106" s="4">
        <v>5</v>
      </c>
      <c r="D1106" s="10">
        <v>13</v>
      </c>
      <c r="E1106">
        <v>1</v>
      </c>
      <c r="F1106">
        <f>E1106</f>
        <v>1</v>
      </c>
      <c r="I1106">
        <v>6.4176715311877697</v>
      </c>
      <c r="J1106">
        <v>1</v>
      </c>
      <c r="K1106" s="3" t="s">
        <v>6</v>
      </c>
      <c r="L1106">
        <v>0</v>
      </c>
      <c r="M1106">
        <v>1</v>
      </c>
      <c r="N1106">
        <v>0</v>
      </c>
      <c r="O1106">
        <f t="shared" si="51"/>
        <v>0</v>
      </c>
      <c r="P1106">
        <f t="shared" si="52"/>
        <v>1</v>
      </c>
      <c r="Q1106">
        <f t="shared" si="53"/>
        <v>-1</v>
      </c>
    </row>
    <row r="1107" spans="1:17" x14ac:dyDescent="0.2">
      <c r="A1107">
        <v>140</v>
      </c>
      <c r="B1107">
        <v>17</v>
      </c>
      <c r="C1107" s="4">
        <v>5</v>
      </c>
      <c r="D1107" s="10">
        <v>14</v>
      </c>
      <c r="E1107">
        <v>1</v>
      </c>
      <c r="F1107">
        <f>E1107</f>
        <v>1</v>
      </c>
      <c r="I1107">
        <v>6.8588311110173397</v>
      </c>
      <c r="J1107">
        <v>3</v>
      </c>
      <c r="K1107" s="3" t="s">
        <v>5</v>
      </c>
      <c r="L1107">
        <v>0</v>
      </c>
      <c r="M1107">
        <v>1</v>
      </c>
      <c r="N1107">
        <v>0</v>
      </c>
      <c r="O1107">
        <f t="shared" si="51"/>
        <v>0</v>
      </c>
      <c r="P1107">
        <f t="shared" si="52"/>
        <v>1</v>
      </c>
      <c r="Q1107">
        <f t="shared" si="53"/>
        <v>-1</v>
      </c>
    </row>
    <row r="1108" spans="1:17" x14ac:dyDescent="0.2">
      <c r="A1108">
        <v>141</v>
      </c>
      <c r="B1108">
        <v>17</v>
      </c>
      <c r="C1108" s="4">
        <v>5</v>
      </c>
      <c r="D1108" s="10">
        <v>15</v>
      </c>
      <c r="E1108">
        <v>1</v>
      </c>
      <c r="F1108">
        <f>E1108</f>
        <v>1</v>
      </c>
      <c r="I1108">
        <v>7.5905037577481798</v>
      </c>
      <c r="J1108">
        <v>6</v>
      </c>
      <c r="K1108" s="3" t="s">
        <v>5</v>
      </c>
      <c r="L1108">
        <v>0</v>
      </c>
      <c r="M1108">
        <v>0</v>
      </c>
      <c r="N1108">
        <v>1</v>
      </c>
      <c r="O1108">
        <f t="shared" si="51"/>
        <v>0</v>
      </c>
      <c r="P1108">
        <f t="shared" si="52"/>
        <v>0</v>
      </c>
      <c r="Q1108">
        <f t="shared" si="53"/>
        <v>0</v>
      </c>
    </row>
    <row r="1109" spans="1:17" x14ac:dyDescent="0.2">
      <c r="A1109">
        <v>142</v>
      </c>
      <c r="B1109">
        <v>17</v>
      </c>
      <c r="C1109" s="4">
        <v>5</v>
      </c>
      <c r="D1109" s="10">
        <v>16</v>
      </c>
      <c r="E1109">
        <v>0</v>
      </c>
      <c r="F1109">
        <f>E1109</f>
        <v>0</v>
      </c>
      <c r="I1109">
        <v>7.1568855737778403</v>
      </c>
      <c r="J1109">
        <v>4</v>
      </c>
      <c r="K1109" s="3" t="s">
        <v>5</v>
      </c>
      <c r="L1109">
        <v>0</v>
      </c>
      <c r="M1109">
        <v>1</v>
      </c>
      <c r="N1109">
        <v>0</v>
      </c>
      <c r="O1109">
        <f t="shared" si="51"/>
        <v>1</v>
      </c>
      <c r="P1109">
        <f t="shared" si="52"/>
        <v>1</v>
      </c>
      <c r="Q1109">
        <f t="shared" si="53"/>
        <v>0</v>
      </c>
    </row>
    <row r="1110" spans="1:17" x14ac:dyDescent="0.2">
      <c r="A1110">
        <v>143</v>
      </c>
      <c r="B1110">
        <v>17</v>
      </c>
      <c r="C1110" s="4">
        <v>5</v>
      </c>
      <c r="D1110" s="10">
        <v>17</v>
      </c>
      <c r="E1110">
        <v>1</v>
      </c>
      <c r="F1110">
        <f>E1110</f>
        <v>1</v>
      </c>
      <c r="I1110">
        <v>7.3610925186682303</v>
      </c>
      <c r="J1110">
        <v>5</v>
      </c>
      <c r="K1110" s="3" t="s">
        <v>5</v>
      </c>
      <c r="L1110">
        <v>0</v>
      </c>
      <c r="M1110">
        <v>1</v>
      </c>
      <c r="N1110">
        <v>0</v>
      </c>
      <c r="O1110">
        <f t="shared" si="51"/>
        <v>0</v>
      </c>
      <c r="P1110">
        <f t="shared" si="52"/>
        <v>1</v>
      </c>
      <c r="Q1110">
        <f t="shared" si="53"/>
        <v>-1</v>
      </c>
    </row>
    <row r="1111" spans="1:17" x14ac:dyDescent="0.2">
      <c r="A1111">
        <v>144</v>
      </c>
      <c r="B1111">
        <v>17</v>
      </c>
      <c r="C1111" s="4">
        <v>5</v>
      </c>
      <c r="D1111" s="10">
        <v>18</v>
      </c>
      <c r="E1111">
        <v>1</v>
      </c>
      <c r="F1111">
        <v>0</v>
      </c>
      <c r="I1111">
        <v>7.8247324549870001</v>
      </c>
      <c r="J1111">
        <v>7</v>
      </c>
      <c r="K1111" s="3" t="s">
        <v>5</v>
      </c>
      <c r="L1111">
        <v>0</v>
      </c>
      <c r="M1111">
        <v>1</v>
      </c>
      <c r="N1111">
        <v>0</v>
      </c>
      <c r="O1111">
        <f t="shared" si="51"/>
        <v>1</v>
      </c>
      <c r="P1111">
        <f t="shared" si="52"/>
        <v>1</v>
      </c>
      <c r="Q1111">
        <f t="shared" si="53"/>
        <v>0</v>
      </c>
    </row>
    <row r="1112" spans="1:17" x14ac:dyDescent="0.2">
      <c r="A1112">
        <v>145</v>
      </c>
      <c r="B1112">
        <v>17</v>
      </c>
      <c r="C1112" s="4">
        <v>5</v>
      </c>
      <c r="D1112" s="10">
        <v>19</v>
      </c>
      <c r="E1112">
        <v>1</v>
      </c>
      <c r="F1112">
        <f>E1112</f>
        <v>1</v>
      </c>
      <c r="I1112">
        <v>6.56899157159586</v>
      </c>
      <c r="J1112">
        <v>2</v>
      </c>
      <c r="K1112" s="3" t="s">
        <v>5</v>
      </c>
      <c r="L1112">
        <v>1</v>
      </c>
      <c r="M1112">
        <v>0</v>
      </c>
      <c r="N1112">
        <v>0</v>
      </c>
      <c r="O1112">
        <f t="shared" si="51"/>
        <v>0</v>
      </c>
      <c r="P1112">
        <f t="shared" si="52"/>
        <v>0</v>
      </c>
      <c r="Q1112">
        <f t="shared" si="53"/>
        <v>0</v>
      </c>
    </row>
    <row r="1113" spans="1:17" x14ac:dyDescent="0.2">
      <c r="A1113">
        <v>146</v>
      </c>
      <c r="B1113">
        <v>17</v>
      </c>
      <c r="C1113" s="4">
        <v>5</v>
      </c>
      <c r="D1113" s="10">
        <v>20</v>
      </c>
      <c r="E1113">
        <v>1</v>
      </c>
      <c r="F1113">
        <f>E1113</f>
        <v>1</v>
      </c>
      <c r="I1113">
        <v>6.4176715311877697</v>
      </c>
      <c r="J1113">
        <v>1</v>
      </c>
      <c r="K1113" s="3" t="s">
        <v>5</v>
      </c>
      <c r="L1113">
        <v>0</v>
      </c>
      <c r="M1113">
        <v>0</v>
      </c>
      <c r="N1113">
        <v>1</v>
      </c>
      <c r="O1113">
        <f t="shared" si="51"/>
        <v>0</v>
      </c>
      <c r="P1113">
        <f t="shared" si="52"/>
        <v>0</v>
      </c>
      <c r="Q1113">
        <f t="shared" si="53"/>
        <v>0</v>
      </c>
    </row>
    <row r="1114" spans="1:17" x14ac:dyDescent="0.2">
      <c r="A1114">
        <v>147</v>
      </c>
      <c r="B1114">
        <v>17</v>
      </c>
      <c r="C1114" s="4">
        <v>5</v>
      </c>
      <c r="D1114" s="10">
        <v>21</v>
      </c>
      <c r="E1114">
        <v>1</v>
      </c>
      <c r="F1114">
        <f>E1114</f>
        <v>1</v>
      </c>
      <c r="I1114">
        <v>6.8588311110173397</v>
      </c>
      <c r="J1114">
        <v>3</v>
      </c>
      <c r="K1114" s="3" t="s">
        <v>6</v>
      </c>
      <c r="L1114">
        <v>0</v>
      </c>
      <c r="M1114">
        <v>0</v>
      </c>
      <c r="N1114">
        <v>1</v>
      </c>
      <c r="O1114">
        <f t="shared" si="51"/>
        <v>0</v>
      </c>
      <c r="P1114">
        <f t="shared" si="52"/>
        <v>0</v>
      </c>
      <c r="Q1114">
        <f t="shared" si="53"/>
        <v>0</v>
      </c>
    </row>
    <row r="1115" spans="1:17" x14ac:dyDescent="0.2">
      <c r="A1115">
        <v>127</v>
      </c>
      <c r="B1115">
        <v>17</v>
      </c>
      <c r="C1115" s="4">
        <v>6</v>
      </c>
      <c r="D1115" s="10">
        <v>1</v>
      </c>
      <c r="E1115">
        <v>1</v>
      </c>
      <c r="F1115">
        <f>E1115</f>
        <v>1</v>
      </c>
      <c r="I1115">
        <v>7.5905037577481798</v>
      </c>
      <c r="J1115">
        <v>6</v>
      </c>
      <c r="K1115" s="3" t="s">
        <v>5</v>
      </c>
      <c r="L1115">
        <v>0</v>
      </c>
      <c r="M1115">
        <v>0</v>
      </c>
      <c r="N1115">
        <v>1</v>
      </c>
      <c r="O1115">
        <f t="shared" si="51"/>
        <v>0</v>
      </c>
      <c r="P1115">
        <f t="shared" si="52"/>
        <v>0</v>
      </c>
      <c r="Q1115">
        <f t="shared" si="53"/>
        <v>0</v>
      </c>
    </row>
    <row r="1116" spans="1:17" x14ac:dyDescent="0.2">
      <c r="A1116">
        <v>128</v>
      </c>
      <c r="B1116">
        <v>17</v>
      </c>
      <c r="C1116" s="4">
        <v>6</v>
      </c>
      <c r="D1116" s="10">
        <v>2</v>
      </c>
      <c r="E1116">
        <v>1</v>
      </c>
      <c r="F1116">
        <f>E1116</f>
        <v>1</v>
      </c>
      <c r="I1116">
        <v>7.1568855737778403</v>
      </c>
      <c r="J1116">
        <v>4</v>
      </c>
      <c r="K1116" s="3" t="s">
        <v>6</v>
      </c>
      <c r="L1116">
        <v>0</v>
      </c>
      <c r="M1116">
        <v>1</v>
      </c>
      <c r="N1116">
        <v>0</v>
      </c>
      <c r="O1116">
        <f t="shared" si="51"/>
        <v>0</v>
      </c>
      <c r="P1116">
        <f t="shared" si="52"/>
        <v>1</v>
      </c>
      <c r="Q1116">
        <f t="shared" si="53"/>
        <v>-1</v>
      </c>
    </row>
    <row r="1117" spans="1:17" x14ac:dyDescent="0.2">
      <c r="A1117">
        <v>129</v>
      </c>
      <c r="B1117">
        <v>17</v>
      </c>
      <c r="C1117" s="4">
        <v>6</v>
      </c>
      <c r="D1117" s="10">
        <v>3</v>
      </c>
      <c r="E1117">
        <v>1</v>
      </c>
      <c r="F1117">
        <f>E1117</f>
        <v>1</v>
      </c>
      <c r="I1117">
        <v>7.3610925186682303</v>
      </c>
      <c r="J1117">
        <v>5</v>
      </c>
      <c r="K1117" s="3" t="s">
        <v>6</v>
      </c>
      <c r="L1117">
        <v>0</v>
      </c>
      <c r="M1117">
        <v>1</v>
      </c>
      <c r="N1117">
        <v>0</v>
      </c>
      <c r="O1117">
        <f t="shared" si="51"/>
        <v>0</v>
      </c>
      <c r="P1117">
        <f t="shared" si="52"/>
        <v>1</v>
      </c>
      <c r="Q1117">
        <f t="shared" si="53"/>
        <v>-1</v>
      </c>
    </row>
    <row r="1118" spans="1:17" x14ac:dyDescent="0.2">
      <c r="A1118">
        <v>130</v>
      </c>
      <c r="B1118">
        <v>17</v>
      </c>
      <c r="C1118" s="4">
        <v>6</v>
      </c>
      <c r="D1118" s="10">
        <v>4</v>
      </c>
      <c r="E1118">
        <v>1</v>
      </c>
      <c r="F1118">
        <f>E1118</f>
        <v>1</v>
      </c>
      <c r="I1118">
        <v>7.8247324549870001</v>
      </c>
      <c r="J1118">
        <v>7</v>
      </c>
      <c r="K1118" s="3" t="s">
        <v>5</v>
      </c>
      <c r="L1118">
        <v>1</v>
      </c>
      <c r="M1118">
        <v>0</v>
      </c>
      <c r="N1118">
        <v>0</v>
      </c>
      <c r="O1118">
        <f t="shared" si="51"/>
        <v>0</v>
      </c>
      <c r="P1118">
        <f t="shared" si="52"/>
        <v>0</v>
      </c>
      <c r="Q1118">
        <f t="shared" si="53"/>
        <v>0</v>
      </c>
    </row>
    <row r="1119" spans="1:17" x14ac:dyDescent="0.2">
      <c r="A1119">
        <v>131</v>
      </c>
      <c r="B1119">
        <v>17</v>
      </c>
      <c r="C1119" s="4">
        <v>6</v>
      </c>
      <c r="D1119" s="10">
        <v>5</v>
      </c>
      <c r="E1119">
        <v>1</v>
      </c>
      <c r="F1119">
        <f>E1119</f>
        <v>1</v>
      </c>
      <c r="I1119">
        <v>6.56899157159586</v>
      </c>
      <c r="J1119">
        <v>2</v>
      </c>
      <c r="K1119" s="3" t="s">
        <v>6</v>
      </c>
      <c r="L1119">
        <v>1</v>
      </c>
      <c r="M1119">
        <v>0</v>
      </c>
      <c r="N1119">
        <v>0</v>
      </c>
      <c r="O1119">
        <f t="shared" si="51"/>
        <v>0</v>
      </c>
      <c r="P1119">
        <f t="shared" si="52"/>
        <v>0</v>
      </c>
      <c r="Q1119">
        <f t="shared" si="53"/>
        <v>0</v>
      </c>
    </row>
    <row r="1120" spans="1:17" x14ac:dyDescent="0.2">
      <c r="A1120">
        <v>132</v>
      </c>
      <c r="B1120">
        <v>17</v>
      </c>
      <c r="C1120" s="4">
        <v>6</v>
      </c>
      <c r="D1120" s="10">
        <v>6</v>
      </c>
      <c r="E1120">
        <v>1</v>
      </c>
      <c r="F1120">
        <f>E1120</f>
        <v>1</v>
      </c>
      <c r="I1120">
        <v>6.4176715311877697</v>
      </c>
      <c r="J1120">
        <v>1</v>
      </c>
      <c r="K1120" s="3" t="s">
        <v>5</v>
      </c>
      <c r="L1120">
        <v>0</v>
      </c>
      <c r="M1120">
        <v>0</v>
      </c>
      <c r="N1120">
        <v>1</v>
      </c>
      <c r="O1120">
        <f t="shared" si="51"/>
        <v>0</v>
      </c>
      <c r="P1120">
        <f t="shared" si="52"/>
        <v>0</v>
      </c>
      <c r="Q1120">
        <f t="shared" si="53"/>
        <v>0</v>
      </c>
    </row>
    <row r="1121" spans="1:17" x14ac:dyDescent="0.2">
      <c r="A1121">
        <v>133</v>
      </c>
      <c r="B1121">
        <v>17</v>
      </c>
      <c r="C1121" s="4">
        <v>6</v>
      </c>
      <c r="D1121" s="10">
        <v>7</v>
      </c>
      <c r="E1121">
        <v>1</v>
      </c>
      <c r="F1121">
        <f>E1121</f>
        <v>1</v>
      </c>
      <c r="I1121">
        <v>6.8588311110173397</v>
      </c>
      <c r="J1121">
        <v>3</v>
      </c>
      <c r="K1121" s="3" t="s">
        <v>5</v>
      </c>
      <c r="L1121">
        <v>0</v>
      </c>
      <c r="M1121">
        <v>1</v>
      </c>
      <c r="N1121">
        <v>0</v>
      </c>
      <c r="O1121">
        <f t="shared" si="51"/>
        <v>0</v>
      </c>
      <c r="P1121">
        <f t="shared" si="52"/>
        <v>1</v>
      </c>
      <c r="Q1121">
        <f t="shared" si="53"/>
        <v>-1</v>
      </c>
    </row>
    <row r="1122" spans="1:17" x14ac:dyDescent="0.2">
      <c r="A1122">
        <v>134</v>
      </c>
      <c r="B1122">
        <v>17</v>
      </c>
      <c r="C1122" s="4">
        <v>6</v>
      </c>
      <c r="D1122" s="10">
        <v>8</v>
      </c>
      <c r="E1122">
        <v>1</v>
      </c>
      <c r="F1122">
        <f>E1122</f>
        <v>1</v>
      </c>
      <c r="I1122">
        <v>7.5905037577481798</v>
      </c>
      <c r="J1122">
        <v>6</v>
      </c>
      <c r="K1122" s="3" t="s">
        <v>6</v>
      </c>
      <c r="L1122">
        <v>0</v>
      </c>
      <c r="M1122">
        <v>0</v>
      </c>
      <c r="N1122">
        <v>1</v>
      </c>
      <c r="O1122">
        <f t="shared" si="51"/>
        <v>0</v>
      </c>
      <c r="P1122">
        <f t="shared" si="52"/>
        <v>0</v>
      </c>
      <c r="Q1122">
        <f t="shared" si="53"/>
        <v>0</v>
      </c>
    </row>
    <row r="1123" spans="1:17" x14ac:dyDescent="0.2">
      <c r="A1123">
        <v>135</v>
      </c>
      <c r="B1123">
        <v>17</v>
      </c>
      <c r="C1123" s="4">
        <v>6</v>
      </c>
      <c r="D1123" s="10">
        <v>9</v>
      </c>
      <c r="E1123">
        <v>1</v>
      </c>
      <c r="F1123">
        <f>E1123</f>
        <v>1</v>
      </c>
      <c r="I1123">
        <v>7.1568855737778403</v>
      </c>
      <c r="J1123">
        <v>4</v>
      </c>
      <c r="K1123" s="3" t="s">
        <v>5</v>
      </c>
      <c r="L1123">
        <v>0</v>
      </c>
      <c r="M1123">
        <v>1</v>
      </c>
      <c r="N1123">
        <v>0</v>
      </c>
      <c r="O1123">
        <f t="shared" si="51"/>
        <v>0</v>
      </c>
      <c r="P1123">
        <f t="shared" si="52"/>
        <v>1</v>
      </c>
      <c r="Q1123">
        <f t="shared" si="53"/>
        <v>-1</v>
      </c>
    </row>
    <row r="1124" spans="1:17" x14ac:dyDescent="0.2">
      <c r="A1124">
        <v>136</v>
      </c>
      <c r="B1124">
        <v>17</v>
      </c>
      <c r="C1124" s="4">
        <v>6</v>
      </c>
      <c r="D1124" s="10">
        <v>10</v>
      </c>
      <c r="E1124">
        <v>1</v>
      </c>
      <c r="F1124">
        <f>E1124</f>
        <v>1</v>
      </c>
      <c r="I1124">
        <v>7.3610925186682303</v>
      </c>
      <c r="J1124">
        <v>5</v>
      </c>
      <c r="K1124" s="3" t="s">
        <v>5</v>
      </c>
      <c r="L1124">
        <v>0</v>
      </c>
      <c r="M1124">
        <v>1</v>
      </c>
      <c r="N1124">
        <v>0</v>
      </c>
      <c r="O1124">
        <f t="shared" si="51"/>
        <v>0</v>
      </c>
      <c r="P1124">
        <f t="shared" si="52"/>
        <v>1</v>
      </c>
      <c r="Q1124">
        <f t="shared" si="53"/>
        <v>-1</v>
      </c>
    </row>
    <row r="1125" spans="1:17" x14ac:dyDescent="0.2">
      <c r="A1125">
        <v>137</v>
      </c>
      <c r="B1125">
        <v>17</v>
      </c>
      <c r="C1125" s="4">
        <v>6</v>
      </c>
      <c r="D1125" s="10">
        <v>11</v>
      </c>
      <c r="E1125">
        <v>1</v>
      </c>
      <c r="F1125">
        <f>E1125</f>
        <v>1</v>
      </c>
      <c r="I1125">
        <v>7.8247324549870001</v>
      </c>
      <c r="J1125">
        <v>7</v>
      </c>
      <c r="K1125" s="3" t="s">
        <v>6</v>
      </c>
      <c r="L1125">
        <v>0</v>
      </c>
      <c r="M1125">
        <v>0</v>
      </c>
      <c r="N1125">
        <v>1</v>
      </c>
      <c r="O1125">
        <f t="shared" si="51"/>
        <v>0</v>
      </c>
      <c r="P1125">
        <f t="shared" si="52"/>
        <v>0</v>
      </c>
      <c r="Q1125">
        <f t="shared" si="53"/>
        <v>0</v>
      </c>
    </row>
    <row r="1126" spans="1:17" x14ac:dyDescent="0.2">
      <c r="A1126">
        <v>138</v>
      </c>
      <c r="B1126">
        <v>17</v>
      </c>
      <c r="C1126" s="4">
        <v>6</v>
      </c>
      <c r="D1126" s="10">
        <v>12</v>
      </c>
      <c r="E1126">
        <v>1</v>
      </c>
      <c r="F1126">
        <f>E1126</f>
        <v>1</v>
      </c>
      <c r="I1126">
        <v>6.56899157159586</v>
      </c>
      <c r="J1126">
        <v>2</v>
      </c>
      <c r="K1126" s="3" t="s">
        <v>5</v>
      </c>
      <c r="L1126">
        <v>0</v>
      </c>
      <c r="M1126">
        <v>1</v>
      </c>
      <c r="N1126">
        <v>0</v>
      </c>
      <c r="O1126">
        <f t="shared" si="51"/>
        <v>0</v>
      </c>
      <c r="P1126">
        <f t="shared" si="52"/>
        <v>1</v>
      </c>
      <c r="Q1126">
        <f t="shared" si="53"/>
        <v>-1</v>
      </c>
    </row>
    <row r="1127" spans="1:17" x14ac:dyDescent="0.2">
      <c r="A1127">
        <v>139</v>
      </c>
      <c r="B1127">
        <v>17</v>
      </c>
      <c r="C1127" s="4">
        <v>6</v>
      </c>
      <c r="D1127" s="10">
        <v>13</v>
      </c>
      <c r="E1127">
        <v>1</v>
      </c>
      <c r="F1127">
        <f>E1127</f>
        <v>1</v>
      </c>
      <c r="I1127">
        <v>6.4176715311877697</v>
      </c>
      <c r="J1127">
        <v>1</v>
      </c>
      <c r="K1127" s="3" t="s">
        <v>6</v>
      </c>
      <c r="L1127">
        <v>0</v>
      </c>
      <c r="M1127">
        <v>1</v>
      </c>
      <c r="N1127">
        <v>0</v>
      </c>
      <c r="O1127">
        <f t="shared" si="51"/>
        <v>0</v>
      </c>
      <c r="P1127">
        <f t="shared" si="52"/>
        <v>1</v>
      </c>
      <c r="Q1127">
        <f t="shared" si="53"/>
        <v>-1</v>
      </c>
    </row>
    <row r="1128" spans="1:17" x14ac:dyDescent="0.2">
      <c r="A1128">
        <v>140</v>
      </c>
      <c r="B1128">
        <v>17</v>
      </c>
      <c r="C1128" s="4">
        <v>6</v>
      </c>
      <c r="D1128" s="10">
        <v>14</v>
      </c>
      <c r="E1128">
        <v>1</v>
      </c>
      <c r="F1128">
        <f>E1128</f>
        <v>1</v>
      </c>
      <c r="I1128">
        <v>6.8588311110173397</v>
      </c>
      <c r="J1128">
        <v>3</v>
      </c>
      <c r="K1128" s="3" t="s">
        <v>5</v>
      </c>
      <c r="L1128">
        <v>0</v>
      </c>
      <c r="M1128">
        <v>1</v>
      </c>
      <c r="N1128">
        <v>0</v>
      </c>
      <c r="O1128">
        <f t="shared" si="51"/>
        <v>0</v>
      </c>
      <c r="P1128">
        <f t="shared" si="52"/>
        <v>1</v>
      </c>
      <c r="Q1128">
        <f t="shared" si="53"/>
        <v>-1</v>
      </c>
    </row>
    <row r="1129" spans="1:17" x14ac:dyDescent="0.2">
      <c r="A1129">
        <v>141</v>
      </c>
      <c r="B1129">
        <v>17</v>
      </c>
      <c r="C1129" s="4">
        <v>6</v>
      </c>
      <c r="D1129" s="10">
        <v>15</v>
      </c>
      <c r="E1129">
        <v>1</v>
      </c>
      <c r="F1129">
        <f>E1129</f>
        <v>1</v>
      </c>
      <c r="I1129">
        <v>7.5905037577481798</v>
      </c>
      <c r="J1129">
        <v>6</v>
      </c>
      <c r="K1129" s="3" t="s">
        <v>5</v>
      </c>
      <c r="L1129">
        <v>0</v>
      </c>
      <c r="M1129">
        <v>0</v>
      </c>
      <c r="N1129">
        <v>1</v>
      </c>
      <c r="O1129">
        <f t="shared" si="51"/>
        <v>0</v>
      </c>
      <c r="P1129">
        <f t="shared" si="52"/>
        <v>0</v>
      </c>
      <c r="Q1129">
        <f t="shared" si="53"/>
        <v>0</v>
      </c>
    </row>
    <row r="1130" spans="1:17" x14ac:dyDescent="0.2">
      <c r="A1130">
        <v>142</v>
      </c>
      <c r="B1130">
        <v>17</v>
      </c>
      <c r="C1130" s="4">
        <v>6</v>
      </c>
      <c r="D1130" s="10">
        <v>16</v>
      </c>
      <c r="E1130">
        <v>0</v>
      </c>
      <c r="F1130">
        <f>E1130</f>
        <v>0</v>
      </c>
      <c r="I1130">
        <v>7.1568855737778403</v>
      </c>
      <c r="J1130">
        <v>4</v>
      </c>
      <c r="K1130" s="3" t="s">
        <v>5</v>
      </c>
      <c r="L1130">
        <v>0</v>
      </c>
      <c r="M1130">
        <v>1</v>
      </c>
      <c r="N1130">
        <v>0</v>
      </c>
      <c r="O1130">
        <f t="shared" si="51"/>
        <v>1</v>
      </c>
      <c r="P1130">
        <f t="shared" si="52"/>
        <v>1</v>
      </c>
      <c r="Q1130">
        <f t="shared" si="53"/>
        <v>0</v>
      </c>
    </row>
    <row r="1131" spans="1:17" x14ac:dyDescent="0.2">
      <c r="A1131">
        <v>143</v>
      </c>
      <c r="B1131">
        <v>17</v>
      </c>
      <c r="C1131" s="4">
        <v>6</v>
      </c>
      <c r="D1131" s="10">
        <v>17</v>
      </c>
      <c r="E1131">
        <v>1</v>
      </c>
      <c r="F1131">
        <f>E1131</f>
        <v>1</v>
      </c>
      <c r="I1131">
        <v>7.3610925186682303</v>
      </c>
      <c r="J1131">
        <v>5</v>
      </c>
      <c r="K1131" s="3" t="s">
        <v>5</v>
      </c>
      <c r="L1131">
        <v>0</v>
      </c>
      <c r="M1131">
        <v>1</v>
      </c>
      <c r="N1131">
        <v>0</v>
      </c>
      <c r="O1131">
        <f t="shared" si="51"/>
        <v>0</v>
      </c>
      <c r="P1131">
        <f t="shared" si="52"/>
        <v>1</v>
      </c>
      <c r="Q1131">
        <f t="shared" si="53"/>
        <v>-1</v>
      </c>
    </row>
    <row r="1132" spans="1:17" x14ac:dyDescent="0.2">
      <c r="A1132">
        <v>144</v>
      </c>
      <c r="B1132">
        <v>17</v>
      </c>
      <c r="C1132" s="4">
        <v>6</v>
      </c>
      <c r="D1132" s="10">
        <v>18</v>
      </c>
      <c r="E1132">
        <v>1</v>
      </c>
      <c r="F1132">
        <f>E1132</f>
        <v>1</v>
      </c>
      <c r="I1132">
        <v>7.8247324549870001</v>
      </c>
      <c r="J1132">
        <v>7</v>
      </c>
      <c r="K1132" s="3" t="s">
        <v>5</v>
      </c>
      <c r="L1132">
        <v>0</v>
      </c>
      <c r="M1132">
        <v>1</v>
      </c>
      <c r="N1132">
        <v>0</v>
      </c>
      <c r="O1132">
        <f t="shared" si="51"/>
        <v>0</v>
      </c>
      <c r="P1132">
        <f t="shared" si="52"/>
        <v>1</v>
      </c>
      <c r="Q1132">
        <f t="shared" si="53"/>
        <v>-1</v>
      </c>
    </row>
    <row r="1133" spans="1:17" x14ac:dyDescent="0.2">
      <c r="A1133">
        <v>145</v>
      </c>
      <c r="B1133">
        <v>17</v>
      </c>
      <c r="C1133" s="4">
        <v>6</v>
      </c>
      <c r="D1133" s="10">
        <v>19</v>
      </c>
      <c r="E1133">
        <v>1</v>
      </c>
      <c r="F1133">
        <f>E1133</f>
        <v>1</v>
      </c>
      <c r="I1133">
        <v>6.56899157159586</v>
      </c>
      <c r="J1133">
        <v>2</v>
      </c>
      <c r="K1133" s="3" t="s">
        <v>5</v>
      </c>
      <c r="L1133">
        <v>1</v>
      </c>
      <c r="M1133">
        <v>0</v>
      </c>
      <c r="N1133">
        <v>0</v>
      </c>
      <c r="O1133">
        <f t="shared" si="51"/>
        <v>0</v>
      </c>
      <c r="P1133">
        <f t="shared" si="52"/>
        <v>0</v>
      </c>
      <c r="Q1133">
        <f t="shared" si="53"/>
        <v>0</v>
      </c>
    </row>
    <row r="1134" spans="1:17" x14ac:dyDescent="0.2">
      <c r="A1134">
        <v>146</v>
      </c>
      <c r="B1134">
        <v>17</v>
      </c>
      <c r="C1134" s="4">
        <v>6</v>
      </c>
      <c r="D1134" s="10">
        <v>20</v>
      </c>
      <c r="E1134">
        <v>1</v>
      </c>
      <c r="F1134">
        <f>E1134</f>
        <v>1</v>
      </c>
      <c r="I1134">
        <v>6.4176715311877697</v>
      </c>
      <c r="J1134">
        <v>1</v>
      </c>
      <c r="K1134" s="3" t="s">
        <v>5</v>
      </c>
      <c r="L1134">
        <v>0</v>
      </c>
      <c r="M1134">
        <v>0</v>
      </c>
      <c r="N1134">
        <v>1</v>
      </c>
      <c r="O1134">
        <f t="shared" si="51"/>
        <v>0</v>
      </c>
      <c r="P1134">
        <f t="shared" si="52"/>
        <v>0</v>
      </c>
      <c r="Q1134">
        <f t="shared" si="53"/>
        <v>0</v>
      </c>
    </row>
    <row r="1135" spans="1:17" x14ac:dyDescent="0.2">
      <c r="A1135">
        <v>147</v>
      </c>
      <c r="B1135">
        <v>17</v>
      </c>
      <c r="C1135" s="4">
        <v>6</v>
      </c>
      <c r="D1135" s="10">
        <v>21</v>
      </c>
      <c r="E1135">
        <v>1</v>
      </c>
      <c r="F1135">
        <f>E1135</f>
        <v>1</v>
      </c>
      <c r="I1135">
        <v>6.8588311110173397</v>
      </c>
      <c r="J1135">
        <v>3</v>
      </c>
      <c r="K1135" s="3" t="s">
        <v>6</v>
      </c>
      <c r="L1135">
        <v>0</v>
      </c>
      <c r="M1135">
        <v>1</v>
      </c>
      <c r="N1135">
        <v>0</v>
      </c>
      <c r="O1135">
        <f t="shared" si="51"/>
        <v>0</v>
      </c>
      <c r="P1135">
        <f t="shared" si="52"/>
        <v>1</v>
      </c>
      <c r="Q1135">
        <f t="shared" si="53"/>
        <v>-1</v>
      </c>
    </row>
    <row r="1136" spans="1:17" x14ac:dyDescent="0.2">
      <c r="A1136">
        <v>127</v>
      </c>
      <c r="B1136">
        <v>17</v>
      </c>
      <c r="C1136" s="4">
        <v>7</v>
      </c>
      <c r="D1136" s="10">
        <v>1</v>
      </c>
      <c r="E1136">
        <v>1</v>
      </c>
      <c r="F1136">
        <f>E1136</f>
        <v>1</v>
      </c>
      <c r="I1136">
        <v>7.5905037577481798</v>
      </c>
      <c r="J1136">
        <v>6</v>
      </c>
      <c r="K1136" s="3" t="s">
        <v>5</v>
      </c>
      <c r="L1136">
        <v>0</v>
      </c>
      <c r="M1136">
        <v>0</v>
      </c>
      <c r="N1136">
        <v>1</v>
      </c>
      <c r="O1136">
        <f t="shared" si="51"/>
        <v>0</v>
      </c>
      <c r="P1136">
        <f t="shared" si="52"/>
        <v>0</v>
      </c>
      <c r="Q1136">
        <f t="shared" si="53"/>
        <v>0</v>
      </c>
    </row>
    <row r="1137" spans="1:17" x14ac:dyDescent="0.2">
      <c r="A1137">
        <v>128</v>
      </c>
      <c r="B1137">
        <v>17</v>
      </c>
      <c r="C1137" s="4">
        <v>7</v>
      </c>
      <c r="D1137" s="10">
        <v>2</v>
      </c>
      <c r="E1137">
        <v>1</v>
      </c>
      <c r="F1137">
        <f>E1137</f>
        <v>1</v>
      </c>
      <c r="I1137">
        <v>7.1568855737778403</v>
      </c>
      <c r="J1137">
        <v>4</v>
      </c>
      <c r="K1137" s="3" t="s">
        <v>6</v>
      </c>
      <c r="L1137">
        <v>0</v>
      </c>
      <c r="M1137">
        <v>1</v>
      </c>
      <c r="N1137">
        <v>0</v>
      </c>
      <c r="O1137">
        <f t="shared" si="51"/>
        <v>0</v>
      </c>
      <c r="P1137">
        <f t="shared" si="52"/>
        <v>1</v>
      </c>
      <c r="Q1137">
        <f t="shared" si="53"/>
        <v>-1</v>
      </c>
    </row>
    <row r="1138" spans="1:17" x14ac:dyDescent="0.2">
      <c r="A1138">
        <v>129</v>
      </c>
      <c r="B1138">
        <v>17</v>
      </c>
      <c r="C1138" s="4">
        <v>7</v>
      </c>
      <c r="D1138" s="10">
        <v>3</v>
      </c>
      <c r="E1138">
        <v>1</v>
      </c>
      <c r="F1138">
        <f>E1138</f>
        <v>1</v>
      </c>
      <c r="I1138">
        <v>7.3610925186682303</v>
      </c>
      <c r="J1138">
        <v>5</v>
      </c>
      <c r="K1138" s="3" t="s">
        <v>6</v>
      </c>
      <c r="L1138">
        <v>0</v>
      </c>
      <c r="M1138">
        <v>1</v>
      </c>
      <c r="N1138">
        <v>0</v>
      </c>
      <c r="O1138">
        <f t="shared" si="51"/>
        <v>0</v>
      </c>
      <c r="P1138">
        <f t="shared" si="52"/>
        <v>1</v>
      </c>
      <c r="Q1138">
        <f t="shared" si="53"/>
        <v>-1</v>
      </c>
    </row>
    <row r="1139" spans="1:17" s="1" customFormat="1" x14ac:dyDescent="0.2">
      <c r="A1139" s="1">
        <v>130</v>
      </c>
      <c r="B1139" s="1">
        <v>17</v>
      </c>
      <c r="C1139" s="12">
        <v>7</v>
      </c>
      <c r="D1139" s="6">
        <v>4</v>
      </c>
      <c r="E1139" s="1">
        <v>1</v>
      </c>
      <c r="F1139" s="1">
        <v>0</v>
      </c>
      <c r="I1139" s="1">
        <v>7.8247324549870001</v>
      </c>
      <c r="J1139" s="1">
        <v>7</v>
      </c>
      <c r="K1139" s="8" t="s">
        <v>5</v>
      </c>
      <c r="L1139" s="1">
        <v>1</v>
      </c>
      <c r="M1139" s="1">
        <v>0</v>
      </c>
      <c r="N1139" s="1">
        <v>0</v>
      </c>
      <c r="O1139" s="1">
        <f t="shared" si="51"/>
        <v>1</v>
      </c>
      <c r="P1139" s="1">
        <f t="shared" si="52"/>
        <v>0</v>
      </c>
      <c r="Q1139" s="1">
        <f t="shared" si="53"/>
        <v>1</v>
      </c>
    </row>
    <row r="1140" spans="1:17" x14ac:dyDescent="0.2">
      <c r="A1140">
        <v>131</v>
      </c>
      <c r="B1140">
        <v>17</v>
      </c>
      <c r="C1140" s="4">
        <v>7</v>
      </c>
      <c r="D1140" s="10">
        <v>5</v>
      </c>
      <c r="E1140">
        <v>1</v>
      </c>
      <c r="F1140">
        <f>E1140</f>
        <v>1</v>
      </c>
      <c r="I1140">
        <v>6.56899157159586</v>
      </c>
      <c r="J1140">
        <v>2</v>
      </c>
      <c r="K1140" s="3" t="s">
        <v>6</v>
      </c>
      <c r="L1140">
        <v>1</v>
      </c>
      <c r="M1140">
        <v>0</v>
      </c>
      <c r="N1140">
        <v>0</v>
      </c>
      <c r="O1140">
        <f t="shared" si="51"/>
        <v>0</v>
      </c>
      <c r="P1140">
        <f t="shared" si="52"/>
        <v>0</v>
      </c>
      <c r="Q1140">
        <f t="shared" si="53"/>
        <v>0</v>
      </c>
    </row>
    <row r="1141" spans="1:17" x14ac:dyDescent="0.2">
      <c r="A1141">
        <v>132</v>
      </c>
      <c r="B1141">
        <v>17</v>
      </c>
      <c r="C1141" s="4">
        <v>7</v>
      </c>
      <c r="D1141" s="10">
        <v>6</v>
      </c>
      <c r="E1141">
        <v>1</v>
      </c>
      <c r="F1141">
        <f>E1141</f>
        <v>1</v>
      </c>
      <c r="I1141">
        <v>6.4176715311877697</v>
      </c>
      <c r="J1141">
        <v>1</v>
      </c>
      <c r="K1141" s="3" t="s">
        <v>5</v>
      </c>
      <c r="L1141">
        <v>0</v>
      </c>
      <c r="M1141">
        <v>0</v>
      </c>
      <c r="N1141">
        <v>1</v>
      </c>
      <c r="O1141">
        <f t="shared" si="51"/>
        <v>0</v>
      </c>
      <c r="P1141">
        <f t="shared" si="52"/>
        <v>0</v>
      </c>
      <c r="Q1141">
        <f t="shared" si="53"/>
        <v>0</v>
      </c>
    </row>
    <row r="1142" spans="1:17" x14ac:dyDescent="0.2">
      <c r="A1142">
        <v>133</v>
      </c>
      <c r="B1142">
        <v>17</v>
      </c>
      <c r="C1142" s="4">
        <v>7</v>
      </c>
      <c r="D1142" s="10">
        <v>7</v>
      </c>
      <c r="E1142">
        <v>1</v>
      </c>
      <c r="F1142">
        <f>E1142</f>
        <v>1</v>
      </c>
      <c r="I1142">
        <v>6.8588311110173397</v>
      </c>
      <c r="J1142">
        <v>3</v>
      </c>
      <c r="K1142" s="3" t="s">
        <v>5</v>
      </c>
      <c r="L1142">
        <v>0</v>
      </c>
      <c r="M1142">
        <v>1</v>
      </c>
      <c r="N1142">
        <v>0</v>
      </c>
      <c r="O1142">
        <f t="shared" si="51"/>
        <v>0</v>
      </c>
      <c r="P1142">
        <f t="shared" si="52"/>
        <v>1</v>
      </c>
      <c r="Q1142">
        <f t="shared" si="53"/>
        <v>-1</v>
      </c>
    </row>
    <row r="1143" spans="1:17" x14ac:dyDescent="0.2">
      <c r="A1143">
        <v>134</v>
      </c>
      <c r="B1143">
        <v>17</v>
      </c>
      <c r="C1143" s="4">
        <v>7</v>
      </c>
      <c r="D1143" s="10">
        <v>8</v>
      </c>
      <c r="E1143">
        <v>1</v>
      </c>
      <c r="F1143">
        <f>E1143</f>
        <v>1</v>
      </c>
      <c r="I1143">
        <v>7.5905037577481798</v>
      </c>
      <c r="J1143">
        <v>6</v>
      </c>
      <c r="K1143" s="3" t="s">
        <v>6</v>
      </c>
      <c r="L1143">
        <v>0</v>
      </c>
      <c r="M1143">
        <v>0</v>
      </c>
      <c r="N1143">
        <v>1</v>
      </c>
      <c r="O1143">
        <f t="shared" si="51"/>
        <v>0</v>
      </c>
      <c r="P1143">
        <f t="shared" si="52"/>
        <v>0</v>
      </c>
      <c r="Q1143">
        <f t="shared" si="53"/>
        <v>0</v>
      </c>
    </row>
    <row r="1144" spans="1:17" x14ac:dyDescent="0.2">
      <c r="A1144">
        <v>135</v>
      </c>
      <c r="B1144">
        <v>17</v>
      </c>
      <c r="C1144" s="4">
        <v>7</v>
      </c>
      <c r="D1144" s="10">
        <v>9</v>
      </c>
      <c r="E1144">
        <v>1</v>
      </c>
      <c r="F1144">
        <f>E1144</f>
        <v>1</v>
      </c>
      <c r="I1144">
        <v>7.1568855737778403</v>
      </c>
      <c r="J1144">
        <v>4</v>
      </c>
      <c r="K1144" s="3" t="s">
        <v>5</v>
      </c>
      <c r="L1144">
        <v>0</v>
      </c>
      <c r="M1144">
        <v>1</v>
      </c>
      <c r="N1144">
        <v>0</v>
      </c>
      <c r="O1144">
        <f t="shared" si="51"/>
        <v>0</v>
      </c>
      <c r="P1144">
        <f t="shared" si="52"/>
        <v>1</v>
      </c>
      <c r="Q1144">
        <f t="shared" si="53"/>
        <v>-1</v>
      </c>
    </row>
    <row r="1145" spans="1:17" x14ac:dyDescent="0.2">
      <c r="A1145">
        <v>136</v>
      </c>
      <c r="B1145">
        <v>17</v>
      </c>
      <c r="C1145" s="4">
        <v>7</v>
      </c>
      <c r="D1145" s="10">
        <v>10</v>
      </c>
      <c r="E1145">
        <v>1</v>
      </c>
      <c r="F1145">
        <f>E1145</f>
        <v>1</v>
      </c>
      <c r="I1145">
        <v>7.3610925186682303</v>
      </c>
      <c r="J1145">
        <v>5</v>
      </c>
      <c r="K1145" s="3" t="s">
        <v>5</v>
      </c>
      <c r="L1145">
        <v>0</v>
      </c>
      <c r="M1145">
        <v>1</v>
      </c>
      <c r="N1145">
        <v>0</v>
      </c>
      <c r="O1145">
        <f t="shared" si="51"/>
        <v>0</v>
      </c>
      <c r="P1145">
        <f t="shared" si="52"/>
        <v>1</v>
      </c>
      <c r="Q1145">
        <f t="shared" si="53"/>
        <v>-1</v>
      </c>
    </row>
    <row r="1146" spans="1:17" x14ac:dyDescent="0.2">
      <c r="A1146">
        <v>137</v>
      </c>
      <c r="B1146">
        <v>17</v>
      </c>
      <c r="C1146" s="4">
        <v>7</v>
      </c>
      <c r="D1146" s="10">
        <v>11</v>
      </c>
      <c r="E1146">
        <v>1</v>
      </c>
      <c r="F1146">
        <f>E1146</f>
        <v>1</v>
      </c>
      <c r="I1146">
        <v>7.8247324549870001</v>
      </c>
      <c r="J1146">
        <v>7</v>
      </c>
      <c r="K1146" s="3" t="s">
        <v>6</v>
      </c>
      <c r="L1146">
        <v>0</v>
      </c>
      <c r="M1146">
        <v>1</v>
      </c>
      <c r="N1146">
        <v>0</v>
      </c>
      <c r="O1146">
        <f t="shared" si="51"/>
        <v>0</v>
      </c>
      <c r="P1146">
        <f t="shared" si="52"/>
        <v>1</v>
      </c>
      <c r="Q1146">
        <f t="shared" si="53"/>
        <v>-1</v>
      </c>
    </row>
    <row r="1147" spans="1:17" x14ac:dyDescent="0.2">
      <c r="A1147">
        <v>138</v>
      </c>
      <c r="B1147">
        <v>17</v>
      </c>
      <c r="C1147" s="4">
        <v>7</v>
      </c>
      <c r="D1147" s="10">
        <v>12</v>
      </c>
      <c r="E1147">
        <v>1</v>
      </c>
      <c r="F1147">
        <f>E1147</f>
        <v>1</v>
      </c>
      <c r="I1147">
        <v>6.56899157159586</v>
      </c>
      <c r="J1147">
        <v>2</v>
      </c>
      <c r="K1147" s="3" t="s">
        <v>5</v>
      </c>
      <c r="L1147">
        <v>0</v>
      </c>
      <c r="M1147">
        <v>1</v>
      </c>
      <c r="N1147">
        <v>0</v>
      </c>
      <c r="O1147">
        <f t="shared" si="51"/>
        <v>0</v>
      </c>
      <c r="P1147">
        <f t="shared" si="52"/>
        <v>1</v>
      </c>
      <c r="Q1147">
        <f t="shared" si="53"/>
        <v>-1</v>
      </c>
    </row>
    <row r="1148" spans="1:17" x14ac:dyDescent="0.2">
      <c r="A1148">
        <v>139</v>
      </c>
      <c r="B1148">
        <v>17</v>
      </c>
      <c r="C1148" s="4">
        <v>7</v>
      </c>
      <c r="D1148" s="10">
        <v>13</v>
      </c>
      <c r="E1148">
        <v>1</v>
      </c>
      <c r="F1148">
        <f>E1148</f>
        <v>1</v>
      </c>
      <c r="I1148">
        <v>6.4176715311877697</v>
      </c>
      <c r="J1148">
        <v>1</v>
      </c>
      <c r="K1148" s="3" t="s">
        <v>6</v>
      </c>
      <c r="L1148">
        <v>0</v>
      </c>
      <c r="M1148">
        <v>1</v>
      </c>
      <c r="N1148">
        <v>0</v>
      </c>
      <c r="O1148">
        <f t="shared" si="51"/>
        <v>0</v>
      </c>
      <c r="P1148">
        <f t="shared" si="52"/>
        <v>1</v>
      </c>
      <c r="Q1148">
        <f t="shared" si="53"/>
        <v>-1</v>
      </c>
    </row>
    <row r="1149" spans="1:17" x14ac:dyDescent="0.2">
      <c r="A1149">
        <v>140</v>
      </c>
      <c r="B1149">
        <v>17</v>
      </c>
      <c r="C1149" s="4">
        <v>7</v>
      </c>
      <c r="D1149" s="10">
        <v>14</v>
      </c>
      <c r="E1149">
        <v>1</v>
      </c>
      <c r="F1149">
        <f>E1149</f>
        <v>1</v>
      </c>
      <c r="I1149">
        <v>6.8588311110173397</v>
      </c>
      <c r="J1149">
        <v>3</v>
      </c>
      <c r="K1149" s="3" t="s">
        <v>5</v>
      </c>
      <c r="L1149">
        <v>0</v>
      </c>
      <c r="M1149">
        <v>1</v>
      </c>
      <c r="N1149">
        <v>0</v>
      </c>
      <c r="O1149">
        <f t="shared" si="51"/>
        <v>0</v>
      </c>
      <c r="P1149">
        <f t="shared" si="52"/>
        <v>1</v>
      </c>
      <c r="Q1149">
        <f t="shared" si="53"/>
        <v>-1</v>
      </c>
    </row>
    <row r="1150" spans="1:17" x14ac:dyDescent="0.2">
      <c r="A1150">
        <v>141</v>
      </c>
      <c r="B1150">
        <v>17</v>
      </c>
      <c r="C1150" s="4">
        <v>7</v>
      </c>
      <c r="D1150" s="10">
        <v>15</v>
      </c>
      <c r="E1150">
        <v>1</v>
      </c>
      <c r="F1150">
        <f>E1150</f>
        <v>1</v>
      </c>
      <c r="I1150">
        <v>7.5905037577481798</v>
      </c>
      <c r="J1150">
        <v>6</v>
      </c>
      <c r="K1150" s="3" t="s">
        <v>5</v>
      </c>
      <c r="L1150">
        <v>0</v>
      </c>
      <c r="M1150">
        <v>0</v>
      </c>
      <c r="N1150">
        <v>1</v>
      </c>
      <c r="O1150">
        <f t="shared" si="51"/>
        <v>0</v>
      </c>
      <c r="P1150">
        <f t="shared" si="52"/>
        <v>0</v>
      </c>
      <c r="Q1150">
        <f t="shared" si="53"/>
        <v>0</v>
      </c>
    </row>
    <row r="1151" spans="1:17" x14ac:dyDescent="0.2">
      <c r="A1151">
        <v>142</v>
      </c>
      <c r="B1151">
        <v>17</v>
      </c>
      <c r="C1151" s="4">
        <v>7</v>
      </c>
      <c r="D1151" s="10">
        <v>16</v>
      </c>
      <c r="E1151">
        <v>0</v>
      </c>
      <c r="F1151">
        <f>E1151</f>
        <v>0</v>
      </c>
      <c r="I1151">
        <v>7.1568855737778403</v>
      </c>
      <c r="J1151">
        <v>4</v>
      </c>
      <c r="K1151" s="3" t="s">
        <v>5</v>
      </c>
      <c r="L1151">
        <v>0</v>
      </c>
      <c r="M1151">
        <v>1</v>
      </c>
      <c r="N1151">
        <v>0</v>
      </c>
      <c r="O1151">
        <f t="shared" si="51"/>
        <v>1</v>
      </c>
      <c r="P1151">
        <f t="shared" si="52"/>
        <v>1</v>
      </c>
      <c r="Q1151">
        <f t="shared" si="53"/>
        <v>0</v>
      </c>
    </row>
    <row r="1152" spans="1:17" x14ac:dyDescent="0.2">
      <c r="A1152">
        <v>143</v>
      </c>
      <c r="B1152">
        <v>17</v>
      </c>
      <c r="C1152" s="4">
        <v>7</v>
      </c>
      <c r="D1152" s="10">
        <v>17</v>
      </c>
      <c r="E1152">
        <v>1</v>
      </c>
      <c r="F1152">
        <f>E1152</f>
        <v>1</v>
      </c>
      <c r="I1152">
        <v>7.3610925186682303</v>
      </c>
      <c r="J1152">
        <v>5</v>
      </c>
      <c r="K1152" s="3" t="s">
        <v>5</v>
      </c>
      <c r="L1152">
        <v>0</v>
      </c>
      <c r="M1152">
        <v>1</v>
      </c>
      <c r="N1152">
        <v>0</v>
      </c>
      <c r="O1152">
        <f t="shared" si="51"/>
        <v>0</v>
      </c>
      <c r="P1152">
        <f t="shared" si="52"/>
        <v>1</v>
      </c>
      <c r="Q1152">
        <f t="shared" si="53"/>
        <v>-1</v>
      </c>
    </row>
    <row r="1153" spans="1:17" x14ac:dyDescent="0.2">
      <c r="A1153">
        <v>144</v>
      </c>
      <c r="B1153">
        <v>17</v>
      </c>
      <c r="C1153" s="4">
        <v>7</v>
      </c>
      <c r="D1153" s="10">
        <v>18</v>
      </c>
      <c r="E1153">
        <v>1</v>
      </c>
      <c r="F1153">
        <f>E1153</f>
        <v>1</v>
      </c>
      <c r="I1153">
        <v>7.8247324549870001</v>
      </c>
      <c r="J1153">
        <v>7</v>
      </c>
      <c r="K1153" s="3" t="s">
        <v>5</v>
      </c>
      <c r="L1153">
        <v>0</v>
      </c>
      <c r="M1153">
        <v>1</v>
      </c>
      <c r="N1153">
        <v>0</v>
      </c>
      <c r="O1153">
        <f t="shared" si="51"/>
        <v>0</v>
      </c>
      <c r="P1153">
        <f t="shared" si="52"/>
        <v>1</v>
      </c>
      <c r="Q1153">
        <f t="shared" si="53"/>
        <v>-1</v>
      </c>
    </row>
    <row r="1154" spans="1:17" x14ac:dyDescent="0.2">
      <c r="A1154">
        <v>145</v>
      </c>
      <c r="B1154">
        <v>17</v>
      </c>
      <c r="C1154" s="4">
        <v>7</v>
      </c>
      <c r="D1154" s="10">
        <v>19</v>
      </c>
      <c r="E1154">
        <v>1</v>
      </c>
      <c r="F1154">
        <f>E1154</f>
        <v>1</v>
      </c>
      <c r="I1154">
        <v>6.56899157159586</v>
      </c>
      <c r="J1154">
        <v>2</v>
      </c>
      <c r="K1154" s="3" t="s">
        <v>5</v>
      </c>
      <c r="L1154">
        <v>1</v>
      </c>
      <c r="M1154">
        <v>0</v>
      </c>
      <c r="N1154">
        <v>0</v>
      </c>
      <c r="O1154">
        <f t="shared" si="51"/>
        <v>0</v>
      </c>
      <c r="P1154">
        <f t="shared" si="52"/>
        <v>0</v>
      </c>
      <c r="Q1154">
        <f t="shared" si="53"/>
        <v>0</v>
      </c>
    </row>
    <row r="1155" spans="1:17" x14ac:dyDescent="0.2">
      <c r="A1155">
        <v>146</v>
      </c>
      <c r="B1155">
        <v>17</v>
      </c>
      <c r="C1155" s="4">
        <v>7</v>
      </c>
      <c r="D1155" s="10">
        <v>20</v>
      </c>
      <c r="E1155">
        <v>1</v>
      </c>
      <c r="F1155">
        <f>E1155</f>
        <v>1</v>
      </c>
      <c r="I1155">
        <v>6.4176715311877697</v>
      </c>
      <c r="J1155">
        <v>1</v>
      </c>
      <c r="K1155" s="3" t="s">
        <v>5</v>
      </c>
      <c r="L1155">
        <v>0</v>
      </c>
      <c r="M1155">
        <v>0</v>
      </c>
      <c r="N1155">
        <v>1</v>
      </c>
      <c r="O1155">
        <f t="shared" ref="O1155:O1218" si="54">IF(F1155=0,1,0)</f>
        <v>0</v>
      </c>
      <c r="P1155">
        <f t="shared" ref="P1155:P1218" si="55">IF(M1155=1,1,0)</f>
        <v>0</v>
      </c>
      <c r="Q1155">
        <f t="shared" ref="Q1155:Q1218" si="56">O1155-P1155</f>
        <v>0</v>
      </c>
    </row>
    <row r="1156" spans="1:17" x14ac:dyDescent="0.2">
      <c r="A1156">
        <v>147</v>
      </c>
      <c r="B1156">
        <v>17</v>
      </c>
      <c r="C1156" s="4">
        <v>7</v>
      </c>
      <c r="D1156" s="10">
        <v>21</v>
      </c>
      <c r="E1156">
        <v>1</v>
      </c>
      <c r="F1156">
        <f>E1156</f>
        <v>1</v>
      </c>
      <c r="I1156">
        <v>6.8588311110173397</v>
      </c>
      <c r="J1156">
        <v>3</v>
      </c>
      <c r="K1156" s="3" t="s">
        <v>6</v>
      </c>
      <c r="L1156">
        <v>0</v>
      </c>
      <c r="M1156">
        <v>1</v>
      </c>
      <c r="N1156">
        <v>0</v>
      </c>
      <c r="O1156">
        <f t="shared" si="54"/>
        <v>0</v>
      </c>
      <c r="P1156">
        <f t="shared" si="55"/>
        <v>1</v>
      </c>
      <c r="Q1156">
        <f t="shared" si="56"/>
        <v>-1</v>
      </c>
    </row>
    <row r="1157" spans="1:17" x14ac:dyDescent="0.2">
      <c r="A1157">
        <v>127</v>
      </c>
      <c r="B1157">
        <v>17</v>
      </c>
      <c r="C1157" s="4">
        <v>8</v>
      </c>
      <c r="D1157" s="10">
        <v>1</v>
      </c>
      <c r="E1157">
        <v>1</v>
      </c>
      <c r="F1157">
        <f>E1157</f>
        <v>1</v>
      </c>
      <c r="I1157">
        <v>7.5905037577481798</v>
      </c>
      <c r="J1157">
        <v>6</v>
      </c>
      <c r="K1157" s="3" t="s">
        <v>5</v>
      </c>
      <c r="L1157">
        <v>0</v>
      </c>
      <c r="M1157">
        <v>0</v>
      </c>
      <c r="N1157">
        <v>1</v>
      </c>
      <c r="O1157">
        <f t="shared" si="54"/>
        <v>0</v>
      </c>
      <c r="P1157">
        <f t="shared" si="55"/>
        <v>0</v>
      </c>
      <c r="Q1157">
        <f t="shared" si="56"/>
        <v>0</v>
      </c>
    </row>
    <row r="1158" spans="1:17" x14ac:dyDescent="0.2">
      <c r="A1158">
        <v>128</v>
      </c>
      <c r="B1158">
        <v>17</v>
      </c>
      <c r="C1158" s="4">
        <v>8</v>
      </c>
      <c r="D1158" s="10">
        <v>2</v>
      </c>
      <c r="E1158">
        <v>1</v>
      </c>
      <c r="F1158">
        <f>E1158</f>
        <v>1</v>
      </c>
      <c r="I1158">
        <v>7.1568855737778403</v>
      </c>
      <c r="J1158">
        <v>4</v>
      </c>
      <c r="K1158" s="3" t="s">
        <v>6</v>
      </c>
      <c r="L1158">
        <v>0</v>
      </c>
      <c r="M1158">
        <v>1</v>
      </c>
      <c r="N1158">
        <v>0</v>
      </c>
      <c r="O1158">
        <f t="shared" si="54"/>
        <v>0</v>
      </c>
      <c r="P1158">
        <f t="shared" si="55"/>
        <v>1</v>
      </c>
      <c r="Q1158">
        <f t="shared" si="56"/>
        <v>-1</v>
      </c>
    </row>
    <row r="1159" spans="1:17" x14ac:dyDescent="0.2">
      <c r="A1159">
        <v>129</v>
      </c>
      <c r="B1159">
        <v>17</v>
      </c>
      <c r="C1159" s="4">
        <v>8</v>
      </c>
      <c r="D1159" s="10">
        <v>3</v>
      </c>
      <c r="E1159">
        <v>1</v>
      </c>
      <c r="F1159">
        <f>E1159</f>
        <v>1</v>
      </c>
      <c r="I1159">
        <v>7.3610925186682303</v>
      </c>
      <c r="J1159">
        <v>5</v>
      </c>
      <c r="K1159" s="3" t="s">
        <v>6</v>
      </c>
      <c r="L1159">
        <v>0</v>
      </c>
      <c r="M1159">
        <v>1</v>
      </c>
      <c r="N1159">
        <v>0</v>
      </c>
      <c r="O1159">
        <f t="shared" si="54"/>
        <v>0</v>
      </c>
      <c r="P1159">
        <f t="shared" si="55"/>
        <v>1</v>
      </c>
      <c r="Q1159">
        <f t="shared" si="56"/>
        <v>-1</v>
      </c>
    </row>
    <row r="1160" spans="1:17" x14ac:dyDescent="0.2">
      <c r="A1160">
        <v>130</v>
      </c>
      <c r="B1160">
        <v>17</v>
      </c>
      <c r="C1160" s="4">
        <v>8</v>
      </c>
      <c r="D1160" s="10">
        <v>4</v>
      </c>
      <c r="E1160">
        <v>0</v>
      </c>
      <c r="F1160">
        <f>E1160</f>
        <v>0</v>
      </c>
      <c r="I1160">
        <v>7.8247324549870001</v>
      </c>
      <c r="J1160">
        <v>7</v>
      </c>
      <c r="K1160" s="3" t="s">
        <v>5</v>
      </c>
      <c r="L1160">
        <v>1</v>
      </c>
      <c r="M1160">
        <v>0</v>
      </c>
      <c r="N1160">
        <v>0</v>
      </c>
      <c r="O1160">
        <f t="shared" si="54"/>
        <v>1</v>
      </c>
      <c r="P1160">
        <f t="shared" si="55"/>
        <v>0</v>
      </c>
      <c r="Q1160">
        <f t="shared" si="56"/>
        <v>1</v>
      </c>
    </row>
    <row r="1161" spans="1:17" x14ac:dyDescent="0.2">
      <c r="A1161">
        <v>131</v>
      </c>
      <c r="B1161">
        <v>17</v>
      </c>
      <c r="C1161" s="4">
        <v>8</v>
      </c>
      <c r="D1161" s="10">
        <v>5</v>
      </c>
      <c r="E1161">
        <v>1</v>
      </c>
      <c r="F1161">
        <f>E1161</f>
        <v>1</v>
      </c>
      <c r="I1161">
        <v>6.56899157159586</v>
      </c>
      <c r="J1161">
        <v>2</v>
      </c>
      <c r="K1161" s="3" t="s">
        <v>6</v>
      </c>
      <c r="L1161">
        <v>1</v>
      </c>
      <c r="M1161">
        <v>0</v>
      </c>
      <c r="N1161">
        <v>0</v>
      </c>
      <c r="O1161">
        <f t="shared" si="54"/>
        <v>0</v>
      </c>
      <c r="P1161">
        <f t="shared" si="55"/>
        <v>0</v>
      </c>
      <c r="Q1161">
        <f t="shared" si="56"/>
        <v>0</v>
      </c>
    </row>
    <row r="1162" spans="1:17" x14ac:dyDescent="0.2">
      <c r="A1162">
        <v>132</v>
      </c>
      <c r="B1162">
        <v>17</v>
      </c>
      <c r="C1162" s="4">
        <v>8</v>
      </c>
      <c r="D1162" s="10">
        <v>6</v>
      </c>
      <c r="E1162">
        <v>1</v>
      </c>
      <c r="F1162">
        <f>E1162</f>
        <v>1</v>
      </c>
      <c r="I1162">
        <v>6.4176715311877697</v>
      </c>
      <c r="J1162">
        <v>1</v>
      </c>
      <c r="K1162" s="3" t="s">
        <v>5</v>
      </c>
      <c r="L1162">
        <v>0</v>
      </c>
      <c r="M1162">
        <v>0</v>
      </c>
      <c r="N1162">
        <v>1</v>
      </c>
      <c r="O1162">
        <f t="shared" si="54"/>
        <v>0</v>
      </c>
      <c r="P1162">
        <f t="shared" si="55"/>
        <v>0</v>
      </c>
      <c r="Q1162">
        <f t="shared" si="56"/>
        <v>0</v>
      </c>
    </row>
    <row r="1163" spans="1:17" x14ac:dyDescent="0.2">
      <c r="A1163">
        <v>133</v>
      </c>
      <c r="B1163">
        <v>17</v>
      </c>
      <c r="C1163" s="4">
        <v>8</v>
      </c>
      <c r="D1163" s="10">
        <v>7</v>
      </c>
      <c r="E1163">
        <v>1</v>
      </c>
      <c r="F1163">
        <f>E1163</f>
        <v>1</v>
      </c>
      <c r="I1163">
        <v>6.8588311110173397</v>
      </c>
      <c r="J1163">
        <v>3</v>
      </c>
      <c r="K1163" s="3" t="s">
        <v>5</v>
      </c>
      <c r="L1163">
        <v>0</v>
      </c>
      <c r="M1163">
        <v>1</v>
      </c>
      <c r="N1163">
        <v>0</v>
      </c>
      <c r="O1163">
        <f t="shared" si="54"/>
        <v>0</v>
      </c>
      <c r="P1163">
        <f t="shared" si="55"/>
        <v>1</v>
      </c>
      <c r="Q1163">
        <f t="shared" si="56"/>
        <v>-1</v>
      </c>
    </row>
    <row r="1164" spans="1:17" x14ac:dyDescent="0.2">
      <c r="A1164">
        <v>134</v>
      </c>
      <c r="B1164">
        <v>17</v>
      </c>
      <c r="C1164" s="4">
        <v>8</v>
      </c>
      <c r="D1164" s="10">
        <v>8</v>
      </c>
      <c r="E1164">
        <v>1</v>
      </c>
      <c r="F1164">
        <f>E1164</f>
        <v>1</v>
      </c>
      <c r="I1164">
        <v>7.5905037577481798</v>
      </c>
      <c r="J1164">
        <v>6</v>
      </c>
      <c r="K1164" s="3" t="s">
        <v>6</v>
      </c>
      <c r="L1164">
        <v>0</v>
      </c>
      <c r="M1164">
        <v>0</v>
      </c>
      <c r="N1164">
        <v>1</v>
      </c>
      <c r="O1164">
        <f t="shared" si="54"/>
        <v>0</v>
      </c>
      <c r="P1164">
        <f t="shared" si="55"/>
        <v>0</v>
      </c>
      <c r="Q1164">
        <f t="shared" si="56"/>
        <v>0</v>
      </c>
    </row>
    <row r="1165" spans="1:17" x14ac:dyDescent="0.2">
      <c r="A1165">
        <v>135</v>
      </c>
      <c r="B1165">
        <v>17</v>
      </c>
      <c r="C1165" s="4">
        <v>8</v>
      </c>
      <c r="D1165" s="10">
        <v>9</v>
      </c>
      <c r="E1165">
        <v>1</v>
      </c>
      <c r="F1165">
        <f>E1165</f>
        <v>1</v>
      </c>
      <c r="I1165">
        <v>7.1568855737778403</v>
      </c>
      <c r="J1165">
        <v>4</v>
      </c>
      <c r="K1165" s="3" t="s">
        <v>5</v>
      </c>
      <c r="L1165">
        <v>0</v>
      </c>
      <c r="M1165">
        <v>1</v>
      </c>
      <c r="N1165">
        <v>0</v>
      </c>
      <c r="O1165">
        <f t="shared" si="54"/>
        <v>0</v>
      </c>
      <c r="P1165">
        <f t="shared" si="55"/>
        <v>1</v>
      </c>
      <c r="Q1165">
        <f t="shared" si="56"/>
        <v>-1</v>
      </c>
    </row>
    <row r="1166" spans="1:17" x14ac:dyDescent="0.2">
      <c r="A1166">
        <v>136</v>
      </c>
      <c r="B1166">
        <v>17</v>
      </c>
      <c r="C1166" s="4">
        <v>8</v>
      </c>
      <c r="D1166" s="10">
        <v>10</v>
      </c>
      <c r="E1166">
        <v>1</v>
      </c>
      <c r="F1166">
        <f>E1166</f>
        <v>1</v>
      </c>
      <c r="I1166">
        <v>7.3610925186682303</v>
      </c>
      <c r="J1166">
        <v>5</v>
      </c>
      <c r="K1166" s="3" t="s">
        <v>5</v>
      </c>
      <c r="L1166">
        <v>0</v>
      </c>
      <c r="M1166">
        <v>1</v>
      </c>
      <c r="N1166">
        <v>0</v>
      </c>
      <c r="O1166">
        <f t="shared" si="54"/>
        <v>0</v>
      </c>
      <c r="P1166">
        <f t="shared" si="55"/>
        <v>1</v>
      </c>
      <c r="Q1166">
        <f t="shared" si="56"/>
        <v>-1</v>
      </c>
    </row>
    <row r="1167" spans="1:17" x14ac:dyDescent="0.2">
      <c r="A1167">
        <v>137</v>
      </c>
      <c r="B1167">
        <v>17</v>
      </c>
      <c r="C1167" s="4">
        <v>8</v>
      </c>
      <c r="D1167" s="10">
        <v>11</v>
      </c>
      <c r="E1167">
        <v>1</v>
      </c>
      <c r="F1167">
        <f>E1167</f>
        <v>1</v>
      </c>
      <c r="I1167">
        <v>7.8247324549870001</v>
      </c>
      <c r="J1167">
        <v>7</v>
      </c>
      <c r="K1167" s="3" t="s">
        <v>6</v>
      </c>
      <c r="L1167">
        <v>0</v>
      </c>
      <c r="M1167">
        <v>1</v>
      </c>
      <c r="N1167">
        <v>0</v>
      </c>
      <c r="O1167">
        <f t="shared" si="54"/>
        <v>0</v>
      </c>
      <c r="P1167">
        <f t="shared" si="55"/>
        <v>1</v>
      </c>
      <c r="Q1167">
        <f t="shared" si="56"/>
        <v>-1</v>
      </c>
    </row>
    <row r="1168" spans="1:17" x14ac:dyDescent="0.2">
      <c r="A1168">
        <v>138</v>
      </c>
      <c r="B1168">
        <v>17</v>
      </c>
      <c r="C1168" s="4">
        <v>8</v>
      </c>
      <c r="D1168" s="10">
        <v>12</v>
      </c>
      <c r="E1168">
        <v>1</v>
      </c>
      <c r="F1168">
        <f>E1168</f>
        <v>1</v>
      </c>
      <c r="I1168">
        <v>6.56899157159586</v>
      </c>
      <c r="J1168">
        <v>2</v>
      </c>
      <c r="K1168" s="3" t="s">
        <v>5</v>
      </c>
      <c r="L1168">
        <v>0</v>
      </c>
      <c r="M1168">
        <v>1</v>
      </c>
      <c r="N1168">
        <v>0</v>
      </c>
      <c r="O1168">
        <f t="shared" si="54"/>
        <v>0</v>
      </c>
      <c r="P1168">
        <f t="shared" si="55"/>
        <v>1</v>
      </c>
      <c r="Q1168">
        <f t="shared" si="56"/>
        <v>-1</v>
      </c>
    </row>
    <row r="1169" spans="1:17" x14ac:dyDescent="0.2">
      <c r="A1169">
        <v>139</v>
      </c>
      <c r="B1169">
        <v>17</v>
      </c>
      <c r="C1169" s="4">
        <v>8</v>
      </c>
      <c r="D1169" s="10">
        <v>13</v>
      </c>
      <c r="E1169">
        <v>1</v>
      </c>
      <c r="F1169">
        <f>E1169</f>
        <v>1</v>
      </c>
      <c r="I1169">
        <v>6.4176715311877697</v>
      </c>
      <c r="J1169">
        <v>1</v>
      </c>
      <c r="K1169" s="3" t="s">
        <v>6</v>
      </c>
      <c r="L1169">
        <v>0</v>
      </c>
      <c r="M1169">
        <v>1</v>
      </c>
      <c r="N1169">
        <v>0</v>
      </c>
      <c r="O1169">
        <f t="shared" si="54"/>
        <v>0</v>
      </c>
      <c r="P1169">
        <f t="shared" si="55"/>
        <v>1</v>
      </c>
      <c r="Q1169">
        <f t="shared" si="56"/>
        <v>-1</v>
      </c>
    </row>
    <row r="1170" spans="1:17" x14ac:dyDescent="0.2">
      <c r="A1170">
        <v>140</v>
      </c>
      <c r="B1170">
        <v>17</v>
      </c>
      <c r="C1170" s="4">
        <v>8</v>
      </c>
      <c r="D1170" s="10">
        <v>14</v>
      </c>
      <c r="E1170">
        <v>1</v>
      </c>
      <c r="F1170">
        <v>0</v>
      </c>
      <c r="I1170">
        <v>6.8588311110173397</v>
      </c>
      <c r="J1170">
        <v>3</v>
      </c>
      <c r="K1170" s="3" t="s">
        <v>5</v>
      </c>
      <c r="L1170">
        <v>0</v>
      </c>
      <c r="M1170">
        <v>1</v>
      </c>
      <c r="N1170">
        <v>0</v>
      </c>
      <c r="O1170">
        <f t="shared" si="54"/>
        <v>1</v>
      </c>
      <c r="P1170">
        <f t="shared" si="55"/>
        <v>1</v>
      </c>
      <c r="Q1170">
        <f t="shared" si="56"/>
        <v>0</v>
      </c>
    </row>
    <row r="1171" spans="1:17" x14ac:dyDescent="0.2">
      <c r="A1171">
        <v>141</v>
      </c>
      <c r="B1171">
        <v>17</v>
      </c>
      <c r="C1171" s="4">
        <v>8</v>
      </c>
      <c r="D1171" s="10">
        <v>15</v>
      </c>
      <c r="E1171">
        <v>1</v>
      </c>
      <c r="F1171">
        <f>E1171</f>
        <v>1</v>
      </c>
      <c r="I1171">
        <v>7.5905037577481798</v>
      </c>
      <c r="J1171">
        <v>6</v>
      </c>
      <c r="K1171" s="3" t="s">
        <v>5</v>
      </c>
      <c r="L1171">
        <v>0</v>
      </c>
      <c r="M1171">
        <v>0</v>
      </c>
      <c r="N1171">
        <v>1</v>
      </c>
      <c r="O1171">
        <f t="shared" si="54"/>
        <v>0</v>
      </c>
      <c r="P1171">
        <f t="shared" si="55"/>
        <v>0</v>
      </c>
      <c r="Q1171">
        <f t="shared" si="56"/>
        <v>0</v>
      </c>
    </row>
    <row r="1172" spans="1:17" x14ac:dyDescent="0.2">
      <c r="A1172">
        <v>142</v>
      </c>
      <c r="B1172">
        <v>17</v>
      </c>
      <c r="C1172" s="4">
        <v>8</v>
      </c>
      <c r="D1172" s="10">
        <v>16</v>
      </c>
      <c r="E1172">
        <v>0</v>
      </c>
      <c r="F1172">
        <f>E1172</f>
        <v>0</v>
      </c>
      <c r="I1172">
        <v>7.1568855737778403</v>
      </c>
      <c r="J1172">
        <v>4</v>
      </c>
      <c r="K1172" s="3" t="s">
        <v>5</v>
      </c>
      <c r="L1172">
        <v>0</v>
      </c>
      <c r="M1172">
        <v>1</v>
      </c>
      <c r="N1172">
        <v>0</v>
      </c>
      <c r="O1172">
        <f t="shared" si="54"/>
        <v>1</v>
      </c>
      <c r="P1172">
        <f t="shared" si="55"/>
        <v>1</v>
      </c>
      <c r="Q1172">
        <f t="shared" si="56"/>
        <v>0</v>
      </c>
    </row>
    <row r="1173" spans="1:17" x14ac:dyDescent="0.2">
      <c r="A1173">
        <v>143</v>
      </c>
      <c r="B1173">
        <v>17</v>
      </c>
      <c r="C1173" s="4">
        <v>8</v>
      </c>
      <c r="D1173" s="10">
        <v>17</v>
      </c>
      <c r="E1173">
        <v>1</v>
      </c>
      <c r="F1173">
        <f>E1173</f>
        <v>1</v>
      </c>
      <c r="I1173">
        <v>7.3610925186682303</v>
      </c>
      <c r="J1173">
        <v>5</v>
      </c>
      <c r="K1173" s="3" t="s">
        <v>5</v>
      </c>
      <c r="L1173">
        <v>0</v>
      </c>
      <c r="M1173">
        <v>1</v>
      </c>
      <c r="N1173">
        <v>0</v>
      </c>
      <c r="O1173">
        <f t="shared" si="54"/>
        <v>0</v>
      </c>
      <c r="P1173">
        <f t="shared" si="55"/>
        <v>1</v>
      </c>
      <c r="Q1173">
        <f t="shared" si="56"/>
        <v>-1</v>
      </c>
    </row>
    <row r="1174" spans="1:17" x14ac:dyDescent="0.2">
      <c r="A1174">
        <v>144</v>
      </c>
      <c r="B1174">
        <v>17</v>
      </c>
      <c r="C1174" s="4">
        <v>8</v>
      </c>
      <c r="D1174" s="10">
        <v>18</v>
      </c>
      <c r="E1174">
        <v>1</v>
      </c>
      <c r="F1174">
        <f>E1174</f>
        <v>1</v>
      </c>
      <c r="I1174">
        <v>7.8247324549870001</v>
      </c>
      <c r="J1174">
        <v>7</v>
      </c>
      <c r="K1174" s="3" t="s">
        <v>5</v>
      </c>
      <c r="L1174">
        <v>0</v>
      </c>
      <c r="M1174">
        <v>1</v>
      </c>
      <c r="N1174">
        <v>0</v>
      </c>
      <c r="O1174">
        <f t="shared" si="54"/>
        <v>0</v>
      </c>
      <c r="P1174">
        <f t="shared" si="55"/>
        <v>1</v>
      </c>
      <c r="Q1174">
        <f t="shared" si="56"/>
        <v>-1</v>
      </c>
    </row>
    <row r="1175" spans="1:17" x14ac:dyDescent="0.2">
      <c r="A1175">
        <v>145</v>
      </c>
      <c r="B1175">
        <v>17</v>
      </c>
      <c r="C1175" s="4">
        <v>8</v>
      </c>
      <c r="D1175" s="10">
        <v>19</v>
      </c>
      <c r="E1175">
        <v>1</v>
      </c>
      <c r="F1175">
        <f>E1175</f>
        <v>1</v>
      </c>
      <c r="I1175">
        <v>6.56899157159586</v>
      </c>
      <c r="J1175">
        <v>2</v>
      </c>
      <c r="K1175" s="3" t="s">
        <v>5</v>
      </c>
      <c r="L1175">
        <v>1</v>
      </c>
      <c r="M1175">
        <v>0</v>
      </c>
      <c r="N1175">
        <v>0</v>
      </c>
      <c r="O1175">
        <f t="shared" si="54"/>
        <v>0</v>
      </c>
      <c r="P1175">
        <f t="shared" si="55"/>
        <v>0</v>
      </c>
      <c r="Q1175">
        <f t="shared" si="56"/>
        <v>0</v>
      </c>
    </row>
    <row r="1176" spans="1:17" x14ac:dyDescent="0.2">
      <c r="A1176">
        <v>146</v>
      </c>
      <c r="B1176">
        <v>17</v>
      </c>
      <c r="C1176" s="4">
        <v>8</v>
      </c>
      <c r="D1176" s="10">
        <v>20</v>
      </c>
      <c r="E1176">
        <v>1</v>
      </c>
      <c r="F1176">
        <f>E1176</f>
        <v>1</v>
      </c>
      <c r="I1176">
        <v>6.4176715311877697</v>
      </c>
      <c r="J1176">
        <v>1</v>
      </c>
      <c r="K1176" s="3" t="s">
        <v>5</v>
      </c>
      <c r="L1176">
        <v>0</v>
      </c>
      <c r="M1176">
        <v>0</v>
      </c>
      <c r="N1176">
        <v>1</v>
      </c>
      <c r="O1176">
        <f t="shared" si="54"/>
        <v>0</v>
      </c>
      <c r="P1176">
        <f t="shared" si="55"/>
        <v>0</v>
      </c>
      <c r="Q1176">
        <f t="shared" si="56"/>
        <v>0</v>
      </c>
    </row>
    <row r="1177" spans="1:17" x14ac:dyDescent="0.2">
      <c r="A1177">
        <v>147</v>
      </c>
      <c r="B1177">
        <v>17</v>
      </c>
      <c r="C1177" s="4">
        <v>8</v>
      </c>
      <c r="D1177" s="10">
        <v>21</v>
      </c>
      <c r="E1177">
        <v>1</v>
      </c>
      <c r="F1177">
        <f>E1177</f>
        <v>1</v>
      </c>
      <c r="I1177">
        <v>6.8588311110173397</v>
      </c>
      <c r="J1177">
        <v>3</v>
      </c>
      <c r="K1177" s="3" t="s">
        <v>6</v>
      </c>
      <c r="L1177">
        <v>0</v>
      </c>
      <c r="M1177">
        <v>1</v>
      </c>
      <c r="N1177">
        <v>0</v>
      </c>
      <c r="O1177">
        <f t="shared" si="54"/>
        <v>0</v>
      </c>
      <c r="P1177">
        <f t="shared" si="55"/>
        <v>1</v>
      </c>
      <c r="Q1177">
        <f t="shared" si="56"/>
        <v>-1</v>
      </c>
    </row>
    <row r="1178" spans="1:17" x14ac:dyDescent="0.2">
      <c r="A1178">
        <v>148</v>
      </c>
      <c r="B1178">
        <v>18</v>
      </c>
      <c r="C1178" s="4">
        <v>1</v>
      </c>
      <c r="D1178" s="10">
        <v>1</v>
      </c>
      <c r="E1178">
        <v>1</v>
      </c>
      <c r="F1178">
        <f>E1178</f>
        <v>1</v>
      </c>
      <c r="I1178">
        <v>8.0751954372438206</v>
      </c>
      <c r="J1178">
        <v>7</v>
      </c>
      <c r="K1178" s="3" t="s">
        <v>5</v>
      </c>
      <c r="L1178">
        <v>0</v>
      </c>
      <c r="M1178">
        <v>0</v>
      </c>
      <c r="N1178">
        <v>1</v>
      </c>
      <c r="O1178">
        <f t="shared" si="54"/>
        <v>0</v>
      </c>
      <c r="P1178">
        <f t="shared" si="55"/>
        <v>0</v>
      </c>
      <c r="Q1178">
        <f t="shared" si="56"/>
        <v>0</v>
      </c>
    </row>
    <row r="1179" spans="1:17" x14ac:dyDescent="0.2">
      <c r="A1179">
        <v>149</v>
      </c>
      <c r="B1179">
        <v>18</v>
      </c>
      <c r="C1179" s="4">
        <v>1</v>
      </c>
      <c r="D1179" s="10">
        <v>2</v>
      </c>
      <c r="E1179">
        <v>1</v>
      </c>
      <c r="F1179">
        <f>E1179</f>
        <v>1</v>
      </c>
      <c r="I1179">
        <v>7.5663312343554496</v>
      </c>
      <c r="J1179">
        <v>6</v>
      </c>
      <c r="K1179" s="3" t="s">
        <v>6</v>
      </c>
      <c r="L1179">
        <v>0</v>
      </c>
      <c r="M1179">
        <v>1</v>
      </c>
      <c r="N1179">
        <v>0</v>
      </c>
      <c r="O1179">
        <f t="shared" si="54"/>
        <v>0</v>
      </c>
      <c r="P1179">
        <f t="shared" si="55"/>
        <v>1</v>
      </c>
      <c r="Q1179">
        <f t="shared" si="56"/>
        <v>-1</v>
      </c>
    </row>
    <row r="1180" spans="1:17" x14ac:dyDescent="0.2">
      <c r="A1180">
        <v>150</v>
      </c>
      <c r="B1180">
        <v>18</v>
      </c>
      <c r="C1180" s="4">
        <v>1</v>
      </c>
      <c r="D1180" s="10">
        <v>3</v>
      </c>
      <c r="E1180">
        <v>1</v>
      </c>
      <c r="F1180">
        <f>E1180</f>
        <v>1</v>
      </c>
      <c r="I1180">
        <v>7.1714406665902599</v>
      </c>
      <c r="J1180">
        <v>4</v>
      </c>
      <c r="K1180" s="3" t="s">
        <v>6</v>
      </c>
      <c r="L1180">
        <v>1</v>
      </c>
      <c r="M1180">
        <v>0</v>
      </c>
      <c r="N1180">
        <v>0</v>
      </c>
      <c r="O1180">
        <f t="shared" si="54"/>
        <v>0</v>
      </c>
      <c r="P1180">
        <f t="shared" si="55"/>
        <v>0</v>
      </c>
      <c r="Q1180">
        <f t="shared" si="56"/>
        <v>0</v>
      </c>
    </row>
    <row r="1181" spans="1:17" x14ac:dyDescent="0.2">
      <c r="A1181">
        <v>151</v>
      </c>
      <c r="B1181">
        <v>18</v>
      </c>
      <c r="C1181" s="4">
        <v>1</v>
      </c>
      <c r="D1181" s="10">
        <v>4</v>
      </c>
      <c r="E1181">
        <v>1</v>
      </c>
      <c r="F1181">
        <f>E1181</f>
        <v>1</v>
      </c>
      <c r="I1181">
        <v>6.8726249437170104</v>
      </c>
      <c r="J1181">
        <v>3</v>
      </c>
      <c r="K1181" s="3" t="s">
        <v>5</v>
      </c>
      <c r="L1181">
        <v>0</v>
      </c>
      <c r="M1181">
        <v>0</v>
      </c>
      <c r="N1181">
        <v>1</v>
      </c>
      <c r="O1181">
        <f t="shared" si="54"/>
        <v>0</v>
      </c>
      <c r="P1181">
        <f t="shared" si="55"/>
        <v>0</v>
      </c>
      <c r="Q1181">
        <f t="shared" si="56"/>
        <v>0</v>
      </c>
    </row>
    <row r="1182" spans="1:17" x14ac:dyDescent="0.2">
      <c r="A1182">
        <v>152</v>
      </c>
      <c r="B1182">
        <v>18</v>
      </c>
      <c r="C1182" s="4">
        <v>1</v>
      </c>
      <c r="D1182" s="10">
        <v>5</v>
      </c>
      <c r="E1182">
        <v>1</v>
      </c>
      <c r="F1182">
        <f>E1182</f>
        <v>1</v>
      </c>
      <c r="I1182">
        <v>6.5475554165627701</v>
      </c>
      <c r="J1182">
        <v>2</v>
      </c>
      <c r="K1182" s="3" t="s">
        <v>6</v>
      </c>
      <c r="L1182">
        <v>0</v>
      </c>
      <c r="M1182">
        <v>0</v>
      </c>
      <c r="N1182">
        <v>1</v>
      </c>
      <c r="O1182">
        <f t="shared" si="54"/>
        <v>0</v>
      </c>
      <c r="P1182">
        <f t="shared" si="55"/>
        <v>0</v>
      </c>
      <c r="Q1182">
        <f t="shared" si="56"/>
        <v>0</v>
      </c>
    </row>
    <row r="1183" spans="1:17" x14ac:dyDescent="0.2">
      <c r="A1183">
        <v>153</v>
      </c>
      <c r="B1183">
        <v>18</v>
      </c>
      <c r="C1183" s="4">
        <v>1</v>
      </c>
      <c r="D1183" s="10">
        <v>6</v>
      </c>
      <c r="E1183">
        <v>1</v>
      </c>
      <c r="F1183">
        <f>E1183</f>
        <v>1</v>
      </c>
      <c r="I1183">
        <v>7.3381450123945902</v>
      </c>
      <c r="J1183">
        <v>5</v>
      </c>
      <c r="K1183" s="3" t="s">
        <v>5</v>
      </c>
      <c r="L1183">
        <v>1</v>
      </c>
      <c r="M1183">
        <v>0</v>
      </c>
      <c r="N1183">
        <v>0</v>
      </c>
      <c r="O1183">
        <f t="shared" si="54"/>
        <v>0</v>
      </c>
      <c r="P1183">
        <f t="shared" si="55"/>
        <v>0</v>
      </c>
      <c r="Q1183">
        <f t="shared" si="56"/>
        <v>0</v>
      </c>
    </row>
    <row r="1184" spans="1:17" x14ac:dyDescent="0.2">
      <c r="A1184">
        <v>154</v>
      </c>
      <c r="B1184">
        <v>18</v>
      </c>
      <c r="C1184" s="4">
        <v>1</v>
      </c>
      <c r="D1184" s="10">
        <v>7</v>
      </c>
      <c r="E1184">
        <v>1</v>
      </c>
      <c r="F1184">
        <f>E1184</f>
        <v>1</v>
      </c>
      <c r="I1184">
        <v>6.4025233708918501</v>
      </c>
      <c r="J1184">
        <v>1</v>
      </c>
      <c r="K1184" s="3" t="s">
        <v>5</v>
      </c>
      <c r="L1184">
        <v>0</v>
      </c>
      <c r="M1184">
        <v>0</v>
      </c>
      <c r="N1184">
        <v>1</v>
      </c>
      <c r="O1184">
        <f t="shared" si="54"/>
        <v>0</v>
      </c>
      <c r="P1184">
        <f t="shared" si="55"/>
        <v>0</v>
      </c>
      <c r="Q1184">
        <f t="shared" si="56"/>
        <v>0</v>
      </c>
    </row>
    <row r="1185" spans="1:17" x14ac:dyDescent="0.2">
      <c r="A1185">
        <v>155</v>
      </c>
      <c r="B1185">
        <v>18</v>
      </c>
      <c r="C1185" s="4">
        <v>1</v>
      </c>
      <c r="D1185" s="10">
        <v>8</v>
      </c>
      <c r="E1185">
        <v>1</v>
      </c>
      <c r="F1185">
        <f>E1185</f>
        <v>1</v>
      </c>
      <c r="I1185">
        <v>8.0751954372438206</v>
      </c>
      <c r="J1185">
        <v>7</v>
      </c>
      <c r="K1185" s="3" t="s">
        <v>6</v>
      </c>
      <c r="L1185">
        <v>1</v>
      </c>
      <c r="M1185">
        <v>0</v>
      </c>
      <c r="N1185">
        <v>0</v>
      </c>
      <c r="O1185">
        <f t="shared" si="54"/>
        <v>0</v>
      </c>
      <c r="P1185">
        <f t="shared" si="55"/>
        <v>0</v>
      </c>
      <c r="Q1185">
        <f t="shared" si="56"/>
        <v>0</v>
      </c>
    </row>
    <row r="1186" spans="1:17" x14ac:dyDescent="0.2">
      <c r="A1186">
        <v>156</v>
      </c>
      <c r="B1186">
        <v>18</v>
      </c>
      <c r="C1186" s="4">
        <v>1</v>
      </c>
      <c r="D1186" s="10">
        <v>9</v>
      </c>
      <c r="E1186">
        <v>1</v>
      </c>
      <c r="F1186">
        <f>E1186</f>
        <v>1</v>
      </c>
      <c r="I1186">
        <v>7.5663312343554496</v>
      </c>
      <c r="J1186">
        <v>6</v>
      </c>
      <c r="K1186" s="3" t="s">
        <v>5</v>
      </c>
      <c r="L1186">
        <v>0</v>
      </c>
      <c r="M1186">
        <v>0</v>
      </c>
      <c r="N1186">
        <v>1</v>
      </c>
      <c r="O1186">
        <f t="shared" si="54"/>
        <v>0</v>
      </c>
      <c r="P1186">
        <f t="shared" si="55"/>
        <v>0</v>
      </c>
      <c r="Q1186">
        <f t="shared" si="56"/>
        <v>0</v>
      </c>
    </row>
    <row r="1187" spans="1:17" x14ac:dyDescent="0.2">
      <c r="A1187">
        <v>157</v>
      </c>
      <c r="B1187">
        <v>18</v>
      </c>
      <c r="C1187" s="4">
        <v>1</v>
      </c>
      <c r="D1187" s="10">
        <v>10</v>
      </c>
      <c r="E1187">
        <v>1</v>
      </c>
      <c r="F1187">
        <f>E1187</f>
        <v>1</v>
      </c>
      <c r="I1187">
        <v>7.1714406665902599</v>
      </c>
      <c r="J1187">
        <v>4</v>
      </c>
      <c r="K1187" s="3" t="s">
        <v>5</v>
      </c>
      <c r="L1187">
        <v>0</v>
      </c>
      <c r="M1187">
        <v>0</v>
      </c>
      <c r="N1187">
        <v>1</v>
      </c>
      <c r="O1187">
        <f t="shared" si="54"/>
        <v>0</v>
      </c>
      <c r="P1187">
        <f t="shared" si="55"/>
        <v>0</v>
      </c>
      <c r="Q1187">
        <f t="shared" si="56"/>
        <v>0</v>
      </c>
    </row>
    <row r="1188" spans="1:17" x14ac:dyDescent="0.2">
      <c r="A1188">
        <v>158</v>
      </c>
      <c r="B1188">
        <v>18</v>
      </c>
      <c r="C1188" s="4">
        <v>1</v>
      </c>
      <c r="D1188" s="10">
        <v>11</v>
      </c>
      <c r="E1188">
        <v>1</v>
      </c>
      <c r="F1188">
        <f>E1188</f>
        <v>1</v>
      </c>
      <c r="I1188">
        <v>6.8726249437170104</v>
      </c>
      <c r="J1188">
        <v>3</v>
      </c>
      <c r="K1188" s="3" t="s">
        <v>6</v>
      </c>
      <c r="L1188">
        <v>0</v>
      </c>
      <c r="M1188">
        <v>0</v>
      </c>
      <c r="N1188">
        <v>1</v>
      </c>
      <c r="O1188">
        <f t="shared" si="54"/>
        <v>0</v>
      </c>
      <c r="P1188">
        <f t="shared" si="55"/>
        <v>0</v>
      </c>
      <c r="Q1188">
        <f t="shared" si="56"/>
        <v>0</v>
      </c>
    </row>
    <row r="1189" spans="1:17" x14ac:dyDescent="0.2">
      <c r="A1189">
        <v>159</v>
      </c>
      <c r="B1189">
        <v>18</v>
      </c>
      <c r="C1189" s="4">
        <v>1</v>
      </c>
      <c r="D1189" s="10">
        <v>12</v>
      </c>
      <c r="E1189">
        <v>1</v>
      </c>
      <c r="F1189">
        <f>E1189</f>
        <v>1</v>
      </c>
      <c r="I1189">
        <v>6.5475554165627701</v>
      </c>
      <c r="J1189">
        <v>2</v>
      </c>
      <c r="K1189" s="3" t="s">
        <v>5</v>
      </c>
      <c r="L1189">
        <v>0</v>
      </c>
      <c r="M1189">
        <v>0</v>
      </c>
      <c r="N1189">
        <v>1</v>
      </c>
      <c r="O1189">
        <f t="shared" si="54"/>
        <v>0</v>
      </c>
      <c r="P1189">
        <f t="shared" si="55"/>
        <v>0</v>
      </c>
      <c r="Q1189">
        <f t="shared" si="56"/>
        <v>0</v>
      </c>
    </row>
    <row r="1190" spans="1:17" x14ac:dyDescent="0.2">
      <c r="A1190">
        <v>160</v>
      </c>
      <c r="B1190">
        <v>18</v>
      </c>
      <c r="C1190" s="4">
        <v>1</v>
      </c>
      <c r="D1190" s="10">
        <v>13</v>
      </c>
      <c r="E1190">
        <v>1</v>
      </c>
      <c r="F1190">
        <f>E1190</f>
        <v>1</v>
      </c>
      <c r="I1190">
        <v>7.3381450123945902</v>
      </c>
      <c r="J1190">
        <v>5</v>
      </c>
      <c r="K1190" s="3" t="s">
        <v>6</v>
      </c>
      <c r="L1190">
        <v>1</v>
      </c>
      <c r="M1190">
        <v>0</v>
      </c>
      <c r="N1190">
        <v>0</v>
      </c>
      <c r="O1190">
        <f t="shared" si="54"/>
        <v>0</v>
      </c>
      <c r="P1190">
        <f t="shared" si="55"/>
        <v>0</v>
      </c>
      <c r="Q1190">
        <f t="shared" si="56"/>
        <v>0</v>
      </c>
    </row>
    <row r="1191" spans="1:17" x14ac:dyDescent="0.2">
      <c r="A1191">
        <v>161</v>
      </c>
      <c r="B1191">
        <v>18</v>
      </c>
      <c r="C1191" s="4">
        <v>1</v>
      </c>
      <c r="D1191" s="10">
        <v>14</v>
      </c>
      <c r="E1191">
        <v>1</v>
      </c>
      <c r="F1191">
        <f>E1191</f>
        <v>1</v>
      </c>
      <c r="I1191">
        <v>6.4025233708918501</v>
      </c>
      <c r="J1191">
        <v>1</v>
      </c>
      <c r="K1191" s="3" t="s">
        <v>5</v>
      </c>
      <c r="L1191">
        <v>0</v>
      </c>
      <c r="M1191">
        <v>0</v>
      </c>
      <c r="N1191">
        <v>1</v>
      </c>
      <c r="O1191">
        <f t="shared" si="54"/>
        <v>0</v>
      </c>
      <c r="P1191">
        <f t="shared" si="55"/>
        <v>0</v>
      </c>
      <c r="Q1191">
        <f t="shared" si="56"/>
        <v>0</v>
      </c>
    </row>
    <row r="1192" spans="1:17" x14ac:dyDescent="0.2">
      <c r="A1192">
        <v>162</v>
      </c>
      <c r="B1192">
        <v>18</v>
      </c>
      <c r="C1192" s="4">
        <v>1</v>
      </c>
      <c r="D1192" s="10">
        <v>15</v>
      </c>
      <c r="E1192">
        <v>1</v>
      </c>
      <c r="F1192">
        <f>E1192</f>
        <v>1</v>
      </c>
      <c r="I1192">
        <v>8.0751954372438206</v>
      </c>
      <c r="J1192">
        <v>7</v>
      </c>
      <c r="K1192" s="3" t="s">
        <v>5</v>
      </c>
      <c r="L1192">
        <v>1</v>
      </c>
      <c r="M1192">
        <v>0</v>
      </c>
      <c r="N1192">
        <v>0</v>
      </c>
      <c r="O1192">
        <f t="shared" si="54"/>
        <v>0</v>
      </c>
      <c r="P1192">
        <f t="shared" si="55"/>
        <v>0</v>
      </c>
      <c r="Q1192">
        <f t="shared" si="56"/>
        <v>0</v>
      </c>
    </row>
    <row r="1193" spans="1:17" x14ac:dyDescent="0.2">
      <c r="A1193">
        <v>163</v>
      </c>
      <c r="B1193">
        <v>18</v>
      </c>
      <c r="C1193" s="4">
        <v>1</v>
      </c>
      <c r="D1193" s="10">
        <v>16</v>
      </c>
      <c r="E1193">
        <v>1</v>
      </c>
      <c r="F1193">
        <f>E1193</f>
        <v>1</v>
      </c>
      <c r="I1193">
        <v>7.5663312343554496</v>
      </c>
      <c r="J1193">
        <v>6</v>
      </c>
      <c r="K1193" s="3" t="s">
        <v>5</v>
      </c>
      <c r="L1193">
        <v>1</v>
      </c>
      <c r="M1193">
        <v>0</v>
      </c>
      <c r="N1193">
        <v>0</v>
      </c>
      <c r="O1193">
        <f t="shared" si="54"/>
        <v>0</v>
      </c>
      <c r="P1193">
        <f t="shared" si="55"/>
        <v>0</v>
      </c>
      <c r="Q1193">
        <f t="shared" si="56"/>
        <v>0</v>
      </c>
    </row>
    <row r="1194" spans="1:17" x14ac:dyDescent="0.2">
      <c r="A1194">
        <v>164</v>
      </c>
      <c r="B1194">
        <v>18</v>
      </c>
      <c r="C1194" s="4">
        <v>1</v>
      </c>
      <c r="D1194" s="10">
        <v>17</v>
      </c>
      <c r="E1194">
        <v>1</v>
      </c>
      <c r="F1194">
        <f>E1194</f>
        <v>1</v>
      </c>
      <c r="I1194">
        <v>7.1714406665902599</v>
      </c>
      <c r="J1194">
        <v>4</v>
      </c>
      <c r="K1194" s="3" t="s">
        <v>5</v>
      </c>
      <c r="L1194">
        <v>0</v>
      </c>
      <c r="M1194">
        <v>0</v>
      </c>
      <c r="N1194">
        <v>1</v>
      </c>
      <c r="O1194">
        <f t="shared" si="54"/>
        <v>0</v>
      </c>
      <c r="P1194">
        <f t="shared" si="55"/>
        <v>0</v>
      </c>
      <c r="Q1194">
        <f t="shared" si="56"/>
        <v>0</v>
      </c>
    </row>
    <row r="1195" spans="1:17" x14ac:dyDescent="0.2">
      <c r="A1195">
        <v>165</v>
      </c>
      <c r="B1195">
        <v>18</v>
      </c>
      <c r="C1195" s="4">
        <v>1</v>
      </c>
      <c r="D1195" s="10">
        <v>18</v>
      </c>
      <c r="E1195">
        <v>1</v>
      </c>
      <c r="F1195">
        <f>E1195</f>
        <v>1</v>
      </c>
      <c r="I1195">
        <v>6.8726249437170104</v>
      </c>
      <c r="J1195">
        <v>3</v>
      </c>
      <c r="K1195" s="3" t="s">
        <v>5</v>
      </c>
      <c r="L1195">
        <v>0</v>
      </c>
      <c r="M1195">
        <v>0</v>
      </c>
      <c r="N1195">
        <v>1</v>
      </c>
      <c r="O1195">
        <f t="shared" si="54"/>
        <v>0</v>
      </c>
      <c r="P1195">
        <f t="shared" si="55"/>
        <v>0</v>
      </c>
      <c r="Q1195">
        <f t="shared" si="56"/>
        <v>0</v>
      </c>
    </row>
    <row r="1196" spans="1:17" x14ac:dyDescent="0.2">
      <c r="A1196">
        <v>166</v>
      </c>
      <c r="B1196">
        <v>18</v>
      </c>
      <c r="C1196" s="4">
        <v>1</v>
      </c>
      <c r="D1196" s="10">
        <v>19</v>
      </c>
      <c r="E1196">
        <v>1</v>
      </c>
      <c r="F1196">
        <f>E1196</f>
        <v>1</v>
      </c>
      <c r="I1196">
        <v>6.5475554165627701</v>
      </c>
      <c r="J1196">
        <v>2</v>
      </c>
      <c r="K1196" s="3" t="s">
        <v>5</v>
      </c>
      <c r="L1196">
        <v>0</v>
      </c>
      <c r="M1196">
        <v>0</v>
      </c>
      <c r="N1196">
        <v>1</v>
      </c>
      <c r="O1196">
        <f t="shared" si="54"/>
        <v>0</v>
      </c>
      <c r="P1196">
        <f t="shared" si="55"/>
        <v>0</v>
      </c>
      <c r="Q1196">
        <f t="shared" si="56"/>
        <v>0</v>
      </c>
    </row>
    <row r="1197" spans="1:17" x14ac:dyDescent="0.2">
      <c r="A1197">
        <v>167</v>
      </c>
      <c r="B1197">
        <v>18</v>
      </c>
      <c r="C1197" s="4">
        <v>1</v>
      </c>
      <c r="D1197" s="10">
        <v>20</v>
      </c>
      <c r="E1197">
        <v>1</v>
      </c>
      <c r="F1197">
        <f>E1197</f>
        <v>1</v>
      </c>
      <c r="I1197">
        <v>7.3381450123945902</v>
      </c>
      <c r="J1197">
        <v>5</v>
      </c>
      <c r="K1197" s="3" t="s">
        <v>5</v>
      </c>
      <c r="L1197">
        <v>0</v>
      </c>
      <c r="M1197">
        <v>0</v>
      </c>
      <c r="N1197">
        <v>1</v>
      </c>
      <c r="O1197">
        <f t="shared" si="54"/>
        <v>0</v>
      </c>
      <c r="P1197">
        <f t="shared" si="55"/>
        <v>0</v>
      </c>
      <c r="Q1197">
        <f t="shared" si="56"/>
        <v>0</v>
      </c>
    </row>
    <row r="1198" spans="1:17" x14ac:dyDescent="0.2">
      <c r="A1198">
        <v>168</v>
      </c>
      <c r="B1198">
        <v>18</v>
      </c>
      <c r="C1198" s="4">
        <v>1</v>
      </c>
      <c r="D1198" s="10">
        <v>21</v>
      </c>
      <c r="E1198">
        <v>1</v>
      </c>
      <c r="F1198">
        <f>E1198</f>
        <v>1</v>
      </c>
      <c r="I1198">
        <v>6.4025233708918501</v>
      </c>
      <c r="J1198">
        <v>1</v>
      </c>
      <c r="K1198" s="3" t="s">
        <v>6</v>
      </c>
      <c r="L1198">
        <v>0</v>
      </c>
      <c r="M1198">
        <v>0</v>
      </c>
      <c r="N1198">
        <v>1</v>
      </c>
      <c r="O1198">
        <f t="shared" si="54"/>
        <v>0</v>
      </c>
      <c r="P1198">
        <f t="shared" si="55"/>
        <v>0</v>
      </c>
      <c r="Q1198">
        <f t="shared" si="56"/>
        <v>0</v>
      </c>
    </row>
    <row r="1199" spans="1:17" x14ac:dyDescent="0.2">
      <c r="A1199">
        <v>148</v>
      </c>
      <c r="B1199">
        <v>18</v>
      </c>
      <c r="C1199" s="4">
        <v>2</v>
      </c>
      <c r="D1199" s="10">
        <v>1</v>
      </c>
      <c r="E1199">
        <v>1</v>
      </c>
      <c r="F1199">
        <f>E1199</f>
        <v>1</v>
      </c>
      <c r="I1199">
        <v>8.0751954372438206</v>
      </c>
      <c r="J1199">
        <v>7</v>
      </c>
      <c r="K1199" s="3" t="s">
        <v>5</v>
      </c>
      <c r="L1199">
        <v>0</v>
      </c>
      <c r="M1199">
        <v>1</v>
      </c>
      <c r="N1199">
        <v>0</v>
      </c>
      <c r="O1199">
        <f t="shared" si="54"/>
        <v>0</v>
      </c>
      <c r="P1199">
        <f t="shared" si="55"/>
        <v>1</v>
      </c>
      <c r="Q1199">
        <f t="shared" si="56"/>
        <v>-1</v>
      </c>
    </row>
    <row r="1200" spans="1:17" x14ac:dyDescent="0.2">
      <c r="A1200">
        <v>149</v>
      </c>
      <c r="B1200">
        <v>18</v>
      </c>
      <c r="C1200" s="4">
        <v>2</v>
      </c>
      <c r="D1200" s="10">
        <v>2</v>
      </c>
      <c r="E1200">
        <v>1</v>
      </c>
      <c r="F1200">
        <f>E1200</f>
        <v>1</v>
      </c>
      <c r="I1200">
        <v>7.5663312343554496</v>
      </c>
      <c r="J1200">
        <v>6</v>
      </c>
      <c r="K1200" s="3" t="s">
        <v>6</v>
      </c>
      <c r="L1200">
        <v>0</v>
      </c>
      <c r="M1200">
        <v>1</v>
      </c>
      <c r="N1200">
        <v>0</v>
      </c>
      <c r="O1200">
        <f t="shared" si="54"/>
        <v>0</v>
      </c>
      <c r="P1200">
        <f t="shared" si="55"/>
        <v>1</v>
      </c>
      <c r="Q1200">
        <f t="shared" si="56"/>
        <v>-1</v>
      </c>
    </row>
    <row r="1201" spans="1:17" x14ac:dyDescent="0.2">
      <c r="A1201">
        <v>150</v>
      </c>
      <c r="B1201">
        <v>18</v>
      </c>
      <c r="C1201" s="4">
        <v>2</v>
      </c>
      <c r="D1201" s="10">
        <v>3</v>
      </c>
      <c r="E1201">
        <v>1</v>
      </c>
      <c r="F1201">
        <f>E1201</f>
        <v>1</v>
      </c>
      <c r="I1201">
        <v>7.1714406665902599</v>
      </c>
      <c r="J1201">
        <v>4</v>
      </c>
      <c r="K1201" s="3" t="s">
        <v>6</v>
      </c>
      <c r="L1201">
        <v>0</v>
      </c>
      <c r="M1201">
        <v>1</v>
      </c>
      <c r="N1201">
        <v>0</v>
      </c>
      <c r="O1201">
        <f t="shared" si="54"/>
        <v>0</v>
      </c>
      <c r="P1201">
        <f t="shared" si="55"/>
        <v>1</v>
      </c>
      <c r="Q1201">
        <f t="shared" si="56"/>
        <v>-1</v>
      </c>
    </row>
    <row r="1202" spans="1:17" x14ac:dyDescent="0.2">
      <c r="A1202">
        <v>151</v>
      </c>
      <c r="B1202">
        <v>18</v>
      </c>
      <c r="C1202" s="4">
        <v>2</v>
      </c>
      <c r="D1202" s="10">
        <v>4</v>
      </c>
      <c r="E1202">
        <v>1</v>
      </c>
      <c r="F1202">
        <f>E1202</f>
        <v>1</v>
      </c>
      <c r="I1202">
        <v>6.8726249437170104</v>
      </c>
      <c r="J1202">
        <v>3</v>
      </c>
      <c r="K1202" s="3" t="s">
        <v>5</v>
      </c>
      <c r="L1202">
        <v>0</v>
      </c>
      <c r="M1202">
        <v>1</v>
      </c>
      <c r="N1202">
        <v>0</v>
      </c>
      <c r="O1202">
        <f t="shared" si="54"/>
        <v>0</v>
      </c>
      <c r="P1202">
        <f t="shared" si="55"/>
        <v>1</v>
      </c>
      <c r="Q1202">
        <f t="shared" si="56"/>
        <v>-1</v>
      </c>
    </row>
    <row r="1203" spans="1:17" x14ac:dyDescent="0.2">
      <c r="A1203">
        <v>152</v>
      </c>
      <c r="B1203">
        <v>18</v>
      </c>
      <c r="C1203" s="4">
        <v>2</v>
      </c>
      <c r="D1203" s="10">
        <v>5</v>
      </c>
      <c r="E1203">
        <v>1</v>
      </c>
      <c r="F1203">
        <f>E1203</f>
        <v>1</v>
      </c>
      <c r="I1203">
        <v>6.5475554165627701</v>
      </c>
      <c r="J1203">
        <v>2</v>
      </c>
      <c r="K1203" s="3" t="s">
        <v>6</v>
      </c>
      <c r="L1203">
        <v>0</v>
      </c>
      <c r="M1203">
        <v>0</v>
      </c>
      <c r="N1203">
        <v>1</v>
      </c>
      <c r="O1203">
        <f t="shared" si="54"/>
        <v>0</v>
      </c>
      <c r="P1203">
        <f t="shared" si="55"/>
        <v>0</v>
      </c>
      <c r="Q1203">
        <f t="shared" si="56"/>
        <v>0</v>
      </c>
    </row>
    <row r="1204" spans="1:17" x14ac:dyDescent="0.2">
      <c r="A1204">
        <v>153</v>
      </c>
      <c r="B1204">
        <v>18</v>
      </c>
      <c r="C1204" s="4">
        <v>2</v>
      </c>
      <c r="D1204" s="10">
        <v>6</v>
      </c>
      <c r="E1204">
        <v>1</v>
      </c>
      <c r="F1204">
        <f>E1204</f>
        <v>1</v>
      </c>
      <c r="I1204">
        <v>7.3381450123945902</v>
      </c>
      <c r="J1204">
        <v>5</v>
      </c>
      <c r="K1204" s="3" t="s">
        <v>5</v>
      </c>
      <c r="L1204">
        <v>0</v>
      </c>
      <c r="M1204">
        <v>0</v>
      </c>
      <c r="N1204">
        <v>1</v>
      </c>
      <c r="O1204">
        <f t="shared" si="54"/>
        <v>0</v>
      </c>
      <c r="P1204">
        <f t="shared" si="55"/>
        <v>0</v>
      </c>
      <c r="Q1204">
        <f t="shared" si="56"/>
        <v>0</v>
      </c>
    </row>
    <row r="1205" spans="1:17" x14ac:dyDescent="0.2">
      <c r="A1205">
        <v>154</v>
      </c>
      <c r="B1205">
        <v>18</v>
      </c>
      <c r="C1205" s="4">
        <v>2</v>
      </c>
      <c r="D1205" s="10">
        <v>7</v>
      </c>
      <c r="E1205">
        <v>1</v>
      </c>
      <c r="F1205">
        <f>E1205</f>
        <v>1</v>
      </c>
      <c r="I1205">
        <v>6.4025233708918501</v>
      </c>
      <c r="J1205">
        <v>1</v>
      </c>
      <c r="K1205" s="3" t="s">
        <v>5</v>
      </c>
      <c r="L1205">
        <v>0</v>
      </c>
      <c r="M1205">
        <v>0</v>
      </c>
      <c r="N1205">
        <v>1</v>
      </c>
      <c r="O1205">
        <f t="shared" si="54"/>
        <v>0</v>
      </c>
      <c r="P1205">
        <f t="shared" si="55"/>
        <v>0</v>
      </c>
      <c r="Q1205">
        <f t="shared" si="56"/>
        <v>0</v>
      </c>
    </row>
    <row r="1206" spans="1:17" x14ac:dyDescent="0.2">
      <c r="A1206">
        <v>155</v>
      </c>
      <c r="B1206">
        <v>18</v>
      </c>
      <c r="C1206" s="4">
        <v>2</v>
      </c>
      <c r="D1206" s="10">
        <v>8</v>
      </c>
      <c r="E1206">
        <v>1</v>
      </c>
      <c r="F1206">
        <f>E1206</f>
        <v>1</v>
      </c>
      <c r="I1206">
        <v>8.0751954372438206</v>
      </c>
      <c r="J1206">
        <v>7</v>
      </c>
      <c r="K1206" s="3" t="s">
        <v>6</v>
      </c>
      <c r="L1206">
        <v>1</v>
      </c>
      <c r="M1206">
        <v>0</v>
      </c>
      <c r="N1206">
        <v>0</v>
      </c>
      <c r="O1206">
        <f t="shared" si="54"/>
        <v>0</v>
      </c>
      <c r="P1206">
        <f t="shared" si="55"/>
        <v>0</v>
      </c>
      <c r="Q1206">
        <f t="shared" si="56"/>
        <v>0</v>
      </c>
    </row>
    <row r="1207" spans="1:17" x14ac:dyDescent="0.2">
      <c r="A1207">
        <v>156</v>
      </c>
      <c r="B1207">
        <v>18</v>
      </c>
      <c r="C1207" s="4">
        <v>2</v>
      </c>
      <c r="D1207" s="10">
        <v>9</v>
      </c>
      <c r="E1207">
        <v>1</v>
      </c>
      <c r="F1207">
        <f>E1207</f>
        <v>1</v>
      </c>
      <c r="I1207">
        <v>7.5663312343554496</v>
      </c>
      <c r="J1207">
        <v>6</v>
      </c>
      <c r="K1207" s="3" t="s">
        <v>5</v>
      </c>
      <c r="L1207">
        <v>1</v>
      </c>
      <c r="M1207">
        <v>0</v>
      </c>
      <c r="N1207">
        <v>0</v>
      </c>
      <c r="O1207">
        <f t="shared" si="54"/>
        <v>0</v>
      </c>
      <c r="P1207">
        <f t="shared" si="55"/>
        <v>0</v>
      </c>
      <c r="Q1207">
        <f t="shared" si="56"/>
        <v>0</v>
      </c>
    </row>
    <row r="1208" spans="1:17" x14ac:dyDescent="0.2">
      <c r="A1208">
        <v>157</v>
      </c>
      <c r="B1208">
        <v>18</v>
      </c>
      <c r="C1208" s="4">
        <v>2</v>
      </c>
      <c r="D1208" s="10">
        <v>10</v>
      </c>
      <c r="E1208">
        <v>1</v>
      </c>
      <c r="F1208">
        <f>E1208</f>
        <v>1</v>
      </c>
      <c r="I1208">
        <v>7.1714406665902599</v>
      </c>
      <c r="J1208">
        <v>4</v>
      </c>
      <c r="K1208" s="3" t="s">
        <v>5</v>
      </c>
      <c r="L1208">
        <v>1</v>
      </c>
      <c r="M1208">
        <v>0</v>
      </c>
      <c r="N1208">
        <v>0</v>
      </c>
      <c r="O1208">
        <f t="shared" si="54"/>
        <v>0</v>
      </c>
      <c r="P1208">
        <f t="shared" si="55"/>
        <v>0</v>
      </c>
      <c r="Q1208">
        <f t="shared" si="56"/>
        <v>0</v>
      </c>
    </row>
    <row r="1209" spans="1:17" x14ac:dyDescent="0.2">
      <c r="A1209">
        <v>158</v>
      </c>
      <c r="B1209">
        <v>18</v>
      </c>
      <c r="C1209" s="4">
        <v>2</v>
      </c>
      <c r="D1209" s="10">
        <v>11</v>
      </c>
      <c r="E1209">
        <v>1</v>
      </c>
      <c r="F1209">
        <f>E1209</f>
        <v>1</v>
      </c>
      <c r="I1209">
        <v>6.8726249437170104</v>
      </c>
      <c r="J1209">
        <v>3</v>
      </c>
      <c r="K1209" s="3" t="s">
        <v>6</v>
      </c>
      <c r="L1209">
        <v>0</v>
      </c>
      <c r="M1209">
        <v>1</v>
      </c>
      <c r="N1209">
        <v>0</v>
      </c>
      <c r="O1209">
        <f t="shared" si="54"/>
        <v>0</v>
      </c>
      <c r="P1209">
        <f t="shared" si="55"/>
        <v>1</v>
      </c>
      <c r="Q1209">
        <f t="shared" si="56"/>
        <v>-1</v>
      </c>
    </row>
    <row r="1210" spans="1:17" x14ac:dyDescent="0.2">
      <c r="A1210">
        <v>159</v>
      </c>
      <c r="B1210">
        <v>18</v>
      </c>
      <c r="C1210" s="4">
        <v>2</v>
      </c>
      <c r="D1210" s="10">
        <v>12</v>
      </c>
      <c r="E1210">
        <v>1</v>
      </c>
      <c r="F1210">
        <f>E1210</f>
        <v>1</v>
      </c>
      <c r="I1210">
        <v>6.5475554165627701</v>
      </c>
      <c r="J1210">
        <v>2</v>
      </c>
      <c r="K1210" s="3" t="s">
        <v>5</v>
      </c>
      <c r="L1210">
        <v>0</v>
      </c>
      <c r="M1210">
        <v>0</v>
      </c>
      <c r="N1210">
        <v>1</v>
      </c>
      <c r="O1210">
        <f t="shared" si="54"/>
        <v>0</v>
      </c>
      <c r="P1210">
        <f t="shared" si="55"/>
        <v>0</v>
      </c>
      <c r="Q1210">
        <f t="shared" si="56"/>
        <v>0</v>
      </c>
    </row>
    <row r="1211" spans="1:17" x14ac:dyDescent="0.2">
      <c r="A1211">
        <v>160</v>
      </c>
      <c r="B1211">
        <v>18</v>
      </c>
      <c r="C1211" s="4">
        <v>2</v>
      </c>
      <c r="D1211" s="10">
        <v>13</v>
      </c>
      <c r="E1211">
        <v>1</v>
      </c>
      <c r="F1211">
        <f>E1211</f>
        <v>1</v>
      </c>
      <c r="I1211">
        <v>7.3381450123945902</v>
      </c>
      <c r="J1211">
        <v>5</v>
      </c>
      <c r="K1211" s="3" t="s">
        <v>6</v>
      </c>
      <c r="L1211">
        <v>1</v>
      </c>
      <c r="M1211">
        <v>0</v>
      </c>
      <c r="N1211">
        <v>0</v>
      </c>
      <c r="O1211">
        <f t="shared" si="54"/>
        <v>0</v>
      </c>
      <c r="P1211">
        <f t="shared" si="55"/>
        <v>0</v>
      </c>
      <c r="Q1211">
        <f t="shared" si="56"/>
        <v>0</v>
      </c>
    </row>
    <row r="1212" spans="1:17" x14ac:dyDescent="0.2">
      <c r="A1212">
        <v>161</v>
      </c>
      <c r="B1212">
        <v>18</v>
      </c>
      <c r="C1212" s="4">
        <v>2</v>
      </c>
      <c r="D1212" s="10">
        <v>14</v>
      </c>
      <c r="E1212">
        <v>1</v>
      </c>
      <c r="F1212">
        <f>E1212</f>
        <v>1</v>
      </c>
      <c r="I1212">
        <v>6.4025233708918501</v>
      </c>
      <c r="J1212">
        <v>1</v>
      </c>
      <c r="K1212" s="3" t="s">
        <v>5</v>
      </c>
      <c r="L1212">
        <v>0</v>
      </c>
      <c r="M1212">
        <v>0</v>
      </c>
      <c r="N1212">
        <v>1</v>
      </c>
      <c r="O1212">
        <f t="shared" si="54"/>
        <v>0</v>
      </c>
      <c r="P1212">
        <f t="shared" si="55"/>
        <v>0</v>
      </c>
      <c r="Q1212">
        <f t="shared" si="56"/>
        <v>0</v>
      </c>
    </row>
    <row r="1213" spans="1:17" x14ac:dyDescent="0.2">
      <c r="A1213">
        <v>162</v>
      </c>
      <c r="B1213">
        <v>18</v>
      </c>
      <c r="C1213" s="4">
        <v>2</v>
      </c>
      <c r="D1213" s="10">
        <v>15</v>
      </c>
      <c r="E1213">
        <v>1</v>
      </c>
      <c r="F1213">
        <f>E1213</f>
        <v>1</v>
      </c>
      <c r="I1213">
        <v>8.0751954372438206</v>
      </c>
      <c r="J1213">
        <v>7</v>
      </c>
      <c r="K1213" s="3" t="s">
        <v>5</v>
      </c>
      <c r="L1213">
        <v>1</v>
      </c>
      <c r="M1213">
        <v>0</v>
      </c>
      <c r="N1213">
        <v>0</v>
      </c>
      <c r="O1213">
        <f t="shared" si="54"/>
        <v>0</v>
      </c>
      <c r="P1213">
        <f t="shared" si="55"/>
        <v>0</v>
      </c>
      <c r="Q1213">
        <f t="shared" si="56"/>
        <v>0</v>
      </c>
    </row>
    <row r="1214" spans="1:17" x14ac:dyDescent="0.2">
      <c r="A1214">
        <v>163</v>
      </c>
      <c r="B1214">
        <v>18</v>
      </c>
      <c r="C1214" s="4">
        <v>2</v>
      </c>
      <c r="D1214" s="10">
        <v>16</v>
      </c>
      <c r="E1214">
        <v>1</v>
      </c>
      <c r="F1214">
        <f>E1214</f>
        <v>1</v>
      </c>
      <c r="I1214">
        <v>7.5663312343554496</v>
      </c>
      <c r="J1214">
        <v>6</v>
      </c>
      <c r="K1214" s="3" t="s">
        <v>5</v>
      </c>
      <c r="L1214">
        <v>1</v>
      </c>
      <c r="M1214">
        <v>0</v>
      </c>
      <c r="N1214">
        <v>0</v>
      </c>
      <c r="O1214">
        <f t="shared" si="54"/>
        <v>0</v>
      </c>
      <c r="P1214">
        <f t="shared" si="55"/>
        <v>0</v>
      </c>
      <c r="Q1214">
        <f t="shared" si="56"/>
        <v>0</v>
      </c>
    </row>
    <row r="1215" spans="1:17" x14ac:dyDescent="0.2">
      <c r="A1215">
        <v>164</v>
      </c>
      <c r="B1215">
        <v>18</v>
      </c>
      <c r="C1215" s="4">
        <v>2</v>
      </c>
      <c r="D1215" s="10">
        <v>17</v>
      </c>
      <c r="E1215">
        <v>1</v>
      </c>
      <c r="F1215">
        <f>E1215</f>
        <v>1</v>
      </c>
      <c r="I1215">
        <v>7.1714406665902599</v>
      </c>
      <c r="J1215">
        <v>4</v>
      </c>
      <c r="K1215" s="3" t="s">
        <v>5</v>
      </c>
      <c r="L1215">
        <v>0</v>
      </c>
      <c r="M1215">
        <v>0</v>
      </c>
      <c r="N1215">
        <v>1</v>
      </c>
      <c r="O1215">
        <f t="shared" si="54"/>
        <v>0</v>
      </c>
      <c r="P1215">
        <f t="shared" si="55"/>
        <v>0</v>
      </c>
      <c r="Q1215">
        <f t="shared" si="56"/>
        <v>0</v>
      </c>
    </row>
    <row r="1216" spans="1:17" x14ac:dyDescent="0.2">
      <c r="A1216">
        <v>165</v>
      </c>
      <c r="B1216">
        <v>18</v>
      </c>
      <c r="C1216" s="4">
        <v>2</v>
      </c>
      <c r="D1216" s="10">
        <v>18</v>
      </c>
      <c r="E1216">
        <v>1</v>
      </c>
      <c r="F1216">
        <f>E1216</f>
        <v>1</v>
      </c>
      <c r="I1216">
        <v>6.8726249437170104</v>
      </c>
      <c r="J1216">
        <v>3</v>
      </c>
      <c r="K1216" s="3" t="s">
        <v>5</v>
      </c>
      <c r="L1216">
        <v>1</v>
      </c>
      <c r="M1216">
        <v>0</v>
      </c>
      <c r="N1216">
        <v>0</v>
      </c>
      <c r="O1216">
        <f t="shared" si="54"/>
        <v>0</v>
      </c>
      <c r="P1216">
        <f t="shared" si="55"/>
        <v>0</v>
      </c>
      <c r="Q1216">
        <f t="shared" si="56"/>
        <v>0</v>
      </c>
    </row>
    <row r="1217" spans="1:17" x14ac:dyDescent="0.2">
      <c r="A1217">
        <v>166</v>
      </c>
      <c r="B1217">
        <v>18</v>
      </c>
      <c r="C1217" s="4">
        <v>2</v>
      </c>
      <c r="D1217" s="10">
        <v>19</v>
      </c>
      <c r="E1217">
        <v>1</v>
      </c>
      <c r="F1217">
        <f>E1217</f>
        <v>1</v>
      </c>
      <c r="I1217">
        <v>6.5475554165627701</v>
      </c>
      <c r="J1217">
        <v>2</v>
      </c>
      <c r="K1217" s="3" t="s">
        <v>5</v>
      </c>
      <c r="L1217">
        <v>1</v>
      </c>
      <c r="M1217">
        <v>0</v>
      </c>
      <c r="N1217">
        <v>0</v>
      </c>
      <c r="O1217">
        <f t="shared" si="54"/>
        <v>0</v>
      </c>
      <c r="P1217">
        <f t="shared" si="55"/>
        <v>0</v>
      </c>
      <c r="Q1217">
        <f t="shared" si="56"/>
        <v>0</v>
      </c>
    </row>
    <row r="1218" spans="1:17" x14ac:dyDescent="0.2">
      <c r="A1218">
        <v>167</v>
      </c>
      <c r="B1218">
        <v>18</v>
      </c>
      <c r="C1218" s="4">
        <v>2</v>
      </c>
      <c r="D1218" s="10">
        <v>20</v>
      </c>
      <c r="E1218">
        <v>1</v>
      </c>
      <c r="F1218">
        <f>E1218</f>
        <v>1</v>
      </c>
      <c r="I1218">
        <v>7.3381450123945902</v>
      </c>
      <c r="J1218">
        <v>5</v>
      </c>
      <c r="K1218" s="3" t="s">
        <v>5</v>
      </c>
      <c r="L1218">
        <v>1</v>
      </c>
      <c r="M1218">
        <v>0</v>
      </c>
      <c r="N1218">
        <v>0</v>
      </c>
      <c r="O1218">
        <f t="shared" si="54"/>
        <v>0</v>
      </c>
      <c r="P1218">
        <f t="shared" si="55"/>
        <v>0</v>
      </c>
      <c r="Q1218">
        <f t="shared" si="56"/>
        <v>0</v>
      </c>
    </row>
    <row r="1219" spans="1:17" x14ac:dyDescent="0.2">
      <c r="A1219">
        <v>168</v>
      </c>
      <c r="B1219">
        <v>18</v>
      </c>
      <c r="C1219" s="4">
        <v>2</v>
      </c>
      <c r="D1219" s="10">
        <v>21</v>
      </c>
      <c r="E1219">
        <v>1</v>
      </c>
      <c r="F1219">
        <f>E1219</f>
        <v>1</v>
      </c>
      <c r="I1219">
        <v>6.4025233708918501</v>
      </c>
      <c r="J1219">
        <v>1</v>
      </c>
      <c r="K1219" s="3" t="s">
        <v>6</v>
      </c>
      <c r="L1219">
        <v>0</v>
      </c>
      <c r="M1219">
        <v>0</v>
      </c>
      <c r="N1219">
        <v>1</v>
      </c>
      <c r="O1219">
        <f t="shared" ref="O1219:O1282" si="57">IF(F1219=0,1,0)</f>
        <v>0</v>
      </c>
      <c r="P1219">
        <f t="shared" ref="P1219:P1282" si="58">IF(M1219=1,1,0)</f>
        <v>0</v>
      </c>
      <c r="Q1219">
        <f t="shared" ref="Q1219:Q1282" si="59">O1219-P1219</f>
        <v>0</v>
      </c>
    </row>
    <row r="1220" spans="1:17" x14ac:dyDescent="0.2">
      <c r="A1220">
        <v>148</v>
      </c>
      <c r="B1220">
        <v>18</v>
      </c>
      <c r="C1220" s="4">
        <v>3</v>
      </c>
      <c r="D1220" s="10">
        <v>1</v>
      </c>
      <c r="E1220">
        <v>1</v>
      </c>
      <c r="F1220">
        <v>0</v>
      </c>
      <c r="I1220">
        <v>8.0751954372438206</v>
      </c>
      <c r="J1220">
        <v>7</v>
      </c>
      <c r="K1220" s="3" t="s">
        <v>5</v>
      </c>
      <c r="L1220">
        <v>0</v>
      </c>
      <c r="M1220">
        <v>1</v>
      </c>
      <c r="N1220">
        <v>0</v>
      </c>
      <c r="O1220">
        <f t="shared" si="57"/>
        <v>1</v>
      </c>
      <c r="P1220">
        <f t="shared" si="58"/>
        <v>1</v>
      </c>
      <c r="Q1220">
        <f t="shared" si="59"/>
        <v>0</v>
      </c>
    </row>
    <row r="1221" spans="1:17" x14ac:dyDescent="0.2">
      <c r="A1221">
        <v>149</v>
      </c>
      <c r="B1221">
        <v>18</v>
      </c>
      <c r="C1221" s="4">
        <v>3</v>
      </c>
      <c r="D1221" s="10">
        <v>2</v>
      </c>
      <c r="E1221">
        <v>1</v>
      </c>
      <c r="F1221">
        <f>E1221</f>
        <v>1</v>
      </c>
      <c r="I1221">
        <v>7.5663312343554496</v>
      </c>
      <c r="J1221">
        <v>6</v>
      </c>
      <c r="K1221" s="3" t="s">
        <v>6</v>
      </c>
      <c r="L1221">
        <v>0</v>
      </c>
      <c r="M1221">
        <v>1</v>
      </c>
      <c r="N1221">
        <v>0</v>
      </c>
      <c r="O1221">
        <f t="shared" si="57"/>
        <v>0</v>
      </c>
      <c r="P1221">
        <f t="shared" si="58"/>
        <v>1</v>
      </c>
      <c r="Q1221">
        <f t="shared" si="59"/>
        <v>-1</v>
      </c>
    </row>
    <row r="1222" spans="1:17" x14ac:dyDescent="0.2">
      <c r="A1222">
        <v>150</v>
      </c>
      <c r="B1222">
        <v>18</v>
      </c>
      <c r="C1222" s="4">
        <v>3</v>
      </c>
      <c r="D1222" s="10">
        <v>3</v>
      </c>
      <c r="E1222">
        <v>1</v>
      </c>
      <c r="F1222">
        <f>E1222</f>
        <v>1</v>
      </c>
      <c r="I1222">
        <v>7.1714406665902599</v>
      </c>
      <c r="J1222">
        <v>4</v>
      </c>
      <c r="K1222" s="3" t="s">
        <v>6</v>
      </c>
      <c r="L1222">
        <v>0</v>
      </c>
      <c r="M1222">
        <v>1</v>
      </c>
      <c r="N1222">
        <v>0</v>
      </c>
      <c r="O1222">
        <f t="shared" si="57"/>
        <v>0</v>
      </c>
      <c r="P1222">
        <f t="shared" si="58"/>
        <v>1</v>
      </c>
      <c r="Q1222">
        <f t="shared" si="59"/>
        <v>-1</v>
      </c>
    </row>
    <row r="1223" spans="1:17" x14ac:dyDescent="0.2">
      <c r="A1223">
        <v>151</v>
      </c>
      <c r="B1223">
        <v>18</v>
      </c>
      <c r="C1223" s="4">
        <v>3</v>
      </c>
      <c r="D1223" s="10">
        <v>4</v>
      </c>
      <c r="E1223">
        <v>0</v>
      </c>
      <c r="F1223">
        <f>E1223</f>
        <v>0</v>
      </c>
      <c r="I1223">
        <v>6.8726249437170104</v>
      </c>
      <c r="J1223">
        <v>3</v>
      </c>
      <c r="K1223" s="3" t="s">
        <v>5</v>
      </c>
      <c r="L1223">
        <v>0</v>
      </c>
      <c r="M1223">
        <v>1</v>
      </c>
      <c r="N1223">
        <v>0</v>
      </c>
      <c r="O1223">
        <f t="shared" si="57"/>
        <v>1</v>
      </c>
      <c r="P1223">
        <f t="shared" si="58"/>
        <v>1</v>
      </c>
      <c r="Q1223">
        <f t="shared" si="59"/>
        <v>0</v>
      </c>
    </row>
    <row r="1224" spans="1:17" x14ac:dyDescent="0.2">
      <c r="A1224">
        <v>152</v>
      </c>
      <c r="B1224">
        <v>18</v>
      </c>
      <c r="C1224" s="4">
        <v>3</v>
      </c>
      <c r="D1224" s="10">
        <v>5</v>
      </c>
      <c r="E1224">
        <v>1</v>
      </c>
      <c r="F1224">
        <f>E1224</f>
        <v>1</v>
      </c>
      <c r="I1224">
        <v>6.5475554165627701</v>
      </c>
      <c r="J1224">
        <v>2</v>
      </c>
      <c r="K1224" s="3" t="s">
        <v>6</v>
      </c>
      <c r="L1224">
        <v>0</v>
      </c>
      <c r="M1224">
        <v>0</v>
      </c>
      <c r="N1224">
        <v>1</v>
      </c>
      <c r="O1224">
        <f t="shared" si="57"/>
        <v>0</v>
      </c>
      <c r="P1224">
        <f t="shared" si="58"/>
        <v>0</v>
      </c>
      <c r="Q1224">
        <f t="shared" si="59"/>
        <v>0</v>
      </c>
    </row>
    <row r="1225" spans="1:17" x14ac:dyDescent="0.2">
      <c r="A1225">
        <v>153</v>
      </c>
      <c r="B1225">
        <v>18</v>
      </c>
      <c r="C1225" s="4">
        <v>3</v>
      </c>
      <c r="D1225" s="10">
        <v>6</v>
      </c>
      <c r="E1225">
        <v>1</v>
      </c>
      <c r="F1225">
        <f>E1225</f>
        <v>1</v>
      </c>
      <c r="I1225">
        <v>7.3381450123945902</v>
      </c>
      <c r="J1225">
        <v>5</v>
      </c>
      <c r="K1225" s="3" t="s">
        <v>5</v>
      </c>
      <c r="L1225">
        <v>1</v>
      </c>
      <c r="M1225">
        <v>0</v>
      </c>
      <c r="N1225">
        <v>0</v>
      </c>
      <c r="O1225">
        <f t="shared" si="57"/>
        <v>0</v>
      </c>
      <c r="P1225">
        <f t="shared" si="58"/>
        <v>0</v>
      </c>
      <c r="Q1225">
        <f t="shared" si="59"/>
        <v>0</v>
      </c>
    </row>
    <row r="1226" spans="1:17" x14ac:dyDescent="0.2">
      <c r="A1226">
        <v>154</v>
      </c>
      <c r="B1226">
        <v>18</v>
      </c>
      <c r="C1226" s="4">
        <v>3</v>
      </c>
      <c r="D1226" s="10">
        <v>7</v>
      </c>
      <c r="E1226">
        <v>1</v>
      </c>
      <c r="F1226">
        <f>E1226</f>
        <v>1</v>
      </c>
      <c r="I1226">
        <v>6.4025233708918501</v>
      </c>
      <c r="J1226">
        <v>1</v>
      </c>
      <c r="K1226" s="3" t="s">
        <v>5</v>
      </c>
      <c r="L1226">
        <v>0</v>
      </c>
      <c r="M1226">
        <v>0</v>
      </c>
      <c r="N1226">
        <v>1</v>
      </c>
      <c r="O1226">
        <f t="shared" si="57"/>
        <v>0</v>
      </c>
      <c r="P1226">
        <f t="shared" si="58"/>
        <v>0</v>
      </c>
      <c r="Q1226">
        <f t="shared" si="59"/>
        <v>0</v>
      </c>
    </row>
    <row r="1227" spans="1:17" x14ac:dyDescent="0.2">
      <c r="A1227">
        <v>155</v>
      </c>
      <c r="B1227">
        <v>18</v>
      </c>
      <c r="C1227" s="4">
        <v>3</v>
      </c>
      <c r="D1227" s="10">
        <v>8</v>
      </c>
      <c r="E1227">
        <v>1</v>
      </c>
      <c r="F1227">
        <f>E1227</f>
        <v>1</v>
      </c>
      <c r="I1227">
        <v>8.0751954372438206</v>
      </c>
      <c r="J1227">
        <v>7</v>
      </c>
      <c r="K1227" s="3" t="s">
        <v>6</v>
      </c>
      <c r="L1227">
        <v>0</v>
      </c>
      <c r="M1227">
        <v>1</v>
      </c>
      <c r="N1227">
        <v>0</v>
      </c>
      <c r="O1227">
        <f t="shared" si="57"/>
        <v>0</v>
      </c>
      <c r="P1227">
        <f t="shared" si="58"/>
        <v>1</v>
      </c>
      <c r="Q1227">
        <f t="shared" si="59"/>
        <v>-1</v>
      </c>
    </row>
    <row r="1228" spans="1:17" x14ac:dyDescent="0.2">
      <c r="A1228">
        <v>156</v>
      </c>
      <c r="B1228">
        <v>18</v>
      </c>
      <c r="C1228" s="4">
        <v>3</v>
      </c>
      <c r="D1228" s="10">
        <v>9</v>
      </c>
      <c r="E1228">
        <v>1</v>
      </c>
      <c r="F1228">
        <f>E1228</f>
        <v>1</v>
      </c>
      <c r="I1228">
        <v>7.5663312343554496</v>
      </c>
      <c r="J1228">
        <v>6</v>
      </c>
      <c r="K1228" s="3" t="s">
        <v>5</v>
      </c>
      <c r="L1228">
        <v>0</v>
      </c>
      <c r="M1228">
        <v>0</v>
      </c>
      <c r="N1228">
        <v>1</v>
      </c>
      <c r="O1228">
        <f t="shared" si="57"/>
        <v>0</v>
      </c>
      <c r="P1228">
        <f t="shared" si="58"/>
        <v>0</v>
      </c>
      <c r="Q1228">
        <f t="shared" si="59"/>
        <v>0</v>
      </c>
    </row>
    <row r="1229" spans="1:17" x14ac:dyDescent="0.2">
      <c r="A1229">
        <v>157</v>
      </c>
      <c r="B1229">
        <v>18</v>
      </c>
      <c r="C1229" s="4">
        <v>3</v>
      </c>
      <c r="D1229" s="10">
        <v>10</v>
      </c>
      <c r="E1229">
        <v>1</v>
      </c>
      <c r="F1229">
        <f>E1229</f>
        <v>1</v>
      </c>
      <c r="I1229">
        <v>7.1714406665902599</v>
      </c>
      <c r="J1229">
        <v>4</v>
      </c>
      <c r="K1229" s="3" t="s">
        <v>5</v>
      </c>
      <c r="L1229">
        <v>0</v>
      </c>
      <c r="M1229">
        <v>1</v>
      </c>
      <c r="N1229">
        <v>0</v>
      </c>
      <c r="O1229">
        <f t="shared" si="57"/>
        <v>0</v>
      </c>
      <c r="P1229">
        <f t="shared" si="58"/>
        <v>1</v>
      </c>
      <c r="Q1229">
        <f t="shared" si="59"/>
        <v>-1</v>
      </c>
    </row>
    <row r="1230" spans="1:17" x14ac:dyDescent="0.2">
      <c r="A1230">
        <v>158</v>
      </c>
      <c r="B1230">
        <v>18</v>
      </c>
      <c r="C1230" s="4">
        <v>3</v>
      </c>
      <c r="D1230" s="10">
        <v>11</v>
      </c>
      <c r="E1230">
        <v>1</v>
      </c>
      <c r="F1230">
        <f>E1230</f>
        <v>1</v>
      </c>
      <c r="I1230">
        <v>6.8726249437170104</v>
      </c>
      <c r="J1230">
        <v>3</v>
      </c>
      <c r="K1230" s="3" t="s">
        <v>6</v>
      </c>
      <c r="L1230">
        <v>0</v>
      </c>
      <c r="M1230">
        <v>1</v>
      </c>
      <c r="N1230">
        <v>0</v>
      </c>
      <c r="O1230">
        <f t="shared" si="57"/>
        <v>0</v>
      </c>
      <c r="P1230">
        <f t="shared" si="58"/>
        <v>1</v>
      </c>
      <c r="Q1230">
        <f t="shared" si="59"/>
        <v>-1</v>
      </c>
    </row>
    <row r="1231" spans="1:17" x14ac:dyDescent="0.2">
      <c r="A1231">
        <v>159</v>
      </c>
      <c r="B1231">
        <v>18</v>
      </c>
      <c r="C1231" s="4">
        <v>3</v>
      </c>
      <c r="D1231" s="10">
        <v>12</v>
      </c>
      <c r="E1231">
        <v>1</v>
      </c>
      <c r="F1231">
        <f>E1231</f>
        <v>1</v>
      </c>
      <c r="I1231">
        <v>6.5475554165627701</v>
      </c>
      <c r="J1231">
        <v>2</v>
      </c>
      <c r="K1231" s="3" t="s">
        <v>5</v>
      </c>
      <c r="L1231">
        <v>0</v>
      </c>
      <c r="M1231">
        <v>0</v>
      </c>
      <c r="N1231">
        <v>1</v>
      </c>
      <c r="O1231">
        <f t="shared" si="57"/>
        <v>0</v>
      </c>
      <c r="P1231">
        <f t="shared" si="58"/>
        <v>0</v>
      </c>
      <c r="Q1231">
        <f t="shared" si="59"/>
        <v>0</v>
      </c>
    </row>
    <row r="1232" spans="1:17" x14ac:dyDescent="0.2">
      <c r="A1232">
        <v>160</v>
      </c>
      <c r="B1232">
        <v>18</v>
      </c>
      <c r="C1232" s="4">
        <v>3</v>
      </c>
      <c r="D1232" s="10">
        <v>13</v>
      </c>
      <c r="E1232">
        <v>1</v>
      </c>
      <c r="F1232">
        <f>E1232</f>
        <v>1</v>
      </c>
      <c r="I1232">
        <v>7.3381450123945902</v>
      </c>
      <c r="J1232">
        <v>5</v>
      </c>
      <c r="K1232" s="3" t="s">
        <v>6</v>
      </c>
      <c r="L1232">
        <v>1</v>
      </c>
      <c r="M1232">
        <v>0</v>
      </c>
      <c r="N1232">
        <v>0</v>
      </c>
      <c r="O1232">
        <f t="shared" si="57"/>
        <v>0</v>
      </c>
      <c r="P1232">
        <f t="shared" si="58"/>
        <v>0</v>
      </c>
      <c r="Q1232">
        <f t="shared" si="59"/>
        <v>0</v>
      </c>
    </row>
    <row r="1233" spans="1:17" x14ac:dyDescent="0.2">
      <c r="A1233">
        <v>161</v>
      </c>
      <c r="B1233">
        <v>18</v>
      </c>
      <c r="C1233" s="4">
        <v>3</v>
      </c>
      <c r="D1233" s="10">
        <v>14</v>
      </c>
      <c r="E1233">
        <v>1</v>
      </c>
      <c r="F1233">
        <f>E1233</f>
        <v>1</v>
      </c>
      <c r="I1233">
        <v>6.4025233708918501</v>
      </c>
      <c r="J1233">
        <v>1</v>
      </c>
      <c r="K1233" s="3" t="s">
        <v>5</v>
      </c>
      <c r="L1233">
        <v>0</v>
      </c>
      <c r="M1233">
        <v>0</v>
      </c>
      <c r="N1233">
        <v>1</v>
      </c>
      <c r="O1233">
        <f t="shared" si="57"/>
        <v>0</v>
      </c>
      <c r="P1233">
        <f t="shared" si="58"/>
        <v>0</v>
      </c>
      <c r="Q1233">
        <f t="shared" si="59"/>
        <v>0</v>
      </c>
    </row>
    <row r="1234" spans="1:17" x14ac:dyDescent="0.2">
      <c r="A1234">
        <v>162</v>
      </c>
      <c r="B1234">
        <v>18</v>
      </c>
      <c r="C1234" s="4">
        <v>3</v>
      </c>
      <c r="D1234" s="10">
        <v>15</v>
      </c>
      <c r="E1234">
        <v>1</v>
      </c>
      <c r="F1234">
        <f>E1234</f>
        <v>1</v>
      </c>
      <c r="I1234">
        <v>8.0751954372438206</v>
      </c>
      <c r="J1234">
        <v>7</v>
      </c>
      <c r="K1234" s="3" t="s">
        <v>5</v>
      </c>
      <c r="L1234">
        <v>1</v>
      </c>
      <c r="M1234">
        <v>0</v>
      </c>
      <c r="N1234">
        <v>0</v>
      </c>
      <c r="O1234">
        <f t="shared" si="57"/>
        <v>0</v>
      </c>
      <c r="P1234">
        <f t="shared" si="58"/>
        <v>0</v>
      </c>
      <c r="Q1234">
        <f t="shared" si="59"/>
        <v>0</v>
      </c>
    </row>
    <row r="1235" spans="1:17" x14ac:dyDescent="0.2">
      <c r="A1235">
        <v>163</v>
      </c>
      <c r="B1235">
        <v>18</v>
      </c>
      <c r="C1235" s="4">
        <v>3</v>
      </c>
      <c r="D1235" s="10">
        <v>16</v>
      </c>
      <c r="E1235">
        <v>1</v>
      </c>
      <c r="F1235">
        <f>E1235</f>
        <v>1</v>
      </c>
      <c r="I1235">
        <v>7.5663312343554496</v>
      </c>
      <c r="J1235">
        <v>6</v>
      </c>
      <c r="K1235" s="3" t="s">
        <v>5</v>
      </c>
      <c r="L1235">
        <v>1</v>
      </c>
      <c r="M1235">
        <v>0</v>
      </c>
      <c r="N1235">
        <v>0</v>
      </c>
      <c r="O1235">
        <f t="shared" si="57"/>
        <v>0</v>
      </c>
      <c r="P1235">
        <f t="shared" si="58"/>
        <v>0</v>
      </c>
      <c r="Q1235">
        <f t="shared" si="59"/>
        <v>0</v>
      </c>
    </row>
    <row r="1236" spans="1:17" x14ac:dyDescent="0.2">
      <c r="A1236">
        <v>164</v>
      </c>
      <c r="B1236">
        <v>18</v>
      </c>
      <c r="C1236" s="4">
        <v>3</v>
      </c>
      <c r="D1236" s="10">
        <v>17</v>
      </c>
      <c r="E1236">
        <v>1</v>
      </c>
      <c r="F1236">
        <f>E1236</f>
        <v>1</v>
      </c>
      <c r="I1236">
        <v>7.1714406665902599</v>
      </c>
      <c r="J1236">
        <v>4</v>
      </c>
      <c r="K1236" s="3" t="s">
        <v>5</v>
      </c>
      <c r="L1236">
        <v>0</v>
      </c>
      <c r="M1236">
        <v>1</v>
      </c>
      <c r="N1236">
        <v>0</v>
      </c>
      <c r="O1236">
        <f t="shared" si="57"/>
        <v>0</v>
      </c>
      <c r="P1236">
        <f t="shared" si="58"/>
        <v>1</v>
      </c>
      <c r="Q1236">
        <f t="shared" si="59"/>
        <v>-1</v>
      </c>
    </row>
    <row r="1237" spans="1:17" x14ac:dyDescent="0.2">
      <c r="A1237">
        <v>165</v>
      </c>
      <c r="B1237">
        <v>18</v>
      </c>
      <c r="C1237" s="4">
        <v>3</v>
      </c>
      <c r="D1237" s="10">
        <v>18</v>
      </c>
      <c r="E1237">
        <v>1</v>
      </c>
      <c r="F1237">
        <f>E1237</f>
        <v>1</v>
      </c>
      <c r="I1237">
        <v>6.8726249437170104</v>
      </c>
      <c r="J1237">
        <v>3</v>
      </c>
      <c r="K1237" s="3" t="s">
        <v>5</v>
      </c>
      <c r="L1237">
        <v>0</v>
      </c>
      <c r="M1237">
        <v>0</v>
      </c>
      <c r="N1237">
        <v>1</v>
      </c>
      <c r="O1237">
        <f t="shared" si="57"/>
        <v>0</v>
      </c>
      <c r="P1237">
        <f t="shared" si="58"/>
        <v>0</v>
      </c>
      <c r="Q1237">
        <f t="shared" si="59"/>
        <v>0</v>
      </c>
    </row>
    <row r="1238" spans="1:17" x14ac:dyDescent="0.2">
      <c r="A1238">
        <v>166</v>
      </c>
      <c r="B1238">
        <v>18</v>
      </c>
      <c r="C1238" s="4">
        <v>3</v>
      </c>
      <c r="D1238" s="10">
        <v>19</v>
      </c>
      <c r="E1238">
        <v>1</v>
      </c>
      <c r="F1238">
        <f>E1238</f>
        <v>1</v>
      </c>
      <c r="I1238">
        <v>6.5475554165627701</v>
      </c>
      <c r="J1238">
        <v>2</v>
      </c>
      <c r="K1238" s="3" t="s">
        <v>5</v>
      </c>
      <c r="L1238">
        <v>0</v>
      </c>
      <c r="M1238">
        <v>0</v>
      </c>
      <c r="N1238">
        <v>1</v>
      </c>
      <c r="O1238">
        <f t="shared" si="57"/>
        <v>0</v>
      </c>
      <c r="P1238">
        <f t="shared" si="58"/>
        <v>0</v>
      </c>
      <c r="Q1238">
        <f t="shared" si="59"/>
        <v>0</v>
      </c>
    </row>
    <row r="1239" spans="1:17" x14ac:dyDescent="0.2">
      <c r="A1239">
        <v>167</v>
      </c>
      <c r="B1239">
        <v>18</v>
      </c>
      <c r="C1239" s="4">
        <v>3</v>
      </c>
      <c r="D1239" s="10">
        <v>20</v>
      </c>
      <c r="E1239">
        <v>1</v>
      </c>
      <c r="F1239">
        <f>E1239</f>
        <v>1</v>
      </c>
      <c r="I1239">
        <v>7.3381450123945902</v>
      </c>
      <c r="J1239">
        <v>5</v>
      </c>
      <c r="K1239" s="3" t="s">
        <v>5</v>
      </c>
      <c r="L1239">
        <v>0</v>
      </c>
      <c r="M1239">
        <v>1</v>
      </c>
      <c r="N1239">
        <v>0</v>
      </c>
      <c r="O1239">
        <f t="shared" si="57"/>
        <v>0</v>
      </c>
      <c r="P1239">
        <f t="shared" si="58"/>
        <v>1</v>
      </c>
      <c r="Q1239">
        <f t="shared" si="59"/>
        <v>-1</v>
      </c>
    </row>
    <row r="1240" spans="1:17" x14ac:dyDescent="0.2">
      <c r="A1240">
        <v>168</v>
      </c>
      <c r="B1240">
        <v>18</v>
      </c>
      <c r="C1240" s="4">
        <v>3</v>
      </c>
      <c r="D1240" s="10">
        <v>21</v>
      </c>
      <c r="E1240">
        <v>1</v>
      </c>
      <c r="F1240">
        <f>E1240</f>
        <v>1</v>
      </c>
      <c r="I1240">
        <v>6.4025233708918501</v>
      </c>
      <c r="J1240">
        <v>1</v>
      </c>
      <c r="K1240" s="3" t="s">
        <v>6</v>
      </c>
      <c r="L1240">
        <v>0</v>
      </c>
      <c r="M1240">
        <v>0</v>
      </c>
      <c r="N1240">
        <v>1</v>
      </c>
      <c r="O1240">
        <f t="shared" si="57"/>
        <v>0</v>
      </c>
      <c r="P1240">
        <f t="shared" si="58"/>
        <v>0</v>
      </c>
      <c r="Q1240">
        <f t="shared" si="59"/>
        <v>0</v>
      </c>
    </row>
    <row r="1241" spans="1:17" x14ac:dyDescent="0.2">
      <c r="A1241">
        <v>148</v>
      </c>
      <c r="B1241">
        <v>18</v>
      </c>
      <c r="C1241" s="4">
        <v>4</v>
      </c>
      <c r="D1241" s="10">
        <v>1</v>
      </c>
      <c r="E1241">
        <v>0</v>
      </c>
      <c r="F1241">
        <f>E1241</f>
        <v>0</v>
      </c>
      <c r="I1241">
        <v>8.0751954372438206</v>
      </c>
      <c r="J1241">
        <v>7</v>
      </c>
      <c r="K1241" s="3" t="s">
        <v>5</v>
      </c>
      <c r="L1241">
        <v>0</v>
      </c>
      <c r="M1241">
        <v>1</v>
      </c>
      <c r="N1241">
        <v>0</v>
      </c>
      <c r="O1241">
        <f t="shared" si="57"/>
        <v>1</v>
      </c>
      <c r="P1241">
        <f t="shared" si="58"/>
        <v>1</v>
      </c>
      <c r="Q1241">
        <f t="shared" si="59"/>
        <v>0</v>
      </c>
    </row>
    <row r="1242" spans="1:17" x14ac:dyDescent="0.2">
      <c r="A1242">
        <v>149</v>
      </c>
      <c r="B1242">
        <v>18</v>
      </c>
      <c r="C1242" s="4">
        <v>4</v>
      </c>
      <c r="D1242" s="10">
        <v>2</v>
      </c>
      <c r="E1242">
        <v>1</v>
      </c>
      <c r="F1242">
        <f>E1242</f>
        <v>1</v>
      </c>
      <c r="I1242">
        <v>7.5663312343554496</v>
      </c>
      <c r="J1242">
        <v>6</v>
      </c>
      <c r="K1242" s="3" t="s">
        <v>6</v>
      </c>
      <c r="L1242">
        <v>0</v>
      </c>
      <c r="M1242">
        <v>1</v>
      </c>
      <c r="N1242">
        <v>0</v>
      </c>
      <c r="O1242">
        <f t="shared" si="57"/>
        <v>0</v>
      </c>
      <c r="P1242">
        <f t="shared" si="58"/>
        <v>1</v>
      </c>
      <c r="Q1242">
        <f t="shared" si="59"/>
        <v>-1</v>
      </c>
    </row>
    <row r="1243" spans="1:17" x14ac:dyDescent="0.2">
      <c r="A1243">
        <v>150</v>
      </c>
      <c r="B1243">
        <v>18</v>
      </c>
      <c r="C1243" s="4">
        <v>4</v>
      </c>
      <c r="D1243" s="10">
        <v>3</v>
      </c>
      <c r="E1243">
        <v>1</v>
      </c>
      <c r="F1243">
        <f>E1243</f>
        <v>1</v>
      </c>
      <c r="I1243">
        <v>7.1714406665902599</v>
      </c>
      <c r="J1243">
        <v>4</v>
      </c>
      <c r="K1243" s="3" t="s">
        <v>6</v>
      </c>
      <c r="L1243">
        <v>0</v>
      </c>
      <c r="M1243">
        <v>1</v>
      </c>
      <c r="N1243">
        <v>0</v>
      </c>
      <c r="O1243">
        <f t="shared" si="57"/>
        <v>0</v>
      </c>
      <c r="P1243">
        <f t="shared" si="58"/>
        <v>1</v>
      </c>
      <c r="Q1243">
        <f t="shared" si="59"/>
        <v>-1</v>
      </c>
    </row>
    <row r="1244" spans="1:17" x14ac:dyDescent="0.2">
      <c r="A1244">
        <v>151</v>
      </c>
      <c r="B1244">
        <v>18</v>
      </c>
      <c r="C1244" s="4">
        <v>4</v>
      </c>
      <c r="D1244" s="10">
        <v>4</v>
      </c>
      <c r="E1244">
        <v>0</v>
      </c>
      <c r="F1244">
        <f>E1244</f>
        <v>0</v>
      </c>
      <c r="I1244">
        <v>6.8726249437170104</v>
      </c>
      <c r="J1244">
        <v>3</v>
      </c>
      <c r="K1244" s="3" t="s">
        <v>5</v>
      </c>
      <c r="L1244">
        <v>0</v>
      </c>
      <c r="M1244">
        <v>1</v>
      </c>
      <c r="N1244">
        <v>0</v>
      </c>
      <c r="O1244">
        <f t="shared" si="57"/>
        <v>1</v>
      </c>
      <c r="P1244">
        <f t="shared" si="58"/>
        <v>1</v>
      </c>
      <c r="Q1244">
        <f t="shared" si="59"/>
        <v>0</v>
      </c>
    </row>
    <row r="1245" spans="1:17" x14ac:dyDescent="0.2">
      <c r="A1245">
        <v>152</v>
      </c>
      <c r="B1245">
        <v>18</v>
      </c>
      <c r="C1245" s="4">
        <v>4</v>
      </c>
      <c r="D1245" s="10">
        <v>5</v>
      </c>
      <c r="E1245">
        <v>1</v>
      </c>
      <c r="F1245">
        <f>E1245</f>
        <v>1</v>
      </c>
      <c r="I1245">
        <v>6.5475554165627701</v>
      </c>
      <c r="J1245">
        <v>2</v>
      </c>
      <c r="K1245" s="3" t="s">
        <v>6</v>
      </c>
      <c r="L1245">
        <v>0</v>
      </c>
      <c r="M1245">
        <v>0</v>
      </c>
      <c r="N1245">
        <v>1</v>
      </c>
      <c r="O1245">
        <f t="shared" si="57"/>
        <v>0</v>
      </c>
      <c r="P1245">
        <f t="shared" si="58"/>
        <v>0</v>
      </c>
      <c r="Q1245">
        <f t="shared" si="59"/>
        <v>0</v>
      </c>
    </row>
    <row r="1246" spans="1:17" x14ac:dyDescent="0.2">
      <c r="A1246">
        <v>153</v>
      </c>
      <c r="B1246">
        <v>18</v>
      </c>
      <c r="C1246" s="4">
        <v>4</v>
      </c>
      <c r="D1246" s="10">
        <v>6</v>
      </c>
      <c r="E1246">
        <v>1</v>
      </c>
      <c r="F1246">
        <f>E1246</f>
        <v>1</v>
      </c>
      <c r="I1246">
        <v>7.3381450123945902</v>
      </c>
      <c r="J1246">
        <v>5</v>
      </c>
      <c r="K1246" s="3" t="s">
        <v>5</v>
      </c>
      <c r="L1246">
        <v>1</v>
      </c>
      <c r="M1246">
        <v>0</v>
      </c>
      <c r="N1246">
        <v>0</v>
      </c>
      <c r="O1246">
        <f t="shared" si="57"/>
        <v>0</v>
      </c>
      <c r="P1246">
        <f t="shared" si="58"/>
        <v>0</v>
      </c>
      <c r="Q1246">
        <f t="shared" si="59"/>
        <v>0</v>
      </c>
    </row>
    <row r="1247" spans="1:17" x14ac:dyDescent="0.2">
      <c r="A1247">
        <v>154</v>
      </c>
      <c r="B1247">
        <v>18</v>
      </c>
      <c r="C1247" s="4">
        <v>4</v>
      </c>
      <c r="D1247" s="10">
        <v>7</v>
      </c>
      <c r="E1247">
        <v>1</v>
      </c>
      <c r="F1247">
        <f>E1247</f>
        <v>1</v>
      </c>
      <c r="I1247">
        <v>6.4025233708918501</v>
      </c>
      <c r="J1247">
        <v>1</v>
      </c>
      <c r="K1247" s="3" t="s">
        <v>5</v>
      </c>
      <c r="L1247">
        <v>0</v>
      </c>
      <c r="M1247">
        <v>0</v>
      </c>
      <c r="N1247">
        <v>1</v>
      </c>
      <c r="O1247">
        <f t="shared" si="57"/>
        <v>0</v>
      </c>
      <c r="P1247">
        <f t="shared" si="58"/>
        <v>0</v>
      </c>
      <c r="Q1247">
        <f t="shared" si="59"/>
        <v>0</v>
      </c>
    </row>
    <row r="1248" spans="1:17" x14ac:dyDescent="0.2">
      <c r="A1248">
        <v>155</v>
      </c>
      <c r="B1248">
        <v>18</v>
      </c>
      <c r="C1248" s="4">
        <v>4</v>
      </c>
      <c r="D1248" s="10">
        <v>8</v>
      </c>
      <c r="E1248">
        <v>1</v>
      </c>
      <c r="F1248">
        <f>E1248</f>
        <v>1</v>
      </c>
      <c r="I1248">
        <v>8.0751954372438206</v>
      </c>
      <c r="J1248">
        <v>7</v>
      </c>
      <c r="K1248" s="3" t="s">
        <v>6</v>
      </c>
      <c r="L1248">
        <v>0</v>
      </c>
      <c r="M1248">
        <v>1</v>
      </c>
      <c r="N1248">
        <v>0</v>
      </c>
      <c r="O1248">
        <f t="shared" si="57"/>
        <v>0</v>
      </c>
      <c r="P1248">
        <f t="shared" si="58"/>
        <v>1</v>
      </c>
      <c r="Q1248">
        <f t="shared" si="59"/>
        <v>-1</v>
      </c>
    </row>
    <row r="1249" spans="1:17" x14ac:dyDescent="0.2">
      <c r="A1249">
        <v>156</v>
      </c>
      <c r="B1249">
        <v>18</v>
      </c>
      <c r="C1249" s="4">
        <v>4</v>
      </c>
      <c r="D1249" s="10">
        <v>9</v>
      </c>
      <c r="E1249">
        <v>1</v>
      </c>
      <c r="F1249">
        <f>E1249</f>
        <v>1</v>
      </c>
      <c r="I1249">
        <v>7.5663312343554496</v>
      </c>
      <c r="J1249">
        <v>6</v>
      </c>
      <c r="K1249" s="3" t="s">
        <v>5</v>
      </c>
      <c r="L1249">
        <v>0</v>
      </c>
      <c r="M1249">
        <v>0</v>
      </c>
      <c r="N1249">
        <v>1</v>
      </c>
      <c r="O1249">
        <f t="shared" si="57"/>
        <v>0</v>
      </c>
      <c r="P1249">
        <f t="shared" si="58"/>
        <v>0</v>
      </c>
      <c r="Q1249">
        <f t="shared" si="59"/>
        <v>0</v>
      </c>
    </row>
    <row r="1250" spans="1:17" x14ac:dyDescent="0.2">
      <c r="A1250">
        <v>157</v>
      </c>
      <c r="B1250">
        <v>18</v>
      </c>
      <c r="C1250" s="4">
        <v>4</v>
      </c>
      <c r="D1250" s="10">
        <v>10</v>
      </c>
      <c r="E1250">
        <v>0</v>
      </c>
      <c r="F1250">
        <f>E1250</f>
        <v>0</v>
      </c>
      <c r="I1250">
        <v>7.1714406665902599</v>
      </c>
      <c r="J1250">
        <v>4</v>
      </c>
      <c r="K1250" s="3" t="s">
        <v>5</v>
      </c>
      <c r="L1250">
        <v>0</v>
      </c>
      <c r="M1250">
        <v>1</v>
      </c>
      <c r="N1250">
        <v>0</v>
      </c>
      <c r="O1250">
        <f t="shared" si="57"/>
        <v>1</v>
      </c>
      <c r="P1250">
        <f t="shared" si="58"/>
        <v>1</v>
      </c>
      <c r="Q1250">
        <f t="shared" si="59"/>
        <v>0</v>
      </c>
    </row>
    <row r="1251" spans="1:17" x14ac:dyDescent="0.2">
      <c r="A1251">
        <v>158</v>
      </c>
      <c r="B1251">
        <v>18</v>
      </c>
      <c r="C1251" s="4">
        <v>4</v>
      </c>
      <c r="D1251" s="10">
        <v>11</v>
      </c>
      <c r="E1251">
        <v>1</v>
      </c>
      <c r="F1251">
        <f>E1251</f>
        <v>1</v>
      </c>
      <c r="I1251">
        <v>6.8726249437170104</v>
      </c>
      <c r="J1251">
        <v>3</v>
      </c>
      <c r="K1251" s="3" t="s">
        <v>6</v>
      </c>
      <c r="L1251">
        <v>0</v>
      </c>
      <c r="M1251">
        <v>1</v>
      </c>
      <c r="N1251">
        <v>0</v>
      </c>
      <c r="O1251">
        <f t="shared" si="57"/>
        <v>0</v>
      </c>
      <c r="P1251">
        <f t="shared" si="58"/>
        <v>1</v>
      </c>
      <c r="Q1251">
        <f t="shared" si="59"/>
        <v>-1</v>
      </c>
    </row>
    <row r="1252" spans="1:17" x14ac:dyDescent="0.2">
      <c r="A1252">
        <v>159</v>
      </c>
      <c r="B1252">
        <v>18</v>
      </c>
      <c r="C1252" s="4">
        <v>4</v>
      </c>
      <c r="D1252" s="10">
        <v>12</v>
      </c>
      <c r="E1252">
        <v>1</v>
      </c>
      <c r="F1252">
        <f>E1252</f>
        <v>1</v>
      </c>
      <c r="I1252">
        <v>6.5475554165627701</v>
      </c>
      <c r="J1252">
        <v>2</v>
      </c>
      <c r="K1252" s="3" t="s">
        <v>5</v>
      </c>
      <c r="L1252">
        <v>0</v>
      </c>
      <c r="M1252">
        <v>0</v>
      </c>
      <c r="N1252">
        <v>1</v>
      </c>
      <c r="O1252">
        <f t="shared" si="57"/>
        <v>0</v>
      </c>
      <c r="P1252">
        <f t="shared" si="58"/>
        <v>0</v>
      </c>
      <c r="Q1252">
        <f t="shared" si="59"/>
        <v>0</v>
      </c>
    </row>
    <row r="1253" spans="1:17" x14ac:dyDescent="0.2">
      <c r="A1253">
        <v>160</v>
      </c>
      <c r="B1253">
        <v>18</v>
      </c>
      <c r="C1253" s="4">
        <v>4</v>
      </c>
      <c r="D1253" s="10">
        <v>13</v>
      </c>
      <c r="E1253">
        <v>1</v>
      </c>
      <c r="F1253">
        <f>E1253</f>
        <v>1</v>
      </c>
      <c r="I1253">
        <v>7.3381450123945902</v>
      </c>
      <c r="J1253">
        <v>5</v>
      </c>
      <c r="K1253" s="3" t="s">
        <v>6</v>
      </c>
      <c r="L1253">
        <v>1</v>
      </c>
      <c r="M1253">
        <v>0</v>
      </c>
      <c r="N1253">
        <v>0</v>
      </c>
      <c r="O1253">
        <f t="shared" si="57"/>
        <v>0</v>
      </c>
      <c r="P1253">
        <f t="shared" si="58"/>
        <v>0</v>
      </c>
      <c r="Q1253">
        <f t="shared" si="59"/>
        <v>0</v>
      </c>
    </row>
    <row r="1254" spans="1:17" x14ac:dyDescent="0.2">
      <c r="A1254">
        <v>161</v>
      </c>
      <c r="B1254">
        <v>18</v>
      </c>
      <c r="C1254" s="4">
        <v>4</v>
      </c>
      <c r="D1254" s="10">
        <v>14</v>
      </c>
      <c r="E1254">
        <v>1</v>
      </c>
      <c r="F1254">
        <f>E1254</f>
        <v>1</v>
      </c>
      <c r="I1254">
        <v>6.4025233708918501</v>
      </c>
      <c r="J1254">
        <v>1</v>
      </c>
      <c r="K1254" s="3" t="s">
        <v>5</v>
      </c>
      <c r="L1254">
        <v>0</v>
      </c>
      <c r="M1254">
        <v>0</v>
      </c>
      <c r="N1254">
        <v>1</v>
      </c>
      <c r="O1254">
        <f t="shared" si="57"/>
        <v>0</v>
      </c>
      <c r="P1254">
        <f t="shared" si="58"/>
        <v>0</v>
      </c>
      <c r="Q1254">
        <f t="shared" si="59"/>
        <v>0</v>
      </c>
    </row>
    <row r="1255" spans="1:17" x14ac:dyDescent="0.2">
      <c r="A1255">
        <v>162</v>
      </c>
      <c r="B1255">
        <v>18</v>
      </c>
      <c r="C1255" s="4">
        <v>4</v>
      </c>
      <c r="D1255" s="10">
        <v>15</v>
      </c>
      <c r="E1255">
        <v>1</v>
      </c>
      <c r="F1255">
        <f>E1255</f>
        <v>1</v>
      </c>
      <c r="I1255">
        <v>8.0751954372438206</v>
      </c>
      <c r="J1255">
        <v>7</v>
      </c>
      <c r="K1255" s="3" t="s">
        <v>5</v>
      </c>
      <c r="L1255">
        <v>0</v>
      </c>
      <c r="M1255">
        <v>1</v>
      </c>
      <c r="N1255">
        <v>0</v>
      </c>
      <c r="O1255">
        <f t="shared" si="57"/>
        <v>0</v>
      </c>
      <c r="P1255">
        <f t="shared" si="58"/>
        <v>1</v>
      </c>
      <c r="Q1255">
        <f t="shared" si="59"/>
        <v>-1</v>
      </c>
    </row>
    <row r="1256" spans="1:17" x14ac:dyDescent="0.2">
      <c r="A1256">
        <v>163</v>
      </c>
      <c r="B1256">
        <v>18</v>
      </c>
      <c r="C1256" s="4">
        <v>4</v>
      </c>
      <c r="D1256" s="10">
        <v>16</v>
      </c>
      <c r="E1256">
        <v>1</v>
      </c>
      <c r="F1256">
        <f>E1256</f>
        <v>1</v>
      </c>
      <c r="I1256">
        <v>7.5663312343554496</v>
      </c>
      <c r="J1256">
        <v>6</v>
      </c>
      <c r="K1256" s="3" t="s">
        <v>5</v>
      </c>
      <c r="L1256">
        <v>1</v>
      </c>
      <c r="M1256">
        <v>0</v>
      </c>
      <c r="N1256">
        <v>0</v>
      </c>
      <c r="O1256">
        <f t="shared" si="57"/>
        <v>0</v>
      </c>
      <c r="P1256">
        <f t="shared" si="58"/>
        <v>0</v>
      </c>
      <c r="Q1256">
        <f t="shared" si="59"/>
        <v>0</v>
      </c>
    </row>
    <row r="1257" spans="1:17" x14ac:dyDescent="0.2">
      <c r="A1257">
        <v>164</v>
      </c>
      <c r="B1257">
        <v>18</v>
      </c>
      <c r="C1257" s="4">
        <v>4</v>
      </c>
      <c r="D1257" s="10">
        <v>17</v>
      </c>
      <c r="E1257">
        <v>1</v>
      </c>
      <c r="F1257">
        <f>E1257</f>
        <v>1</v>
      </c>
      <c r="I1257">
        <v>7.1714406665902599</v>
      </c>
      <c r="J1257">
        <v>4</v>
      </c>
      <c r="K1257" s="3" t="s">
        <v>5</v>
      </c>
      <c r="L1257">
        <v>0</v>
      </c>
      <c r="M1257">
        <v>1</v>
      </c>
      <c r="N1257">
        <v>0</v>
      </c>
      <c r="O1257">
        <f t="shared" si="57"/>
        <v>0</v>
      </c>
      <c r="P1257">
        <f t="shared" si="58"/>
        <v>1</v>
      </c>
      <c r="Q1257">
        <f t="shared" si="59"/>
        <v>-1</v>
      </c>
    </row>
    <row r="1258" spans="1:17" x14ac:dyDescent="0.2">
      <c r="A1258">
        <v>165</v>
      </c>
      <c r="B1258">
        <v>18</v>
      </c>
      <c r="C1258" s="4">
        <v>4</v>
      </c>
      <c r="D1258" s="10">
        <v>18</v>
      </c>
      <c r="E1258">
        <v>1</v>
      </c>
      <c r="F1258">
        <f>E1258</f>
        <v>1</v>
      </c>
      <c r="I1258">
        <v>6.8726249437170104</v>
      </c>
      <c r="J1258">
        <v>3</v>
      </c>
      <c r="K1258" s="3" t="s">
        <v>5</v>
      </c>
      <c r="L1258">
        <v>0</v>
      </c>
      <c r="M1258">
        <v>0</v>
      </c>
      <c r="N1258">
        <v>1</v>
      </c>
      <c r="O1258">
        <f t="shared" si="57"/>
        <v>0</v>
      </c>
      <c r="P1258">
        <f t="shared" si="58"/>
        <v>0</v>
      </c>
      <c r="Q1258">
        <f t="shared" si="59"/>
        <v>0</v>
      </c>
    </row>
    <row r="1259" spans="1:17" x14ac:dyDescent="0.2">
      <c r="A1259">
        <v>166</v>
      </c>
      <c r="B1259">
        <v>18</v>
      </c>
      <c r="C1259" s="4">
        <v>4</v>
      </c>
      <c r="D1259" s="10">
        <v>19</v>
      </c>
      <c r="E1259">
        <v>1</v>
      </c>
      <c r="F1259">
        <f>E1259</f>
        <v>1</v>
      </c>
      <c r="I1259">
        <v>6.5475554165627701</v>
      </c>
      <c r="J1259">
        <v>2</v>
      </c>
      <c r="K1259" s="3" t="s">
        <v>5</v>
      </c>
      <c r="L1259">
        <v>1</v>
      </c>
      <c r="M1259">
        <v>0</v>
      </c>
      <c r="N1259">
        <v>0</v>
      </c>
      <c r="O1259">
        <f t="shared" si="57"/>
        <v>0</v>
      </c>
      <c r="P1259">
        <f t="shared" si="58"/>
        <v>0</v>
      </c>
      <c r="Q1259">
        <f t="shared" si="59"/>
        <v>0</v>
      </c>
    </row>
    <row r="1260" spans="1:17" x14ac:dyDescent="0.2">
      <c r="A1260">
        <v>167</v>
      </c>
      <c r="B1260">
        <v>18</v>
      </c>
      <c r="C1260" s="4">
        <v>4</v>
      </c>
      <c r="D1260" s="10">
        <v>20</v>
      </c>
      <c r="E1260">
        <v>0</v>
      </c>
      <c r="F1260">
        <f>E1260</f>
        <v>0</v>
      </c>
      <c r="I1260">
        <v>7.3381450123945902</v>
      </c>
      <c r="J1260">
        <v>5</v>
      </c>
      <c r="K1260" s="3" t="s">
        <v>5</v>
      </c>
      <c r="L1260">
        <v>0</v>
      </c>
      <c r="M1260">
        <v>1</v>
      </c>
      <c r="N1260">
        <v>0</v>
      </c>
      <c r="O1260">
        <f t="shared" si="57"/>
        <v>1</v>
      </c>
      <c r="P1260">
        <f t="shared" si="58"/>
        <v>1</v>
      </c>
      <c r="Q1260">
        <f t="shared" si="59"/>
        <v>0</v>
      </c>
    </row>
    <row r="1261" spans="1:17" x14ac:dyDescent="0.2">
      <c r="A1261">
        <v>168</v>
      </c>
      <c r="B1261">
        <v>18</v>
      </c>
      <c r="C1261" s="4">
        <v>4</v>
      </c>
      <c r="D1261" s="10">
        <v>21</v>
      </c>
      <c r="E1261">
        <v>1</v>
      </c>
      <c r="F1261">
        <f>E1261</f>
        <v>1</v>
      </c>
      <c r="I1261">
        <v>6.4025233708918501</v>
      </c>
      <c r="J1261">
        <v>1</v>
      </c>
      <c r="K1261" s="3" t="s">
        <v>6</v>
      </c>
      <c r="L1261">
        <v>0</v>
      </c>
      <c r="M1261">
        <v>0</v>
      </c>
      <c r="N1261">
        <v>1</v>
      </c>
      <c r="O1261">
        <f t="shared" si="57"/>
        <v>0</v>
      </c>
      <c r="P1261">
        <f t="shared" si="58"/>
        <v>0</v>
      </c>
      <c r="Q1261">
        <f t="shared" si="59"/>
        <v>0</v>
      </c>
    </row>
    <row r="1262" spans="1:17" x14ac:dyDescent="0.2">
      <c r="A1262">
        <v>148</v>
      </c>
      <c r="B1262">
        <v>18</v>
      </c>
      <c r="C1262" s="4">
        <v>5</v>
      </c>
      <c r="D1262" s="10">
        <v>1</v>
      </c>
      <c r="E1262">
        <v>1</v>
      </c>
      <c r="F1262">
        <v>0</v>
      </c>
      <c r="I1262">
        <v>8.0751954372438206</v>
      </c>
      <c r="J1262">
        <v>7</v>
      </c>
      <c r="K1262" s="3" t="s">
        <v>5</v>
      </c>
      <c r="L1262">
        <v>0</v>
      </c>
      <c r="M1262">
        <v>1</v>
      </c>
      <c r="N1262">
        <v>0</v>
      </c>
      <c r="O1262">
        <f t="shared" si="57"/>
        <v>1</v>
      </c>
      <c r="P1262">
        <f t="shared" si="58"/>
        <v>1</v>
      </c>
      <c r="Q1262">
        <f t="shared" si="59"/>
        <v>0</v>
      </c>
    </row>
    <row r="1263" spans="1:17" x14ac:dyDescent="0.2">
      <c r="A1263">
        <v>149</v>
      </c>
      <c r="B1263">
        <v>18</v>
      </c>
      <c r="C1263" s="4">
        <v>5</v>
      </c>
      <c r="D1263" s="10">
        <v>2</v>
      </c>
      <c r="E1263">
        <v>1</v>
      </c>
      <c r="F1263">
        <f>E1263</f>
        <v>1</v>
      </c>
      <c r="I1263">
        <v>7.5663312343554496</v>
      </c>
      <c r="J1263">
        <v>6</v>
      </c>
      <c r="K1263" s="3" t="s">
        <v>6</v>
      </c>
      <c r="L1263">
        <v>0</v>
      </c>
      <c r="M1263">
        <v>0</v>
      </c>
      <c r="N1263">
        <v>1</v>
      </c>
      <c r="O1263">
        <f t="shared" si="57"/>
        <v>0</v>
      </c>
      <c r="P1263">
        <f t="shared" si="58"/>
        <v>0</v>
      </c>
      <c r="Q1263">
        <f t="shared" si="59"/>
        <v>0</v>
      </c>
    </row>
    <row r="1264" spans="1:17" x14ac:dyDescent="0.2">
      <c r="A1264">
        <v>150</v>
      </c>
      <c r="B1264">
        <v>18</v>
      </c>
      <c r="C1264" s="4">
        <v>5</v>
      </c>
      <c r="D1264" s="10">
        <v>3</v>
      </c>
      <c r="E1264">
        <v>1</v>
      </c>
      <c r="F1264">
        <f>E1264</f>
        <v>1</v>
      </c>
      <c r="I1264">
        <v>7.1714406665902599</v>
      </c>
      <c r="J1264">
        <v>4</v>
      </c>
      <c r="K1264" s="3" t="s">
        <v>6</v>
      </c>
      <c r="L1264">
        <v>0</v>
      </c>
      <c r="M1264">
        <v>1</v>
      </c>
      <c r="N1264">
        <v>0</v>
      </c>
      <c r="O1264">
        <f t="shared" si="57"/>
        <v>0</v>
      </c>
      <c r="P1264">
        <f t="shared" si="58"/>
        <v>1</v>
      </c>
      <c r="Q1264">
        <f t="shared" si="59"/>
        <v>-1</v>
      </c>
    </row>
    <row r="1265" spans="1:17" x14ac:dyDescent="0.2">
      <c r="A1265">
        <v>151</v>
      </c>
      <c r="B1265">
        <v>18</v>
      </c>
      <c r="C1265" s="4">
        <v>5</v>
      </c>
      <c r="D1265" s="10">
        <v>4</v>
      </c>
      <c r="E1265">
        <v>0</v>
      </c>
      <c r="F1265">
        <f>E1265</f>
        <v>0</v>
      </c>
      <c r="I1265">
        <v>6.8726249437170104</v>
      </c>
      <c r="J1265">
        <v>3</v>
      </c>
      <c r="K1265" s="3" t="s">
        <v>5</v>
      </c>
      <c r="L1265">
        <v>0</v>
      </c>
      <c r="M1265">
        <v>1</v>
      </c>
      <c r="N1265">
        <v>0</v>
      </c>
      <c r="O1265">
        <f t="shared" si="57"/>
        <v>1</v>
      </c>
      <c r="P1265">
        <f t="shared" si="58"/>
        <v>1</v>
      </c>
      <c r="Q1265">
        <f t="shared" si="59"/>
        <v>0</v>
      </c>
    </row>
    <row r="1266" spans="1:17" x14ac:dyDescent="0.2">
      <c r="A1266">
        <v>152</v>
      </c>
      <c r="B1266">
        <v>18</v>
      </c>
      <c r="C1266" s="4">
        <v>5</v>
      </c>
      <c r="D1266" s="10">
        <v>5</v>
      </c>
      <c r="E1266">
        <v>1</v>
      </c>
      <c r="F1266">
        <f>E1266</f>
        <v>1</v>
      </c>
      <c r="I1266">
        <v>6.5475554165627701</v>
      </c>
      <c r="J1266">
        <v>2</v>
      </c>
      <c r="K1266" s="3" t="s">
        <v>6</v>
      </c>
      <c r="L1266">
        <v>0</v>
      </c>
      <c r="M1266">
        <v>0</v>
      </c>
      <c r="N1266">
        <v>1</v>
      </c>
      <c r="O1266">
        <f t="shared" si="57"/>
        <v>0</v>
      </c>
      <c r="P1266">
        <f t="shared" si="58"/>
        <v>0</v>
      </c>
      <c r="Q1266">
        <f t="shared" si="59"/>
        <v>0</v>
      </c>
    </row>
    <row r="1267" spans="1:17" x14ac:dyDescent="0.2">
      <c r="A1267">
        <v>153</v>
      </c>
      <c r="B1267">
        <v>18</v>
      </c>
      <c r="C1267" s="4">
        <v>5</v>
      </c>
      <c r="D1267" s="10">
        <v>6</v>
      </c>
      <c r="E1267">
        <v>1</v>
      </c>
      <c r="F1267">
        <f>E1267</f>
        <v>1</v>
      </c>
      <c r="I1267">
        <v>7.3381450123945902</v>
      </c>
      <c r="J1267">
        <v>5</v>
      </c>
      <c r="K1267" s="3" t="s">
        <v>5</v>
      </c>
      <c r="L1267">
        <v>0</v>
      </c>
      <c r="M1267">
        <v>0</v>
      </c>
      <c r="N1267">
        <v>1</v>
      </c>
      <c r="O1267">
        <f t="shared" si="57"/>
        <v>0</v>
      </c>
      <c r="P1267">
        <f t="shared" si="58"/>
        <v>0</v>
      </c>
      <c r="Q1267">
        <f t="shared" si="59"/>
        <v>0</v>
      </c>
    </row>
    <row r="1268" spans="1:17" x14ac:dyDescent="0.2">
      <c r="A1268">
        <v>154</v>
      </c>
      <c r="B1268">
        <v>18</v>
      </c>
      <c r="C1268" s="4">
        <v>5</v>
      </c>
      <c r="D1268" s="10">
        <v>7</v>
      </c>
      <c r="E1268">
        <v>1</v>
      </c>
      <c r="F1268">
        <f>E1268</f>
        <v>1</v>
      </c>
      <c r="I1268">
        <v>6.4025233708918501</v>
      </c>
      <c r="J1268">
        <v>1</v>
      </c>
      <c r="K1268" s="3" t="s">
        <v>5</v>
      </c>
      <c r="L1268">
        <v>0</v>
      </c>
      <c r="M1268">
        <v>0</v>
      </c>
      <c r="N1268">
        <v>1</v>
      </c>
      <c r="O1268">
        <f t="shared" si="57"/>
        <v>0</v>
      </c>
      <c r="P1268">
        <f t="shared" si="58"/>
        <v>0</v>
      </c>
      <c r="Q1268">
        <f t="shared" si="59"/>
        <v>0</v>
      </c>
    </row>
    <row r="1269" spans="1:17" x14ac:dyDescent="0.2">
      <c r="A1269">
        <v>155</v>
      </c>
      <c r="B1269">
        <v>18</v>
      </c>
      <c r="C1269" s="4">
        <v>5</v>
      </c>
      <c r="D1269" s="10">
        <v>8</v>
      </c>
      <c r="E1269">
        <v>1</v>
      </c>
      <c r="F1269">
        <f>E1269</f>
        <v>1</v>
      </c>
      <c r="I1269">
        <v>8.0751954372438206</v>
      </c>
      <c r="J1269">
        <v>7</v>
      </c>
      <c r="K1269" s="3" t="s">
        <v>6</v>
      </c>
      <c r="L1269">
        <v>0</v>
      </c>
      <c r="M1269">
        <v>1</v>
      </c>
      <c r="N1269">
        <v>0</v>
      </c>
      <c r="O1269">
        <f t="shared" si="57"/>
        <v>0</v>
      </c>
      <c r="P1269">
        <f t="shared" si="58"/>
        <v>1</v>
      </c>
      <c r="Q1269">
        <f t="shared" si="59"/>
        <v>-1</v>
      </c>
    </row>
    <row r="1270" spans="1:17" x14ac:dyDescent="0.2">
      <c r="A1270">
        <v>156</v>
      </c>
      <c r="B1270">
        <v>18</v>
      </c>
      <c r="C1270" s="4">
        <v>5</v>
      </c>
      <c r="D1270" s="10">
        <v>9</v>
      </c>
      <c r="E1270">
        <v>1</v>
      </c>
      <c r="F1270">
        <f>E1270</f>
        <v>1</v>
      </c>
      <c r="I1270">
        <v>7.5663312343554496</v>
      </c>
      <c r="J1270">
        <v>6</v>
      </c>
      <c r="K1270" s="3" t="s">
        <v>5</v>
      </c>
      <c r="L1270">
        <v>1</v>
      </c>
      <c r="M1270">
        <v>0</v>
      </c>
      <c r="N1270">
        <v>0</v>
      </c>
      <c r="O1270">
        <f t="shared" si="57"/>
        <v>0</v>
      </c>
      <c r="P1270">
        <f t="shared" si="58"/>
        <v>0</v>
      </c>
      <c r="Q1270">
        <f t="shared" si="59"/>
        <v>0</v>
      </c>
    </row>
    <row r="1271" spans="1:17" x14ac:dyDescent="0.2">
      <c r="A1271">
        <v>157</v>
      </c>
      <c r="B1271">
        <v>18</v>
      </c>
      <c r="C1271" s="4">
        <v>5</v>
      </c>
      <c r="D1271" s="10">
        <v>10</v>
      </c>
      <c r="E1271">
        <v>0</v>
      </c>
      <c r="F1271">
        <f>E1271</f>
        <v>0</v>
      </c>
      <c r="I1271">
        <v>7.1714406665902599</v>
      </c>
      <c r="J1271">
        <v>4</v>
      </c>
      <c r="K1271" s="3" t="s">
        <v>5</v>
      </c>
      <c r="L1271">
        <v>0</v>
      </c>
      <c r="M1271">
        <v>1</v>
      </c>
      <c r="N1271">
        <v>0</v>
      </c>
      <c r="O1271">
        <f t="shared" si="57"/>
        <v>1</v>
      </c>
      <c r="P1271">
        <f t="shared" si="58"/>
        <v>1</v>
      </c>
      <c r="Q1271">
        <f t="shared" si="59"/>
        <v>0</v>
      </c>
    </row>
    <row r="1272" spans="1:17" x14ac:dyDescent="0.2">
      <c r="A1272">
        <v>158</v>
      </c>
      <c r="B1272">
        <v>18</v>
      </c>
      <c r="C1272" s="4">
        <v>5</v>
      </c>
      <c r="D1272" s="10">
        <v>11</v>
      </c>
      <c r="E1272">
        <v>1</v>
      </c>
      <c r="F1272">
        <f>E1272</f>
        <v>1</v>
      </c>
      <c r="I1272">
        <v>6.8726249437170104</v>
      </c>
      <c r="J1272">
        <v>3</v>
      </c>
      <c r="K1272" s="3" t="s">
        <v>6</v>
      </c>
      <c r="L1272">
        <v>0</v>
      </c>
      <c r="M1272">
        <v>1</v>
      </c>
      <c r="N1272">
        <v>0</v>
      </c>
      <c r="O1272">
        <f t="shared" si="57"/>
        <v>0</v>
      </c>
      <c r="P1272">
        <f t="shared" si="58"/>
        <v>1</v>
      </c>
      <c r="Q1272">
        <f t="shared" si="59"/>
        <v>-1</v>
      </c>
    </row>
    <row r="1273" spans="1:17" x14ac:dyDescent="0.2">
      <c r="A1273">
        <v>159</v>
      </c>
      <c r="B1273">
        <v>18</v>
      </c>
      <c r="C1273" s="4">
        <v>5</v>
      </c>
      <c r="D1273" s="10">
        <v>12</v>
      </c>
      <c r="E1273">
        <v>1</v>
      </c>
      <c r="F1273">
        <f>E1273</f>
        <v>1</v>
      </c>
      <c r="I1273">
        <v>6.5475554165627701</v>
      </c>
      <c r="J1273">
        <v>2</v>
      </c>
      <c r="K1273" s="3" t="s">
        <v>5</v>
      </c>
      <c r="L1273">
        <v>0</v>
      </c>
      <c r="M1273">
        <v>0</v>
      </c>
      <c r="N1273">
        <v>1</v>
      </c>
      <c r="O1273">
        <f t="shared" si="57"/>
        <v>0</v>
      </c>
      <c r="P1273">
        <f t="shared" si="58"/>
        <v>0</v>
      </c>
      <c r="Q1273">
        <f t="shared" si="59"/>
        <v>0</v>
      </c>
    </row>
    <row r="1274" spans="1:17" x14ac:dyDescent="0.2">
      <c r="A1274">
        <v>160</v>
      </c>
      <c r="B1274">
        <v>18</v>
      </c>
      <c r="C1274" s="4">
        <v>5</v>
      </c>
      <c r="D1274" s="10">
        <v>13</v>
      </c>
      <c r="E1274">
        <v>1</v>
      </c>
      <c r="F1274">
        <f>E1274</f>
        <v>1</v>
      </c>
      <c r="I1274">
        <v>7.3381450123945902</v>
      </c>
      <c r="J1274">
        <v>5</v>
      </c>
      <c r="K1274" s="3" t="s">
        <v>6</v>
      </c>
      <c r="L1274">
        <v>1</v>
      </c>
      <c r="M1274">
        <v>0</v>
      </c>
      <c r="N1274">
        <v>0</v>
      </c>
      <c r="O1274">
        <f t="shared" si="57"/>
        <v>0</v>
      </c>
      <c r="P1274">
        <f t="shared" si="58"/>
        <v>0</v>
      </c>
      <c r="Q1274">
        <f t="shared" si="59"/>
        <v>0</v>
      </c>
    </row>
    <row r="1275" spans="1:17" x14ac:dyDescent="0.2">
      <c r="A1275">
        <v>161</v>
      </c>
      <c r="B1275">
        <v>18</v>
      </c>
      <c r="C1275" s="4">
        <v>5</v>
      </c>
      <c r="D1275" s="10">
        <v>14</v>
      </c>
      <c r="E1275">
        <v>1</v>
      </c>
      <c r="F1275">
        <f>E1275</f>
        <v>1</v>
      </c>
      <c r="I1275">
        <v>6.4025233708918501</v>
      </c>
      <c r="J1275">
        <v>1</v>
      </c>
      <c r="K1275" s="3" t="s">
        <v>5</v>
      </c>
      <c r="L1275">
        <v>0</v>
      </c>
      <c r="M1275">
        <v>0</v>
      </c>
      <c r="N1275">
        <v>1</v>
      </c>
      <c r="O1275">
        <f t="shared" si="57"/>
        <v>0</v>
      </c>
      <c r="P1275">
        <f t="shared" si="58"/>
        <v>0</v>
      </c>
      <c r="Q1275">
        <f t="shared" si="59"/>
        <v>0</v>
      </c>
    </row>
    <row r="1276" spans="1:17" x14ac:dyDescent="0.2">
      <c r="A1276">
        <v>162</v>
      </c>
      <c r="B1276">
        <v>18</v>
      </c>
      <c r="C1276" s="4">
        <v>5</v>
      </c>
      <c r="D1276" s="10">
        <v>15</v>
      </c>
      <c r="E1276">
        <v>1</v>
      </c>
      <c r="F1276">
        <f>E1276</f>
        <v>1</v>
      </c>
      <c r="I1276">
        <v>8.0751954372438206</v>
      </c>
      <c r="J1276">
        <v>7</v>
      </c>
      <c r="K1276" s="3" t="s">
        <v>5</v>
      </c>
      <c r="L1276">
        <v>0</v>
      </c>
      <c r="M1276">
        <v>1</v>
      </c>
      <c r="N1276">
        <v>0</v>
      </c>
      <c r="O1276">
        <f t="shared" si="57"/>
        <v>0</v>
      </c>
      <c r="P1276">
        <f t="shared" si="58"/>
        <v>1</v>
      </c>
      <c r="Q1276">
        <f t="shared" si="59"/>
        <v>-1</v>
      </c>
    </row>
    <row r="1277" spans="1:17" x14ac:dyDescent="0.2">
      <c r="A1277">
        <v>163</v>
      </c>
      <c r="B1277">
        <v>18</v>
      </c>
      <c r="C1277" s="4">
        <v>5</v>
      </c>
      <c r="D1277" s="10">
        <v>16</v>
      </c>
      <c r="E1277">
        <v>1</v>
      </c>
      <c r="F1277">
        <f>E1277</f>
        <v>1</v>
      </c>
      <c r="I1277">
        <v>7.5663312343554496</v>
      </c>
      <c r="J1277">
        <v>6</v>
      </c>
      <c r="K1277" s="3" t="s">
        <v>5</v>
      </c>
      <c r="L1277">
        <v>1</v>
      </c>
      <c r="M1277">
        <v>0</v>
      </c>
      <c r="N1277">
        <v>0</v>
      </c>
      <c r="O1277">
        <f t="shared" si="57"/>
        <v>0</v>
      </c>
      <c r="P1277">
        <f t="shared" si="58"/>
        <v>0</v>
      </c>
      <c r="Q1277">
        <f t="shared" si="59"/>
        <v>0</v>
      </c>
    </row>
    <row r="1278" spans="1:17" x14ac:dyDescent="0.2">
      <c r="A1278">
        <v>164</v>
      </c>
      <c r="B1278">
        <v>18</v>
      </c>
      <c r="C1278" s="4">
        <v>5</v>
      </c>
      <c r="D1278" s="10">
        <v>17</v>
      </c>
      <c r="E1278">
        <v>1</v>
      </c>
      <c r="F1278">
        <f>E1278</f>
        <v>1</v>
      </c>
      <c r="I1278">
        <v>7.1714406665902599</v>
      </c>
      <c r="J1278">
        <v>4</v>
      </c>
      <c r="K1278" s="3" t="s">
        <v>5</v>
      </c>
      <c r="L1278">
        <v>0</v>
      </c>
      <c r="M1278">
        <v>1</v>
      </c>
      <c r="N1278">
        <v>0</v>
      </c>
      <c r="O1278">
        <f t="shared" si="57"/>
        <v>0</v>
      </c>
      <c r="P1278">
        <f t="shared" si="58"/>
        <v>1</v>
      </c>
      <c r="Q1278">
        <f t="shared" si="59"/>
        <v>-1</v>
      </c>
    </row>
    <row r="1279" spans="1:17" x14ac:dyDescent="0.2">
      <c r="A1279">
        <v>165</v>
      </c>
      <c r="B1279">
        <v>18</v>
      </c>
      <c r="C1279" s="4">
        <v>5</v>
      </c>
      <c r="D1279" s="10">
        <v>18</v>
      </c>
      <c r="E1279">
        <v>1</v>
      </c>
      <c r="F1279">
        <f>E1279</f>
        <v>1</v>
      </c>
      <c r="I1279">
        <v>6.8726249437170104</v>
      </c>
      <c r="J1279">
        <v>3</v>
      </c>
      <c r="K1279" s="3" t="s">
        <v>5</v>
      </c>
      <c r="L1279">
        <v>0</v>
      </c>
      <c r="M1279">
        <v>0</v>
      </c>
      <c r="N1279">
        <v>1</v>
      </c>
      <c r="O1279">
        <f t="shared" si="57"/>
        <v>0</v>
      </c>
      <c r="P1279">
        <f t="shared" si="58"/>
        <v>0</v>
      </c>
      <c r="Q1279">
        <f t="shared" si="59"/>
        <v>0</v>
      </c>
    </row>
    <row r="1280" spans="1:17" x14ac:dyDescent="0.2">
      <c r="A1280">
        <v>166</v>
      </c>
      <c r="B1280">
        <v>18</v>
      </c>
      <c r="C1280" s="4">
        <v>5</v>
      </c>
      <c r="D1280" s="10">
        <v>19</v>
      </c>
      <c r="E1280">
        <v>1</v>
      </c>
      <c r="F1280">
        <f>E1280</f>
        <v>1</v>
      </c>
      <c r="I1280">
        <v>6.5475554165627701</v>
      </c>
      <c r="J1280">
        <v>2</v>
      </c>
      <c r="K1280" s="3" t="s">
        <v>5</v>
      </c>
      <c r="L1280">
        <v>1</v>
      </c>
      <c r="M1280">
        <v>0</v>
      </c>
      <c r="N1280">
        <v>0</v>
      </c>
      <c r="O1280">
        <f t="shared" si="57"/>
        <v>0</v>
      </c>
      <c r="P1280">
        <f t="shared" si="58"/>
        <v>0</v>
      </c>
      <c r="Q1280">
        <f t="shared" si="59"/>
        <v>0</v>
      </c>
    </row>
    <row r="1281" spans="1:17" x14ac:dyDescent="0.2">
      <c r="A1281">
        <v>167</v>
      </c>
      <c r="B1281">
        <v>18</v>
      </c>
      <c r="C1281" s="4">
        <v>5</v>
      </c>
      <c r="D1281" s="10">
        <v>20</v>
      </c>
      <c r="E1281">
        <v>1</v>
      </c>
      <c r="F1281">
        <f>E1281</f>
        <v>1</v>
      </c>
      <c r="I1281">
        <v>7.3381450123945902</v>
      </c>
      <c r="J1281">
        <v>5</v>
      </c>
      <c r="K1281" s="3" t="s">
        <v>5</v>
      </c>
      <c r="L1281">
        <v>0</v>
      </c>
      <c r="M1281">
        <v>1</v>
      </c>
      <c r="N1281">
        <v>0</v>
      </c>
      <c r="O1281">
        <f t="shared" si="57"/>
        <v>0</v>
      </c>
      <c r="P1281">
        <f t="shared" si="58"/>
        <v>1</v>
      </c>
      <c r="Q1281">
        <f t="shared" si="59"/>
        <v>-1</v>
      </c>
    </row>
    <row r="1282" spans="1:17" x14ac:dyDescent="0.2">
      <c r="A1282">
        <v>168</v>
      </c>
      <c r="B1282">
        <v>18</v>
      </c>
      <c r="C1282" s="4">
        <v>5</v>
      </c>
      <c r="D1282" s="10">
        <v>21</v>
      </c>
      <c r="E1282">
        <v>1</v>
      </c>
      <c r="F1282">
        <f>E1282</f>
        <v>1</v>
      </c>
      <c r="I1282">
        <v>6.4025233708918501</v>
      </c>
      <c r="J1282">
        <v>1</v>
      </c>
      <c r="K1282" s="3" t="s">
        <v>6</v>
      </c>
      <c r="L1282">
        <v>0</v>
      </c>
      <c r="M1282">
        <v>0</v>
      </c>
      <c r="N1282">
        <v>1</v>
      </c>
      <c r="O1282">
        <f t="shared" si="57"/>
        <v>0</v>
      </c>
      <c r="P1282">
        <f t="shared" si="58"/>
        <v>0</v>
      </c>
      <c r="Q1282">
        <f t="shared" si="59"/>
        <v>0</v>
      </c>
    </row>
    <row r="1283" spans="1:17" x14ac:dyDescent="0.2">
      <c r="A1283">
        <v>148</v>
      </c>
      <c r="B1283">
        <v>18</v>
      </c>
      <c r="C1283" s="4">
        <v>6</v>
      </c>
      <c r="D1283" s="10">
        <v>1</v>
      </c>
      <c r="E1283">
        <v>1</v>
      </c>
      <c r="F1283">
        <f>E1283</f>
        <v>1</v>
      </c>
      <c r="I1283">
        <v>8.0751954372438206</v>
      </c>
      <c r="J1283">
        <v>7</v>
      </c>
      <c r="K1283" s="3" t="s">
        <v>5</v>
      </c>
      <c r="L1283">
        <v>0</v>
      </c>
      <c r="M1283">
        <v>1</v>
      </c>
      <c r="N1283">
        <v>0</v>
      </c>
      <c r="O1283">
        <f t="shared" ref="O1283:O1346" si="60">IF(F1283=0,1,0)</f>
        <v>0</v>
      </c>
      <c r="P1283">
        <f t="shared" ref="P1283:P1346" si="61">IF(M1283=1,1,0)</f>
        <v>1</v>
      </c>
      <c r="Q1283">
        <f t="shared" ref="Q1283:Q1346" si="62">O1283-P1283</f>
        <v>-1</v>
      </c>
    </row>
    <row r="1284" spans="1:17" x14ac:dyDescent="0.2">
      <c r="A1284">
        <v>149</v>
      </c>
      <c r="B1284">
        <v>18</v>
      </c>
      <c r="C1284" s="4">
        <v>6</v>
      </c>
      <c r="D1284" s="10">
        <v>2</v>
      </c>
      <c r="E1284">
        <v>1</v>
      </c>
      <c r="F1284">
        <f>E1284</f>
        <v>1</v>
      </c>
      <c r="I1284">
        <v>7.5663312343554496</v>
      </c>
      <c r="J1284">
        <v>6</v>
      </c>
      <c r="K1284" s="3" t="s">
        <v>6</v>
      </c>
      <c r="L1284">
        <v>1</v>
      </c>
      <c r="M1284">
        <v>0</v>
      </c>
      <c r="N1284">
        <v>0</v>
      </c>
      <c r="O1284">
        <f t="shared" si="60"/>
        <v>0</v>
      </c>
      <c r="P1284">
        <f t="shared" si="61"/>
        <v>0</v>
      </c>
      <c r="Q1284">
        <f t="shared" si="62"/>
        <v>0</v>
      </c>
    </row>
    <row r="1285" spans="1:17" x14ac:dyDescent="0.2">
      <c r="A1285">
        <v>150</v>
      </c>
      <c r="B1285">
        <v>18</v>
      </c>
      <c r="C1285" s="4">
        <v>6</v>
      </c>
      <c r="D1285" s="10">
        <v>3</v>
      </c>
      <c r="E1285">
        <v>1</v>
      </c>
      <c r="F1285">
        <f>E1285</f>
        <v>1</v>
      </c>
      <c r="I1285">
        <v>7.1714406665902599</v>
      </c>
      <c r="J1285">
        <v>4</v>
      </c>
      <c r="K1285" s="3" t="s">
        <v>6</v>
      </c>
      <c r="L1285">
        <v>1</v>
      </c>
      <c r="M1285">
        <v>0</v>
      </c>
      <c r="N1285">
        <v>0</v>
      </c>
      <c r="O1285">
        <f t="shared" si="60"/>
        <v>0</v>
      </c>
      <c r="P1285">
        <f t="shared" si="61"/>
        <v>0</v>
      </c>
      <c r="Q1285">
        <f t="shared" si="62"/>
        <v>0</v>
      </c>
    </row>
    <row r="1286" spans="1:17" x14ac:dyDescent="0.2">
      <c r="A1286">
        <v>151</v>
      </c>
      <c r="B1286">
        <v>18</v>
      </c>
      <c r="C1286" s="4">
        <v>6</v>
      </c>
      <c r="D1286" s="10">
        <v>4</v>
      </c>
      <c r="E1286">
        <v>0</v>
      </c>
      <c r="F1286">
        <f>E1286</f>
        <v>0</v>
      </c>
      <c r="I1286">
        <v>6.8726249437170104</v>
      </c>
      <c r="J1286">
        <v>3</v>
      </c>
      <c r="K1286" s="3" t="s">
        <v>5</v>
      </c>
      <c r="L1286">
        <v>0</v>
      </c>
      <c r="M1286">
        <v>1</v>
      </c>
      <c r="N1286">
        <v>0</v>
      </c>
      <c r="O1286">
        <f t="shared" si="60"/>
        <v>1</v>
      </c>
      <c r="P1286">
        <f t="shared" si="61"/>
        <v>1</v>
      </c>
      <c r="Q1286">
        <f t="shared" si="62"/>
        <v>0</v>
      </c>
    </row>
    <row r="1287" spans="1:17" x14ac:dyDescent="0.2">
      <c r="A1287">
        <v>152</v>
      </c>
      <c r="B1287">
        <v>18</v>
      </c>
      <c r="C1287" s="4">
        <v>6</v>
      </c>
      <c r="D1287" s="10">
        <v>5</v>
      </c>
      <c r="E1287">
        <v>1</v>
      </c>
      <c r="F1287">
        <f>E1287</f>
        <v>1</v>
      </c>
      <c r="I1287">
        <v>6.5475554165627701</v>
      </c>
      <c r="J1287">
        <v>2</v>
      </c>
      <c r="K1287" s="3" t="s">
        <v>6</v>
      </c>
      <c r="L1287">
        <v>0</v>
      </c>
      <c r="M1287">
        <v>0</v>
      </c>
      <c r="N1287">
        <v>1</v>
      </c>
      <c r="O1287">
        <f t="shared" si="60"/>
        <v>0</v>
      </c>
      <c r="P1287">
        <f t="shared" si="61"/>
        <v>0</v>
      </c>
      <c r="Q1287">
        <f t="shared" si="62"/>
        <v>0</v>
      </c>
    </row>
    <row r="1288" spans="1:17" x14ac:dyDescent="0.2">
      <c r="A1288">
        <v>153</v>
      </c>
      <c r="B1288">
        <v>18</v>
      </c>
      <c r="C1288" s="4">
        <v>6</v>
      </c>
      <c r="D1288" s="10">
        <v>6</v>
      </c>
      <c r="E1288">
        <v>1</v>
      </c>
      <c r="F1288">
        <f>E1288</f>
        <v>1</v>
      </c>
      <c r="I1288">
        <v>7.3381450123945902</v>
      </c>
      <c r="J1288">
        <v>5</v>
      </c>
      <c r="K1288" s="3" t="s">
        <v>5</v>
      </c>
      <c r="L1288">
        <v>1</v>
      </c>
      <c r="M1288">
        <v>0</v>
      </c>
      <c r="N1288">
        <v>0</v>
      </c>
      <c r="O1288">
        <f t="shared" si="60"/>
        <v>0</v>
      </c>
      <c r="P1288">
        <f t="shared" si="61"/>
        <v>0</v>
      </c>
      <c r="Q1288">
        <f t="shared" si="62"/>
        <v>0</v>
      </c>
    </row>
    <row r="1289" spans="1:17" x14ac:dyDescent="0.2">
      <c r="A1289">
        <v>154</v>
      </c>
      <c r="B1289">
        <v>18</v>
      </c>
      <c r="C1289" s="4">
        <v>6</v>
      </c>
      <c r="D1289" s="10">
        <v>7</v>
      </c>
      <c r="E1289">
        <v>1</v>
      </c>
      <c r="F1289">
        <f>E1289</f>
        <v>1</v>
      </c>
      <c r="I1289">
        <v>6.4025233708918501</v>
      </c>
      <c r="J1289">
        <v>1</v>
      </c>
      <c r="K1289" s="3" t="s">
        <v>5</v>
      </c>
      <c r="L1289">
        <v>0</v>
      </c>
      <c r="M1289">
        <v>0</v>
      </c>
      <c r="N1289">
        <v>1</v>
      </c>
      <c r="O1289">
        <f t="shared" si="60"/>
        <v>0</v>
      </c>
      <c r="P1289">
        <f t="shared" si="61"/>
        <v>0</v>
      </c>
      <c r="Q1289">
        <f t="shared" si="62"/>
        <v>0</v>
      </c>
    </row>
    <row r="1290" spans="1:17" x14ac:dyDescent="0.2">
      <c r="A1290">
        <v>155</v>
      </c>
      <c r="B1290">
        <v>18</v>
      </c>
      <c r="C1290" s="4">
        <v>6</v>
      </c>
      <c r="D1290" s="10">
        <v>8</v>
      </c>
      <c r="E1290">
        <v>1</v>
      </c>
      <c r="F1290">
        <f>E1290</f>
        <v>1</v>
      </c>
      <c r="I1290">
        <v>8.0751954372438206</v>
      </c>
      <c r="J1290">
        <v>7</v>
      </c>
      <c r="K1290" s="3" t="s">
        <v>6</v>
      </c>
      <c r="L1290">
        <v>0</v>
      </c>
      <c r="M1290">
        <v>1</v>
      </c>
      <c r="N1290">
        <v>0</v>
      </c>
      <c r="O1290">
        <f t="shared" si="60"/>
        <v>0</v>
      </c>
      <c r="P1290">
        <f t="shared" si="61"/>
        <v>1</v>
      </c>
      <c r="Q1290">
        <f t="shared" si="62"/>
        <v>-1</v>
      </c>
    </row>
    <row r="1291" spans="1:17" x14ac:dyDescent="0.2">
      <c r="A1291">
        <v>156</v>
      </c>
      <c r="B1291">
        <v>18</v>
      </c>
      <c r="C1291" s="4">
        <v>6</v>
      </c>
      <c r="D1291" s="10">
        <v>9</v>
      </c>
      <c r="E1291">
        <v>1</v>
      </c>
      <c r="F1291">
        <f>E1291</f>
        <v>1</v>
      </c>
      <c r="I1291">
        <v>7.5663312343554496</v>
      </c>
      <c r="J1291">
        <v>6</v>
      </c>
      <c r="K1291" s="3" t="s">
        <v>5</v>
      </c>
      <c r="L1291">
        <v>1</v>
      </c>
      <c r="M1291">
        <v>0</v>
      </c>
      <c r="N1291">
        <v>0</v>
      </c>
      <c r="O1291">
        <f t="shared" si="60"/>
        <v>0</v>
      </c>
      <c r="P1291">
        <f t="shared" si="61"/>
        <v>0</v>
      </c>
      <c r="Q1291">
        <f t="shared" si="62"/>
        <v>0</v>
      </c>
    </row>
    <row r="1292" spans="1:17" x14ac:dyDescent="0.2">
      <c r="A1292">
        <v>157</v>
      </c>
      <c r="B1292">
        <v>18</v>
      </c>
      <c r="C1292" s="4">
        <v>6</v>
      </c>
      <c r="D1292" s="10">
        <v>10</v>
      </c>
      <c r="E1292">
        <v>0</v>
      </c>
      <c r="F1292">
        <f>E1292</f>
        <v>0</v>
      </c>
      <c r="I1292">
        <v>7.1714406665902599</v>
      </c>
      <c r="J1292">
        <v>4</v>
      </c>
      <c r="K1292" s="3" t="s">
        <v>5</v>
      </c>
      <c r="L1292">
        <v>0</v>
      </c>
      <c r="M1292">
        <v>1</v>
      </c>
      <c r="N1292">
        <v>0</v>
      </c>
      <c r="O1292">
        <f t="shared" si="60"/>
        <v>1</v>
      </c>
      <c r="P1292">
        <f t="shared" si="61"/>
        <v>1</v>
      </c>
      <c r="Q1292">
        <f t="shared" si="62"/>
        <v>0</v>
      </c>
    </row>
    <row r="1293" spans="1:17" x14ac:dyDescent="0.2">
      <c r="A1293">
        <v>158</v>
      </c>
      <c r="B1293">
        <v>18</v>
      </c>
      <c r="C1293" s="4">
        <v>6</v>
      </c>
      <c r="D1293" s="10">
        <v>11</v>
      </c>
      <c r="E1293">
        <v>1</v>
      </c>
      <c r="F1293">
        <f>E1293</f>
        <v>1</v>
      </c>
      <c r="I1293">
        <v>6.8726249437170104</v>
      </c>
      <c r="J1293">
        <v>3</v>
      </c>
      <c r="K1293" s="3" t="s">
        <v>6</v>
      </c>
      <c r="L1293">
        <v>0</v>
      </c>
      <c r="M1293">
        <v>1</v>
      </c>
      <c r="N1293">
        <v>0</v>
      </c>
      <c r="O1293">
        <f t="shared" si="60"/>
        <v>0</v>
      </c>
      <c r="P1293">
        <f t="shared" si="61"/>
        <v>1</v>
      </c>
      <c r="Q1293">
        <f t="shared" si="62"/>
        <v>-1</v>
      </c>
    </row>
    <row r="1294" spans="1:17" x14ac:dyDescent="0.2">
      <c r="A1294">
        <v>159</v>
      </c>
      <c r="B1294">
        <v>18</v>
      </c>
      <c r="C1294" s="4">
        <v>6</v>
      </c>
      <c r="D1294" s="10">
        <v>12</v>
      </c>
      <c r="E1294">
        <v>1</v>
      </c>
      <c r="F1294">
        <f>E1294</f>
        <v>1</v>
      </c>
      <c r="I1294">
        <v>6.5475554165627701</v>
      </c>
      <c r="J1294">
        <v>2</v>
      </c>
      <c r="K1294" s="3" t="s">
        <v>5</v>
      </c>
      <c r="L1294">
        <v>0</v>
      </c>
      <c r="M1294">
        <v>0</v>
      </c>
      <c r="N1294">
        <v>1</v>
      </c>
      <c r="O1294">
        <f t="shared" si="60"/>
        <v>0</v>
      </c>
      <c r="P1294">
        <f t="shared" si="61"/>
        <v>0</v>
      </c>
      <c r="Q1294">
        <f t="shared" si="62"/>
        <v>0</v>
      </c>
    </row>
    <row r="1295" spans="1:17" x14ac:dyDescent="0.2">
      <c r="A1295">
        <v>160</v>
      </c>
      <c r="B1295">
        <v>18</v>
      </c>
      <c r="C1295" s="4">
        <v>6</v>
      </c>
      <c r="D1295" s="10">
        <v>13</v>
      </c>
      <c r="E1295">
        <v>1</v>
      </c>
      <c r="F1295">
        <f>E1295</f>
        <v>1</v>
      </c>
      <c r="I1295">
        <v>7.3381450123945902</v>
      </c>
      <c r="J1295">
        <v>5</v>
      </c>
      <c r="K1295" s="3" t="s">
        <v>6</v>
      </c>
      <c r="L1295">
        <v>1</v>
      </c>
      <c r="M1295">
        <v>0</v>
      </c>
      <c r="N1295">
        <v>0</v>
      </c>
      <c r="O1295">
        <f t="shared" si="60"/>
        <v>0</v>
      </c>
      <c r="P1295">
        <f t="shared" si="61"/>
        <v>0</v>
      </c>
      <c r="Q1295">
        <f t="shared" si="62"/>
        <v>0</v>
      </c>
    </row>
    <row r="1296" spans="1:17" x14ac:dyDescent="0.2">
      <c r="A1296">
        <v>161</v>
      </c>
      <c r="B1296">
        <v>18</v>
      </c>
      <c r="C1296" s="4">
        <v>6</v>
      </c>
      <c r="D1296" s="10">
        <v>14</v>
      </c>
      <c r="E1296">
        <v>1</v>
      </c>
      <c r="F1296">
        <f>E1296</f>
        <v>1</v>
      </c>
      <c r="I1296">
        <v>6.4025233708918501</v>
      </c>
      <c r="J1296">
        <v>1</v>
      </c>
      <c r="K1296" s="3" t="s">
        <v>5</v>
      </c>
      <c r="L1296">
        <v>0</v>
      </c>
      <c r="M1296">
        <v>0</v>
      </c>
      <c r="N1296">
        <v>1</v>
      </c>
      <c r="O1296">
        <f t="shared" si="60"/>
        <v>0</v>
      </c>
      <c r="P1296">
        <f t="shared" si="61"/>
        <v>0</v>
      </c>
      <c r="Q1296">
        <f t="shared" si="62"/>
        <v>0</v>
      </c>
    </row>
    <row r="1297" spans="1:17" x14ac:dyDescent="0.2">
      <c r="A1297">
        <v>162</v>
      </c>
      <c r="B1297">
        <v>18</v>
      </c>
      <c r="C1297" s="4">
        <v>6</v>
      </c>
      <c r="D1297" s="10">
        <v>15</v>
      </c>
      <c r="E1297">
        <v>1</v>
      </c>
      <c r="F1297">
        <f>E1297</f>
        <v>1</v>
      </c>
      <c r="I1297">
        <v>8.0751954372438206</v>
      </c>
      <c r="J1297">
        <v>7</v>
      </c>
      <c r="K1297" s="3" t="s">
        <v>5</v>
      </c>
      <c r="L1297">
        <v>0</v>
      </c>
      <c r="M1297">
        <v>1</v>
      </c>
      <c r="N1297">
        <v>0</v>
      </c>
      <c r="O1297">
        <f t="shared" si="60"/>
        <v>0</v>
      </c>
      <c r="P1297">
        <f t="shared" si="61"/>
        <v>1</v>
      </c>
      <c r="Q1297">
        <f t="shared" si="62"/>
        <v>-1</v>
      </c>
    </row>
    <row r="1298" spans="1:17" x14ac:dyDescent="0.2">
      <c r="A1298">
        <v>163</v>
      </c>
      <c r="B1298">
        <v>18</v>
      </c>
      <c r="C1298" s="4">
        <v>6</v>
      </c>
      <c r="D1298" s="10">
        <v>16</v>
      </c>
      <c r="E1298">
        <v>1</v>
      </c>
      <c r="F1298">
        <f>E1298</f>
        <v>1</v>
      </c>
      <c r="I1298">
        <v>7.5663312343554496</v>
      </c>
      <c r="J1298">
        <v>6</v>
      </c>
      <c r="K1298" s="3" t="s">
        <v>5</v>
      </c>
      <c r="L1298">
        <v>1</v>
      </c>
      <c r="M1298">
        <v>0</v>
      </c>
      <c r="N1298">
        <v>0</v>
      </c>
      <c r="O1298">
        <f t="shared" si="60"/>
        <v>0</v>
      </c>
      <c r="P1298">
        <f t="shared" si="61"/>
        <v>0</v>
      </c>
      <c r="Q1298">
        <f t="shared" si="62"/>
        <v>0</v>
      </c>
    </row>
    <row r="1299" spans="1:17" x14ac:dyDescent="0.2">
      <c r="A1299">
        <v>164</v>
      </c>
      <c r="B1299">
        <v>18</v>
      </c>
      <c r="C1299" s="4">
        <v>6</v>
      </c>
      <c r="D1299" s="10">
        <v>17</v>
      </c>
      <c r="E1299">
        <v>1</v>
      </c>
      <c r="F1299">
        <f>E1299</f>
        <v>1</v>
      </c>
      <c r="I1299">
        <v>7.1714406665902599</v>
      </c>
      <c r="J1299">
        <v>4</v>
      </c>
      <c r="K1299" s="3" t="s">
        <v>5</v>
      </c>
      <c r="L1299">
        <v>0</v>
      </c>
      <c r="M1299">
        <v>1</v>
      </c>
      <c r="N1299">
        <v>0</v>
      </c>
      <c r="O1299">
        <f t="shared" si="60"/>
        <v>0</v>
      </c>
      <c r="P1299">
        <f t="shared" si="61"/>
        <v>1</v>
      </c>
      <c r="Q1299">
        <f t="shared" si="62"/>
        <v>-1</v>
      </c>
    </row>
    <row r="1300" spans="1:17" x14ac:dyDescent="0.2">
      <c r="A1300">
        <v>165</v>
      </c>
      <c r="B1300">
        <v>18</v>
      </c>
      <c r="C1300" s="4">
        <v>6</v>
      </c>
      <c r="D1300" s="10">
        <v>18</v>
      </c>
      <c r="E1300">
        <v>1</v>
      </c>
      <c r="F1300">
        <f>E1300</f>
        <v>1</v>
      </c>
      <c r="I1300">
        <v>6.8726249437170104</v>
      </c>
      <c r="J1300">
        <v>3</v>
      </c>
      <c r="K1300" s="3" t="s">
        <v>5</v>
      </c>
      <c r="L1300">
        <v>1</v>
      </c>
      <c r="M1300">
        <v>0</v>
      </c>
      <c r="N1300">
        <v>0</v>
      </c>
      <c r="O1300">
        <f t="shared" si="60"/>
        <v>0</v>
      </c>
      <c r="P1300">
        <f t="shared" si="61"/>
        <v>0</v>
      </c>
      <c r="Q1300">
        <f t="shared" si="62"/>
        <v>0</v>
      </c>
    </row>
    <row r="1301" spans="1:17" x14ac:dyDescent="0.2">
      <c r="A1301">
        <v>166</v>
      </c>
      <c r="B1301">
        <v>18</v>
      </c>
      <c r="C1301" s="4">
        <v>6</v>
      </c>
      <c r="D1301" s="10">
        <v>19</v>
      </c>
      <c r="E1301">
        <v>1</v>
      </c>
      <c r="F1301">
        <f>E1301</f>
        <v>1</v>
      </c>
      <c r="I1301">
        <v>6.5475554165627701</v>
      </c>
      <c r="J1301">
        <v>2</v>
      </c>
      <c r="K1301" s="3" t="s">
        <v>5</v>
      </c>
      <c r="L1301">
        <v>0</v>
      </c>
      <c r="M1301">
        <v>1</v>
      </c>
      <c r="N1301">
        <v>0</v>
      </c>
      <c r="O1301">
        <f t="shared" si="60"/>
        <v>0</v>
      </c>
      <c r="P1301">
        <f t="shared" si="61"/>
        <v>1</v>
      </c>
      <c r="Q1301">
        <f t="shared" si="62"/>
        <v>-1</v>
      </c>
    </row>
    <row r="1302" spans="1:17" x14ac:dyDescent="0.2">
      <c r="A1302">
        <v>167</v>
      </c>
      <c r="B1302">
        <v>18</v>
      </c>
      <c r="C1302" s="4">
        <v>6</v>
      </c>
      <c r="D1302" s="10">
        <v>20</v>
      </c>
      <c r="E1302">
        <v>1</v>
      </c>
      <c r="F1302">
        <f>E1302</f>
        <v>1</v>
      </c>
      <c r="I1302">
        <v>7.3381450123945902</v>
      </c>
      <c r="J1302">
        <v>5</v>
      </c>
      <c r="K1302" s="3" t="s">
        <v>5</v>
      </c>
      <c r="L1302">
        <v>0</v>
      </c>
      <c r="M1302">
        <v>1</v>
      </c>
      <c r="N1302">
        <v>0</v>
      </c>
      <c r="O1302">
        <f t="shared" si="60"/>
        <v>0</v>
      </c>
      <c r="P1302">
        <f t="shared" si="61"/>
        <v>1</v>
      </c>
      <c r="Q1302">
        <f t="shared" si="62"/>
        <v>-1</v>
      </c>
    </row>
    <row r="1303" spans="1:17" x14ac:dyDescent="0.2">
      <c r="A1303">
        <v>168</v>
      </c>
      <c r="B1303">
        <v>18</v>
      </c>
      <c r="C1303" s="4">
        <v>6</v>
      </c>
      <c r="D1303" s="10">
        <v>21</v>
      </c>
      <c r="E1303">
        <v>1</v>
      </c>
      <c r="F1303">
        <f>E1303</f>
        <v>1</v>
      </c>
      <c r="I1303">
        <v>6.4025233708918501</v>
      </c>
      <c r="J1303">
        <v>1</v>
      </c>
      <c r="K1303" s="3" t="s">
        <v>6</v>
      </c>
      <c r="L1303">
        <v>0</v>
      </c>
      <c r="M1303">
        <v>0</v>
      </c>
      <c r="N1303">
        <v>1</v>
      </c>
      <c r="O1303">
        <f t="shared" si="60"/>
        <v>0</v>
      </c>
      <c r="P1303">
        <f t="shared" si="61"/>
        <v>0</v>
      </c>
      <c r="Q1303">
        <f t="shared" si="62"/>
        <v>0</v>
      </c>
    </row>
    <row r="1304" spans="1:17" x14ac:dyDescent="0.2">
      <c r="A1304">
        <v>148</v>
      </c>
      <c r="B1304">
        <v>18</v>
      </c>
      <c r="C1304" s="4">
        <v>7</v>
      </c>
      <c r="D1304" s="10">
        <v>1</v>
      </c>
      <c r="E1304">
        <v>1</v>
      </c>
      <c r="F1304">
        <f>E1304</f>
        <v>1</v>
      </c>
      <c r="I1304">
        <v>8.0751954372438206</v>
      </c>
      <c r="J1304">
        <v>7</v>
      </c>
      <c r="K1304" s="3" t="s">
        <v>5</v>
      </c>
      <c r="L1304">
        <v>1</v>
      </c>
      <c r="M1304">
        <v>0</v>
      </c>
      <c r="N1304">
        <v>0</v>
      </c>
      <c r="O1304">
        <f t="shared" si="60"/>
        <v>0</v>
      </c>
      <c r="P1304">
        <f t="shared" si="61"/>
        <v>0</v>
      </c>
      <c r="Q1304">
        <f t="shared" si="62"/>
        <v>0</v>
      </c>
    </row>
    <row r="1305" spans="1:17" x14ac:dyDescent="0.2">
      <c r="A1305">
        <v>149</v>
      </c>
      <c r="B1305">
        <v>18</v>
      </c>
      <c r="C1305" s="4">
        <v>7</v>
      </c>
      <c r="D1305" s="10">
        <v>2</v>
      </c>
      <c r="E1305">
        <v>1</v>
      </c>
      <c r="F1305">
        <f>E1305</f>
        <v>1</v>
      </c>
      <c r="I1305">
        <v>7.5663312343554496</v>
      </c>
      <c r="J1305">
        <v>6</v>
      </c>
      <c r="K1305" s="3" t="s">
        <v>6</v>
      </c>
      <c r="L1305">
        <v>1</v>
      </c>
      <c r="M1305">
        <v>0</v>
      </c>
      <c r="N1305">
        <v>0</v>
      </c>
      <c r="O1305">
        <f t="shared" si="60"/>
        <v>0</v>
      </c>
      <c r="P1305">
        <f t="shared" si="61"/>
        <v>0</v>
      </c>
      <c r="Q1305">
        <f t="shared" si="62"/>
        <v>0</v>
      </c>
    </row>
    <row r="1306" spans="1:17" x14ac:dyDescent="0.2">
      <c r="A1306">
        <v>150</v>
      </c>
      <c r="B1306">
        <v>18</v>
      </c>
      <c r="C1306" s="4">
        <v>7</v>
      </c>
      <c r="D1306" s="10">
        <v>3</v>
      </c>
      <c r="E1306">
        <v>1</v>
      </c>
      <c r="F1306">
        <f>E1306</f>
        <v>1</v>
      </c>
      <c r="I1306">
        <v>7.1714406665902599</v>
      </c>
      <c r="J1306">
        <v>4</v>
      </c>
      <c r="K1306" s="3" t="s">
        <v>6</v>
      </c>
      <c r="L1306">
        <v>0</v>
      </c>
      <c r="M1306">
        <v>1</v>
      </c>
      <c r="N1306">
        <v>0</v>
      </c>
      <c r="O1306">
        <f t="shared" si="60"/>
        <v>0</v>
      </c>
      <c r="P1306">
        <f t="shared" si="61"/>
        <v>1</v>
      </c>
      <c r="Q1306">
        <f t="shared" si="62"/>
        <v>-1</v>
      </c>
    </row>
    <row r="1307" spans="1:17" x14ac:dyDescent="0.2">
      <c r="A1307">
        <v>151</v>
      </c>
      <c r="B1307">
        <v>18</v>
      </c>
      <c r="C1307" s="4">
        <v>7</v>
      </c>
      <c r="D1307" s="10">
        <v>4</v>
      </c>
      <c r="E1307">
        <v>0</v>
      </c>
      <c r="F1307">
        <f>E1307</f>
        <v>0</v>
      </c>
      <c r="I1307">
        <v>6.8726249437170104</v>
      </c>
      <c r="J1307">
        <v>3</v>
      </c>
      <c r="K1307" s="3" t="s">
        <v>5</v>
      </c>
      <c r="L1307">
        <v>0</v>
      </c>
      <c r="M1307">
        <v>1</v>
      </c>
      <c r="N1307">
        <v>0</v>
      </c>
      <c r="O1307">
        <f t="shared" si="60"/>
        <v>1</v>
      </c>
      <c r="P1307">
        <f t="shared" si="61"/>
        <v>1</v>
      </c>
      <c r="Q1307">
        <f t="shared" si="62"/>
        <v>0</v>
      </c>
    </row>
    <row r="1308" spans="1:17" x14ac:dyDescent="0.2">
      <c r="A1308">
        <v>152</v>
      </c>
      <c r="B1308">
        <v>18</v>
      </c>
      <c r="C1308" s="4">
        <v>7</v>
      </c>
      <c r="D1308" s="10">
        <v>5</v>
      </c>
      <c r="E1308">
        <v>1</v>
      </c>
      <c r="F1308">
        <f>E1308</f>
        <v>1</v>
      </c>
      <c r="I1308">
        <v>6.5475554165627701</v>
      </c>
      <c r="J1308">
        <v>2</v>
      </c>
      <c r="K1308" s="3" t="s">
        <v>6</v>
      </c>
      <c r="L1308">
        <v>0</v>
      </c>
      <c r="M1308">
        <v>0</v>
      </c>
      <c r="N1308">
        <v>1</v>
      </c>
      <c r="O1308">
        <f t="shared" si="60"/>
        <v>0</v>
      </c>
      <c r="P1308">
        <f t="shared" si="61"/>
        <v>0</v>
      </c>
      <c r="Q1308">
        <f t="shared" si="62"/>
        <v>0</v>
      </c>
    </row>
    <row r="1309" spans="1:17" x14ac:dyDescent="0.2">
      <c r="A1309">
        <v>153</v>
      </c>
      <c r="B1309">
        <v>18</v>
      </c>
      <c r="C1309" s="4">
        <v>7</v>
      </c>
      <c r="D1309" s="10">
        <v>6</v>
      </c>
      <c r="E1309">
        <v>1</v>
      </c>
      <c r="F1309">
        <f>E1309</f>
        <v>1</v>
      </c>
      <c r="I1309">
        <v>7.3381450123945902</v>
      </c>
      <c r="J1309">
        <v>5</v>
      </c>
      <c r="K1309" s="3" t="s">
        <v>5</v>
      </c>
      <c r="L1309">
        <v>1</v>
      </c>
      <c r="M1309">
        <v>0</v>
      </c>
      <c r="N1309">
        <v>0</v>
      </c>
      <c r="O1309">
        <f t="shared" si="60"/>
        <v>0</v>
      </c>
      <c r="P1309">
        <f t="shared" si="61"/>
        <v>0</v>
      </c>
      <c r="Q1309">
        <f t="shared" si="62"/>
        <v>0</v>
      </c>
    </row>
    <row r="1310" spans="1:17" x14ac:dyDescent="0.2">
      <c r="A1310">
        <v>154</v>
      </c>
      <c r="B1310">
        <v>18</v>
      </c>
      <c r="C1310" s="4">
        <v>7</v>
      </c>
      <c r="D1310" s="10">
        <v>7</v>
      </c>
      <c r="E1310">
        <v>1</v>
      </c>
      <c r="F1310">
        <f>E1310</f>
        <v>1</v>
      </c>
      <c r="I1310">
        <v>6.4025233708918501</v>
      </c>
      <c r="J1310">
        <v>1</v>
      </c>
      <c r="K1310" s="3" t="s">
        <v>5</v>
      </c>
      <c r="L1310">
        <v>0</v>
      </c>
      <c r="M1310">
        <v>0</v>
      </c>
      <c r="N1310">
        <v>1</v>
      </c>
      <c r="O1310">
        <f t="shared" si="60"/>
        <v>0</v>
      </c>
      <c r="P1310">
        <f t="shared" si="61"/>
        <v>0</v>
      </c>
      <c r="Q1310">
        <f t="shared" si="62"/>
        <v>0</v>
      </c>
    </row>
    <row r="1311" spans="1:17" x14ac:dyDescent="0.2">
      <c r="A1311">
        <v>155</v>
      </c>
      <c r="B1311">
        <v>18</v>
      </c>
      <c r="C1311" s="4">
        <v>7</v>
      </c>
      <c r="D1311" s="10">
        <v>8</v>
      </c>
      <c r="E1311">
        <v>1</v>
      </c>
      <c r="F1311">
        <f>E1311</f>
        <v>1</v>
      </c>
      <c r="I1311">
        <v>8.0751954372438206</v>
      </c>
      <c r="J1311">
        <v>7</v>
      </c>
      <c r="K1311" s="3" t="s">
        <v>6</v>
      </c>
      <c r="L1311">
        <v>1</v>
      </c>
      <c r="M1311">
        <v>0</v>
      </c>
      <c r="N1311">
        <v>0</v>
      </c>
      <c r="O1311">
        <f t="shared" si="60"/>
        <v>0</v>
      </c>
      <c r="P1311">
        <f t="shared" si="61"/>
        <v>0</v>
      </c>
      <c r="Q1311">
        <f t="shared" si="62"/>
        <v>0</v>
      </c>
    </row>
    <row r="1312" spans="1:17" x14ac:dyDescent="0.2">
      <c r="A1312">
        <v>156</v>
      </c>
      <c r="B1312">
        <v>18</v>
      </c>
      <c r="C1312" s="4">
        <v>7</v>
      </c>
      <c r="D1312" s="10">
        <v>9</v>
      </c>
      <c r="E1312">
        <v>1</v>
      </c>
      <c r="F1312">
        <f>E1312</f>
        <v>1</v>
      </c>
      <c r="I1312">
        <v>7.5663312343554496</v>
      </c>
      <c r="J1312">
        <v>6</v>
      </c>
      <c r="K1312" s="3" t="s">
        <v>5</v>
      </c>
      <c r="L1312">
        <v>1</v>
      </c>
      <c r="M1312">
        <v>0</v>
      </c>
      <c r="N1312">
        <v>0</v>
      </c>
      <c r="O1312">
        <f t="shared" si="60"/>
        <v>0</v>
      </c>
      <c r="P1312">
        <f t="shared" si="61"/>
        <v>0</v>
      </c>
      <c r="Q1312">
        <f t="shared" si="62"/>
        <v>0</v>
      </c>
    </row>
    <row r="1313" spans="1:17" x14ac:dyDescent="0.2">
      <c r="A1313">
        <v>157</v>
      </c>
      <c r="B1313">
        <v>18</v>
      </c>
      <c r="C1313" s="4">
        <v>7</v>
      </c>
      <c r="D1313" s="10">
        <v>10</v>
      </c>
      <c r="E1313">
        <v>0</v>
      </c>
      <c r="F1313">
        <f>E1313</f>
        <v>0</v>
      </c>
      <c r="I1313">
        <v>7.1714406665902599</v>
      </c>
      <c r="J1313">
        <v>4</v>
      </c>
      <c r="K1313" s="3" t="s">
        <v>5</v>
      </c>
      <c r="L1313">
        <v>0</v>
      </c>
      <c r="M1313">
        <v>1</v>
      </c>
      <c r="N1313">
        <v>0</v>
      </c>
      <c r="O1313">
        <f t="shared" si="60"/>
        <v>1</v>
      </c>
      <c r="P1313">
        <f t="shared" si="61"/>
        <v>1</v>
      </c>
      <c r="Q1313">
        <f t="shared" si="62"/>
        <v>0</v>
      </c>
    </row>
    <row r="1314" spans="1:17" x14ac:dyDescent="0.2">
      <c r="A1314">
        <v>158</v>
      </c>
      <c r="B1314">
        <v>18</v>
      </c>
      <c r="C1314" s="4">
        <v>7</v>
      </c>
      <c r="D1314" s="10">
        <v>11</v>
      </c>
      <c r="E1314">
        <v>1</v>
      </c>
      <c r="F1314">
        <f>E1314</f>
        <v>1</v>
      </c>
      <c r="I1314">
        <v>6.8726249437170104</v>
      </c>
      <c r="J1314">
        <v>3</v>
      </c>
      <c r="K1314" s="3" t="s">
        <v>6</v>
      </c>
      <c r="L1314">
        <v>0</v>
      </c>
      <c r="M1314">
        <v>1</v>
      </c>
      <c r="N1314">
        <v>0</v>
      </c>
      <c r="O1314">
        <f t="shared" si="60"/>
        <v>0</v>
      </c>
      <c r="P1314">
        <f t="shared" si="61"/>
        <v>1</v>
      </c>
      <c r="Q1314">
        <f t="shared" si="62"/>
        <v>-1</v>
      </c>
    </row>
    <row r="1315" spans="1:17" x14ac:dyDescent="0.2">
      <c r="A1315">
        <v>159</v>
      </c>
      <c r="B1315">
        <v>18</v>
      </c>
      <c r="C1315" s="4">
        <v>7</v>
      </c>
      <c r="D1315" s="10">
        <v>12</v>
      </c>
      <c r="E1315">
        <v>1</v>
      </c>
      <c r="F1315">
        <f>E1315</f>
        <v>1</v>
      </c>
      <c r="I1315">
        <v>6.5475554165627701</v>
      </c>
      <c r="J1315">
        <v>2</v>
      </c>
      <c r="K1315" s="3" t="s">
        <v>5</v>
      </c>
      <c r="L1315">
        <v>0</v>
      </c>
      <c r="M1315">
        <v>0</v>
      </c>
      <c r="N1315">
        <v>1</v>
      </c>
      <c r="O1315">
        <f t="shared" si="60"/>
        <v>0</v>
      </c>
      <c r="P1315">
        <f t="shared" si="61"/>
        <v>0</v>
      </c>
      <c r="Q1315">
        <f t="shared" si="62"/>
        <v>0</v>
      </c>
    </row>
    <row r="1316" spans="1:17" x14ac:dyDescent="0.2">
      <c r="A1316">
        <v>160</v>
      </c>
      <c r="B1316">
        <v>18</v>
      </c>
      <c r="C1316" s="4">
        <v>7</v>
      </c>
      <c r="D1316" s="10">
        <v>13</v>
      </c>
      <c r="E1316">
        <v>1</v>
      </c>
      <c r="F1316">
        <f>E1316</f>
        <v>1</v>
      </c>
      <c r="I1316">
        <v>7.3381450123945902</v>
      </c>
      <c r="J1316">
        <v>5</v>
      </c>
      <c r="K1316" s="3" t="s">
        <v>6</v>
      </c>
      <c r="L1316">
        <v>1</v>
      </c>
      <c r="M1316">
        <v>0</v>
      </c>
      <c r="N1316">
        <v>0</v>
      </c>
      <c r="O1316">
        <f t="shared" si="60"/>
        <v>0</v>
      </c>
      <c r="P1316">
        <f t="shared" si="61"/>
        <v>0</v>
      </c>
      <c r="Q1316">
        <f t="shared" si="62"/>
        <v>0</v>
      </c>
    </row>
    <row r="1317" spans="1:17" x14ac:dyDescent="0.2">
      <c r="A1317">
        <v>161</v>
      </c>
      <c r="B1317">
        <v>18</v>
      </c>
      <c r="C1317" s="4">
        <v>7</v>
      </c>
      <c r="D1317" s="10">
        <v>14</v>
      </c>
      <c r="E1317">
        <v>1</v>
      </c>
      <c r="F1317">
        <f>E1317</f>
        <v>1</v>
      </c>
      <c r="I1317">
        <v>6.4025233708918501</v>
      </c>
      <c r="J1317">
        <v>1</v>
      </c>
      <c r="K1317" s="3" t="s">
        <v>5</v>
      </c>
      <c r="L1317">
        <v>0</v>
      </c>
      <c r="M1317">
        <v>0</v>
      </c>
      <c r="N1317">
        <v>1</v>
      </c>
      <c r="O1317">
        <f t="shared" si="60"/>
        <v>0</v>
      </c>
      <c r="P1317">
        <f t="shared" si="61"/>
        <v>0</v>
      </c>
      <c r="Q1317">
        <f t="shared" si="62"/>
        <v>0</v>
      </c>
    </row>
    <row r="1318" spans="1:17" x14ac:dyDescent="0.2">
      <c r="A1318">
        <v>162</v>
      </c>
      <c r="B1318">
        <v>18</v>
      </c>
      <c r="C1318" s="4">
        <v>7</v>
      </c>
      <c r="D1318" s="10">
        <v>15</v>
      </c>
      <c r="E1318">
        <v>1</v>
      </c>
      <c r="F1318">
        <f>E1318</f>
        <v>1</v>
      </c>
      <c r="I1318">
        <v>8.0751954372438206</v>
      </c>
      <c r="J1318">
        <v>7</v>
      </c>
      <c r="K1318" s="3" t="s">
        <v>5</v>
      </c>
      <c r="L1318">
        <v>0</v>
      </c>
      <c r="M1318">
        <v>1</v>
      </c>
      <c r="N1318">
        <v>0</v>
      </c>
      <c r="O1318">
        <f t="shared" si="60"/>
        <v>0</v>
      </c>
      <c r="P1318">
        <f t="shared" si="61"/>
        <v>1</v>
      </c>
      <c r="Q1318">
        <f t="shared" si="62"/>
        <v>-1</v>
      </c>
    </row>
    <row r="1319" spans="1:17" x14ac:dyDescent="0.2">
      <c r="A1319">
        <v>163</v>
      </c>
      <c r="B1319">
        <v>18</v>
      </c>
      <c r="C1319" s="4">
        <v>7</v>
      </c>
      <c r="D1319" s="10">
        <v>16</v>
      </c>
      <c r="E1319">
        <v>1</v>
      </c>
      <c r="F1319">
        <f>E1319</f>
        <v>1</v>
      </c>
      <c r="I1319">
        <v>7.5663312343554496</v>
      </c>
      <c r="J1319">
        <v>6</v>
      </c>
      <c r="K1319" s="3" t="s">
        <v>5</v>
      </c>
      <c r="L1319">
        <v>1</v>
      </c>
      <c r="M1319">
        <v>0</v>
      </c>
      <c r="N1319">
        <v>0</v>
      </c>
      <c r="O1319">
        <f t="shared" si="60"/>
        <v>0</v>
      </c>
      <c r="P1319">
        <f t="shared" si="61"/>
        <v>0</v>
      </c>
      <c r="Q1319">
        <f t="shared" si="62"/>
        <v>0</v>
      </c>
    </row>
    <row r="1320" spans="1:17" x14ac:dyDescent="0.2">
      <c r="A1320">
        <v>164</v>
      </c>
      <c r="B1320">
        <v>18</v>
      </c>
      <c r="C1320" s="4">
        <v>7</v>
      </c>
      <c r="D1320" s="10">
        <v>17</v>
      </c>
      <c r="E1320">
        <v>1</v>
      </c>
      <c r="F1320">
        <f>E1320</f>
        <v>1</v>
      </c>
      <c r="I1320">
        <v>7.1714406665902599</v>
      </c>
      <c r="J1320">
        <v>4</v>
      </c>
      <c r="K1320" s="3" t="s">
        <v>5</v>
      </c>
      <c r="L1320">
        <v>1</v>
      </c>
      <c r="M1320">
        <v>0</v>
      </c>
      <c r="N1320">
        <v>0</v>
      </c>
      <c r="O1320">
        <f t="shared" si="60"/>
        <v>0</v>
      </c>
      <c r="P1320">
        <f t="shared" si="61"/>
        <v>0</v>
      </c>
      <c r="Q1320">
        <f t="shared" si="62"/>
        <v>0</v>
      </c>
    </row>
    <row r="1321" spans="1:17" x14ac:dyDescent="0.2">
      <c r="A1321">
        <v>165</v>
      </c>
      <c r="B1321">
        <v>18</v>
      </c>
      <c r="C1321" s="4">
        <v>7</v>
      </c>
      <c r="D1321" s="10">
        <v>18</v>
      </c>
      <c r="E1321">
        <v>1</v>
      </c>
      <c r="F1321">
        <f>E1321</f>
        <v>1</v>
      </c>
      <c r="I1321">
        <v>6.8726249437170104</v>
      </c>
      <c r="J1321">
        <v>3</v>
      </c>
      <c r="K1321" s="3" t="s">
        <v>5</v>
      </c>
      <c r="L1321">
        <v>0</v>
      </c>
      <c r="M1321">
        <v>0</v>
      </c>
      <c r="N1321">
        <v>1</v>
      </c>
      <c r="O1321">
        <f t="shared" si="60"/>
        <v>0</v>
      </c>
      <c r="P1321">
        <f t="shared" si="61"/>
        <v>0</v>
      </c>
      <c r="Q1321">
        <f t="shared" si="62"/>
        <v>0</v>
      </c>
    </row>
    <row r="1322" spans="1:17" x14ac:dyDescent="0.2">
      <c r="A1322">
        <v>166</v>
      </c>
      <c r="B1322">
        <v>18</v>
      </c>
      <c r="C1322" s="4">
        <v>7</v>
      </c>
      <c r="D1322" s="10">
        <v>19</v>
      </c>
      <c r="E1322">
        <v>1</v>
      </c>
      <c r="F1322">
        <f>E1322</f>
        <v>1</v>
      </c>
      <c r="I1322">
        <v>6.5475554165627701</v>
      </c>
      <c r="J1322">
        <v>2</v>
      </c>
      <c r="K1322" s="3" t="s">
        <v>5</v>
      </c>
      <c r="L1322">
        <v>0</v>
      </c>
      <c r="M1322">
        <v>1</v>
      </c>
      <c r="N1322">
        <v>0</v>
      </c>
      <c r="O1322">
        <f t="shared" si="60"/>
        <v>0</v>
      </c>
      <c r="P1322">
        <f t="shared" si="61"/>
        <v>1</v>
      </c>
      <c r="Q1322">
        <f t="shared" si="62"/>
        <v>-1</v>
      </c>
    </row>
    <row r="1323" spans="1:17" x14ac:dyDescent="0.2">
      <c r="A1323">
        <v>167</v>
      </c>
      <c r="B1323">
        <v>18</v>
      </c>
      <c r="C1323" s="4">
        <v>7</v>
      </c>
      <c r="D1323" s="10">
        <v>20</v>
      </c>
      <c r="E1323">
        <v>1</v>
      </c>
      <c r="F1323">
        <f>E1323</f>
        <v>1</v>
      </c>
      <c r="I1323">
        <v>7.3381450123945902</v>
      </c>
      <c r="J1323">
        <v>5</v>
      </c>
      <c r="K1323" s="3" t="s">
        <v>5</v>
      </c>
      <c r="L1323">
        <v>1</v>
      </c>
      <c r="M1323">
        <v>0</v>
      </c>
      <c r="N1323">
        <v>0</v>
      </c>
      <c r="O1323">
        <f t="shared" si="60"/>
        <v>0</v>
      </c>
      <c r="P1323">
        <f t="shared" si="61"/>
        <v>0</v>
      </c>
      <c r="Q1323">
        <f t="shared" si="62"/>
        <v>0</v>
      </c>
    </row>
    <row r="1324" spans="1:17" x14ac:dyDescent="0.2">
      <c r="A1324">
        <v>168</v>
      </c>
      <c r="B1324">
        <v>18</v>
      </c>
      <c r="C1324" s="4">
        <v>7</v>
      </c>
      <c r="D1324" s="10">
        <v>21</v>
      </c>
      <c r="E1324">
        <v>1</v>
      </c>
      <c r="F1324">
        <f>E1324</f>
        <v>1</v>
      </c>
      <c r="I1324">
        <v>6.4025233708918501</v>
      </c>
      <c r="J1324">
        <v>1</v>
      </c>
      <c r="K1324" s="3" t="s">
        <v>6</v>
      </c>
      <c r="L1324">
        <v>0</v>
      </c>
      <c r="M1324">
        <v>0</v>
      </c>
      <c r="N1324">
        <v>1</v>
      </c>
      <c r="O1324">
        <f t="shared" si="60"/>
        <v>0</v>
      </c>
      <c r="P1324">
        <f t="shared" si="61"/>
        <v>0</v>
      </c>
      <c r="Q1324">
        <f t="shared" si="62"/>
        <v>0</v>
      </c>
    </row>
    <row r="1325" spans="1:17" x14ac:dyDescent="0.2">
      <c r="A1325">
        <v>148</v>
      </c>
      <c r="B1325">
        <v>18</v>
      </c>
      <c r="C1325" s="4">
        <v>8</v>
      </c>
      <c r="D1325" s="10">
        <v>1</v>
      </c>
      <c r="E1325">
        <v>1</v>
      </c>
      <c r="F1325">
        <f>E1325</f>
        <v>1</v>
      </c>
      <c r="I1325">
        <v>8.0751954372438206</v>
      </c>
      <c r="J1325">
        <v>7</v>
      </c>
      <c r="K1325" s="3" t="s">
        <v>5</v>
      </c>
      <c r="L1325">
        <v>0</v>
      </c>
      <c r="M1325">
        <v>0</v>
      </c>
      <c r="N1325">
        <v>1</v>
      </c>
      <c r="O1325">
        <f t="shared" si="60"/>
        <v>0</v>
      </c>
      <c r="P1325">
        <f t="shared" si="61"/>
        <v>0</v>
      </c>
      <c r="Q1325">
        <f t="shared" si="62"/>
        <v>0</v>
      </c>
    </row>
    <row r="1326" spans="1:17" x14ac:dyDescent="0.2">
      <c r="A1326">
        <v>149</v>
      </c>
      <c r="B1326">
        <v>18</v>
      </c>
      <c r="C1326" s="4">
        <v>8</v>
      </c>
      <c r="D1326" s="10">
        <v>2</v>
      </c>
      <c r="E1326">
        <v>1</v>
      </c>
      <c r="F1326">
        <f>E1326</f>
        <v>1</v>
      </c>
      <c r="I1326">
        <v>7.5663312343554496</v>
      </c>
      <c r="J1326">
        <v>6</v>
      </c>
      <c r="K1326" s="3" t="s">
        <v>6</v>
      </c>
      <c r="L1326">
        <v>0</v>
      </c>
      <c r="M1326">
        <v>0</v>
      </c>
      <c r="N1326">
        <v>1</v>
      </c>
      <c r="O1326">
        <f t="shared" si="60"/>
        <v>0</v>
      </c>
      <c r="P1326">
        <f t="shared" si="61"/>
        <v>0</v>
      </c>
      <c r="Q1326">
        <f t="shared" si="62"/>
        <v>0</v>
      </c>
    </row>
    <row r="1327" spans="1:17" x14ac:dyDescent="0.2">
      <c r="A1327">
        <v>150</v>
      </c>
      <c r="B1327">
        <v>18</v>
      </c>
      <c r="C1327" s="4">
        <v>8</v>
      </c>
      <c r="D1327" s="10">
        <v>3</v>
      </c>
      <c r="E1327">
        <v>1</v>
      </c>
      <c r="F1327">
        <f>E1327</f>
        <v>1</v>
      </c>
      <c r="I1327">
        <v>7.1714406665902599</v>
      </c>
      <c r="J1327">
        <v>4</v>
      </c>
      <c r="K1327" s="3" t="s">
        <v>6</v>
      </c>
      <c r="L1327">
        <v>0</v>
      </c>
      <c r="M1327">
        <v>1</v>
      </c>
      <c r="N1327">
        <v>0</v>
      </c>
      <c r="O1327">
        <f t="shared" si="60"/>
        <v>0</v>
      </c>
      <c r="P1327">
        <f t="shared" si="61"/>
        <v>1</v>
      </c>
      <c r="Q1327">
        <f t="shared" si="62"/>
        <v>-1</v>
      </c>
    </row>
    <row r="1328" spans="1:17" x14ac:dyDescent="0.2">
      <c r="A1328">
        <v>151</v>
      </c>
      <c r="B1328">
        <v>18</v>
      </c>
      <c r="C1328" s="4">
        <v>8</v>
      </c>
      <c r="D1328" s="10">
        <v>4</v>
      </c>
      <c r="E1328">
        <v>0</v>
      </c>
      <c r="F1328">
        <f>E1328</f>
        <v>0</v>
      </c>
      <c r="I1328">
        <v>6.8726249437170104</v>
      </c>
      <c r="J1328">
        <v>3</v>
      </c>
      <c r="K1328" s="3" t="s">
        <v>5</v>
      </c>
      <c r="L1328">
        <v>0</v>
      </c>
      <c r="M1328">
        <v>1</v>
      </c>
      <c r="N1328">
        <v>0</v>
      </c>
      <c r="O1328">
        <f t="shared" si="60"/>
        <v>1</v>
      </c>
      <c r="P1328">
        <f t="shared" si="61"/>
        <v>1</v>
      </c>
      <c r="Q1328">
        <f t="shared" si="62"/>
        <v>0</v>
      </c>
    </row>
    <row r="1329" spans="1:17" x14ac:dyDescent="0.2">
      <c r="A1329">
        <v>152</v>
      </c>
      <c r="B1329">
        <v>18</v>
      </c>
      <c r="C1329" s="4">
        <v>8</v>
      </c>
      <c r="D1329" s="10">
        <v>5</v>
      </c>
      <c r="E1329">
        <v>1</v>
      </c>
      <c r="F1329">
        <f>E1329</f>
        <v>1</v>
      </c>
      <c r="I1329">
        <v>6.5475554165627701</v>
      </c>
      <c r="J1329">
        <v>2</v>
      </c>
      <c r="K1329" s="3" t="s">
        <v>6</v>
      </c>
      <c r="L1329">
        <v>0</v>
      </c>
      <c r="M1329">
        <v>0</v>
      </c>
      <c r="N1329">
        <v>1</v>
      </c>
      <c r="O1329">
        <f t="shared" si="60"/>
        <v>0</v>
      </c>
      <c r="P1329">
        <f t="shared" si="61"/>
        <v>0</v>
      </c>
      <c r="Q1329">
        <f t="shared" si="62"/>
        <v>0</v>
      </c>
    </row>
    <row r="1330" spans="1:17" x14ac:dyDescent="0.2">
      <c r="A1330">
        <v>153</v>
      </c>
      <c r="B1330">
        <v>18</v>
      </c>
      <c r="C1330" s="4">
        <v>8</v>
      </c>
      <c r="D1330" s="10">
        <v>6</v>
      </c>
      <c r="E1330">
        <v>1</v>
      </c>
      <c r="F1330">
        <f>E1330</f>
        <v>1</v>
      </c>
      <c r="I1330">
        <v>7.3381450123945902</v>
      </c>
      <c r="J1330">
        <v>5</v>
      </c>
      <c r="K1330" s="3" t="s">
        <v>5</v>
      </c>
      <c r="L1330">
        <v>1</v>
      </c>
      <c r="M1330">
        <v>0</v>
      </c>
      <c r="N1330">
        <v>0</v>
      </c>
      <c r="O1330">
        <f t="shared" si="60"/>
        <v>0</v>
      </c>
      <c r="P1330">
        <f t="shared" si="61"/>
        <v>0</v>
      </c>
      <c r="Q1330">
        <f t="shared" si="62"/>
        <v>0</v>
      </c>
    </row>
    <row r="1331" spans="1:17" x14ac:dyDescent="0.2">
      <c r="A1331">
        <v>154</v>
      </c>
      <c r="B1331">
        <v>18</v>
      </c>
      <c r="C1331" s="4">
        <v>8</v>
      </c>
      <c r="D1331" s="10">
        <v>7</v>
      </c>
      <c r="E1331">
        <v>1</v>
      </c>
      <c r="F1331">
        <f>E1331</f>
        <v>1</v>
      </c>
      <c r="I1331">
        <v>6.4025233708918501</v>
      </c>
      <c r="J1331">
        <v>1</v>
      </c>
      <c r="K1331" s="3" t="s">
        <v>5</v>
      </c>
      <c r="L1331">
        <v>0</v>
      </c>
      <c r="M1331">
        <v>0</v>
      </c>
      <c r="N1331">
        <v>1</v>
      </c>
      <c r="O1331">
        <f t="shared" si="60"/>
        <v>0</v>
      </c>
      <c r="P1331">
        <f t="shared" si="61"/>
        <v>0</v>
      </c>
      <c r="Q1331">
        <f t="shared" si="62"/>
        <v>0</v>
      </c>
    </row>
    <row r="1332" spans="1:17" x14ac:dyDescent="0.2">
      <c r="A1332">
        <v>155</v>
      </c>
      <c r="B1332">
        <v>18</v>
      </c>
      <c r="C1332" s="4">
        <v>8</v>
      </c>
      <c r="D1332" s="10">
        <v>8</v>
      </c>
      <c r="E1332">
        <v>1</v>
      </c>
      <c r="F1332">
        <f>E1332</f>
        <v>1</v>
      </c>
      <c r="I1332">
        <v>8.0751954372438206</v>
      </c>
      <c r="J1332">
        <v>7</v>
      </c>
      <c r="K1332" s="3" t="s">
        <v>6</v>
      </c>
      <c r="L1332">
        <v>0</v>
      </c>
      <c r="M1332">
        <v>0</v>
      </c>
      <c r="N1332">
        <v>1</v>
      </c>
      <c r="O1332">
        <f t="shared" si="60"/>
        <v>0</v>
      </c>
      <c r="P1332">
        <f t="shared" si="61"/>
        <v>0</v>
      </c>
      <c r="Q1332">
        <f t="shared" si="62"/>
        <v>0</v>
      </c>
    </row>
    <row r="1333" spans="1:17" x14ac:dyDescent="0.2">
      <c r="A1333">
        <v>156</v>
      </c>
      <c r="B1333">
        <v>18</v>
      </c>
      <c r="C1333" s="4">
        <v>8</v>
      </c>
      <c r="D1333" s="10">
        <v>9</v>
      </c>
      <c r="E1333">
        <v>1</v>
      </c>
      <c r="F1333">
        <f>E1333</f>
        <v>1</v>
      </c>
      <c r="I1333">
        <v>7.5663312343554496</v>
      </c>
      <c r="J1333">
        <v>6</v>
      </c>
      <c r="K1333" s="3" t="s">
        <v>5</v>
      </c>
      <c r="L1333">
        <v>1</v>
      </c>
      <c r="M1333">
        <v>0</v>
      </c>
      <c r="N1333">
        <v>0</v>
      </c>
      <c r="O1333">
        <f t="shared" si="60"/>
        <v>0</v>
      </c>
      <c r="P1333">
        <f t="shared" si="61"/>
        <v>0</v>
      </c>
      <c r="Q1333">
        <f t="shared" si="62"/>
        <v>0</v>
      </c>
    </row>
    <row r="1334" spans="1:17" x14ac:dyDescent="0.2">
      <c r="A1334">
        <v>157</v>
      </c>
      <c r="B1334">
        <v>18</v>
      </c>
      <c r="C1334" s="4">
        <v>8</v>
      </c>
      <c r="D1334" s="10">
        <v>10</v>
      </c>
      <c r="E1334">
        <v>0</v>
      </c>
      <c r="F1334">
        <f>E1334</f>
        <v>0</v>
      </c>
      <c r="I1334">
        <v>7.1714406665902599</v>
      </c>
      <c r="J1334">
        <v>4</v>
      </c>
      <c r="K1334" s="3" t="s">
        <v>5</v>
      </c>
      <c r="L1334">
        <v>0</v>
      </c>
      <c r="M1334">
        <v>1</v>
      </c>
      <c r="N1334">
        <v>0</v>
      </c>
      <c r="O1334">
        <f t="shared" si="60"/>
        <v>1</v>
      </c>
      <c r="P1334">
        <f t="shared" si="61"/>
        <v>1</v>
      </c>
      <c r="Q1334">
        <f t="shared" si="62"/>
        <v>0</v>
      </c>
    </row>
    <row r="1335" spans="1:17" x14ac:dyDescent="0.2">
      <c r="A1335">
        <v>158</v>
      </c>
      <c r="B1335">
        <v>18</v>
      </c>
      <c r="C1335" s="4">
        <v>8</v>
      </c>
      <c r="D1335" s="10">
        <v>11</v>
      </c>
      <c r="E1335">
        <v>1</v>
      </c>
      <c r="F1335">
        <f>E1335</f>
        <v>1</v>
      </c>
      <c r="I1335">
        <v>6.8726249437170104</v>
      </c>
      <c r="J1335">
        <v>3</v>
      </c>
      <c r="K1335" s="3" t="s">
        <v>6</v>
      </c>
      <c r="L1335">
        <v>0</v>
      </c>
      <c r="M1335">
        <v>1</v>
      </c>
      <c r="N1335">
        <v>0</v>
      </c>
      <c r="O1335">
        <f t="shared" si="60"/>
        <v>0</v>
      </c>
      <c r="P1335">
        <f t="shared" si="61"/>
        <v>1</v>
      </c>
      <c r="Q1335">
        <f t="shared" si="62"/>
        <v>-1</v>
      </c>
    </row>
    <row r="1336" spans="1:17" x14ac:dyDescent="0.2">
      <c r="A1336">
        <v>159</v>
      </c>
      <c r="B1336">
        <v>18</v>
      </c>
      <c r="C1336" s="4">
        <v>8</v>
      </c>
      <c r="D1336" s="10">
        <v>12</v>
      </c>
      <c r="E1336">
        <v>1</v>
      </c>
      <c r="F1336">
        <f>E1336</f>
        <v>1</v>
      </c>
      <c r="I1336">
        <v>6.5475554165627701</v>
      </c>
      <c r="J1336">
        <v>2</v>
      </c>
      <c r="K1336" s="3" t="s">
        <v>5</v>
      </c>
      <c r="L1336">
        <v>0</v>
      </c>
      <c r="M1336">
        <v>0</v>
      </c>
      <c r="N1336">
        <v>1</v>
      </c>
      <c r="O1336">
        <f t="shared" si="60"/>
        <v>0</v>
      </c>
      <c r="P1336">
        <f t="shared" si="61"/>
        <v>0</v>
      </c>
      <c r="Q1336">
        <f t="shared" si="62"/>
        <v>0</v>
      </c>
    </row>
    <row r="1337" spans="1:17" x14ac:dyDescent="0.2">
      <c r="A1337">
        <v>160</v>
      </c>
      <c r="B1337">
        <v>18</v>
      </c>
      <c r="C1337" s="4">
        <v>8</v>
      </c>
      <c r="D1337" s="10">
        <v>13</v>
      </c>
      <c r="E1337">
        <v>1</v>
      </c>
      <c r="F1337">
        <f>E1337</f>
        <v>1</v>
      </c>
      <c r="I1337">
        <v>7.3381450123945902</v>
      </c>
      <c r="J1337">
        <v>5</v>
      </c>
      <c r="K1337" s="3" t="s">
        <v>6</v>
      </c>
      <c r="L1337">
        <v>1</v>
      </c>
      <c r="M1337">
        <v>0</v>
      </c>
      <c r="N1337">
        <v>0</v>
      </c>
      <c r="O1337">
        <f t="shared" si="60"/>
        <v>0</v>
      </c>
      <c r="P1337">
        <f t="shared" si="61"/>
        <v>0</v>
      </c>
      <c r="Q1337">
        <f t="shared" si="62"/>
        <v>0</v>
      </c>
    </row>
    <row r="1338" spans="1:17" x14ac:dyDescent="0.2">
      <c r="A1338">
        <v>161</v>
      </c>
      <c r="B1338">
        <v>18</v>
      </c>
      <c r="C1338" s="4">
        <v>8</v>
      </c>
      <c r="D1338" s="10">
        <v>14</v>
      </c>
      <c r="E1338">
        <v>1</v>
      </c>
      <c r="F1338">
        <f>E1338</f>
        <v>1</v>
      </c>
      <c r="I1338">
        <v>6.4025233708918501</v>
      </c>
      <c r="J1338">
        <v>1</v>
      </c>
      <c r="K1338" s="3" t="s">
        <v>5</v>
      </c>
      <c r="L1338">
        <v>0</v>
      </c>
      <c r="M1338">
        <v>0</v>
      </c>
      <c r="N1338">
        <v>1</v>
      </c>
      <c r="O1338">
        <f t="shared" si="60"/>
        <v>0</v>
      </c>
      <c r="P1338">
        <f t="shared" si="61"/>
        <v>0</v>
      </c>
      <c r="Q1338">
        <f t="shared" si="62"/>
        <v>0</v>
      </c>
    </row>
    <row r="1339" spans="1:17" x14ac:dyDescent="0.2">
      <c r="A1339">
        <v>162</v>
      </c>
      <c r="B1339">
        <v>18</v>
      </c>
      <c r="C1339" s="4">
        <v>8</v>
      </c>
      <c r="D1339" s="10">
        <v>15</v>
      </c>
      <c r="E1339">
        <v>1</v>
      </c>
      <c r="F1339">
        <v>0</v>
      </c>
      <c r="I1339">
        <v>8.0751954372438206</v>
      </c>
      <c r="J1339">
        <v>7</v>
      </c>
      <c r="K1339" s="3" t="s">
        <v>5</v>
      </c>
      <c r="L1339">
        <v>0</v>
      </c>
      <c r="M1339">
        <v>1</v>
      </c>
      <c r="N1339">
        <v>0</v>
      </c>
      <c r="O1339">
        <f t="shared" si="60"/>
        <v>1</v>
      </c>
      <c r="P1339">
        <f t="shared" si="61"/>
        <v>1</v>
      </c>
      <c r="Q1339">
        <f t="shared" si="62"/>
        <v>0</v>
      </c>
    </row>
    <row r="1340" spans="1:17" x14ac:dyDescent="0.2">
      <c r="A1340">
        <v>163</v>
      </c>
      <c r="B1340">
        <v>18</v>
      </c>
      <c r="C1340" s="4">
        <v>8</v>
      </c>
      <c r="D1340" s="10">
        <v>16</v>
      </c>
      <c r="E1340">
        <v>1</v>
      </c>
      <c r="F1340">
        <f>E1340</f>
        <v>1</v>
      </c>
      <c r="I1340">
        <v>7.5663312343554496</v>
      </c>
      <c r="J1340">
        <v>6</v>
      </c>
      <c r="K1340" s="3" t="s">
        <v>5</v>
      </c>
      <c r="L1340">
        <v>1</v>
      </c>
      <c r="M1340">
        <v>0</v>
      </c>
      <c r="N1340">
        <v>0</v>
      </c>
      <c r="O1340">
        <f t="shared" si="60"/>
        <v>0</v>
      </c>
      <c r="P1340">
        <f t="shared" si="61"/>
        <v>0</v>
      </c>
      <c r="Q1340">
        <f t="shared" si="62"/>
        <v>0</v>
      </c>
    </row>
    <row r="1341" spans="1:17" x14ac:dyDescent="0.2">
      <c r="A1341">
        <v>164</v>
      </c>
      <c r="B1341">
        <v>18</v>
      </c>
      <c r="C1341" s="4">
        <v>8</v>
      </c>
      <c r="D1341" s="10">
        <v>17</v>
      </c>
      <c r="E1341">
        <v>1</v>
      </c>
      <c r="F1341">
        <f>E1341</f>
        <v>1</v>
      </c>
      <c r="I1341">
        <v>7.1714406665902599</v>
      </c>
      <c r="J1341">
        <v>4</v>
      </c>
      <c r="K1341" s="3" t="s">
        <v>5</v>
      </c>
      <c r="L1341">
        <v>1</v>
      </c>
      <c r="M1341">
        <v>0</v>
      </c>
      <c r="N1341">
        <v>0</v>
      </c>
      <c r="O1341">
        <f t="shared" si="60"/>
        <v>0</v>
      </c>
      <c r="P1341">
        <f t="shared" si="61"/>
        <v>0</v>
      </c>
      <c r="Q1341">
        <f t="shared" si="62"/>
        <v>0</v>
      </c>
    </row>
    <row r="1342" spans="1:17" x14ac:dyDescent="0.2">
      <c r="A1342">
        <v>165</v>
      </c>
      <c r="B1342">
        <v>18</v>
      </c>
      <c r="C1342" s="4">
        <v>8</v>
      </c>
      <c r="D1342" s="10">
        <v>18</v>
      </c>
      <c r="E1342">
        <v>1</v>
      </c>
      <c r="F1342">
        <f>E1342</f>
        <v>1</v>
      </c>
      <c r="I1342">
        <v>6.8726249437170104</v>
      </c>
      <c r="J1342">
        <v>3</v>
      </c>
      <c r="K1342" s="3" t="s">
        <v>5</v>
      </c>
      <c r="L1342">
        <v>1</v>
      </c>
      <c r="M1342">
        <v>0</v>
      </c>
      <c r="N1342">
        <v>0</v>
      </c>
      <c r="O1342">
        <f t="shared" si="60"/>
        <v>0</v>
      </c>
      <c r="P1342">
        <f t="shared" si="61"/>
        <v>0</v>
      </c>
      <c r="Q1342">
        <f t="shared" si="62"/>
        <v>0</v>
      </c>
    </row>
    <row r="1343" spans="1:17" x14ac:dyDescent="0.2">
      <c r="A1343">
        <v>166</v>
      </c>
      <c r="B1343">
        <v>18</v>
      </c>
      <c r="C1343" s="4">
        <v>8</v>
      </c>
      <c r="D1343" s="10">
        <v>19</v>
      </c>
      <c r="E1343">
        <v>1</v>
      </c>
      <c r="F1343">
        <f>E1343</f>
        <v>1</v>
      </c>
      <c r="I1343">
        <v>6.5475554165627701</v>
      </c>
      <c r="J1343">
        <v>2</v>
      </c>
      <c r="K1343" s="3" t="s">
        <v>5</v>
      </c>
      <c r="L1343">
        <v>0</v>
      </c>
      <c r="M1343">
        <v>1</v>
      </c>
      <c r="N1343">
        <v>0</v>
      </c>
      <c r="O1343">
        <f t="shared" si="60"/>
        <v>0</v>
      </c>
      <c r="P1343">
        <f t="shared" si="61"/>
        <v>1</v>
      </c>
      <c r="Q1343">
        <f t="shared" si="62"/>
        <v>-1</v>
      </c>
    </row>
    <row r="1344" spans="1:17" x14ac:dyDescent="0.2">
      <c r="A1344">
        <v>167</v>
      </c>
      <c r="B1344">
        <v>18</v>
      </c>
      <c r="C1344" s="4">
        <v>8</v>
      </c>
      <c r="D1344" s="10">
        <v>20</v>
      </c>
      <c r="E1344">
        <v>1</v>
      </c>
      <c r="F1344">
        <f>E1344</f>
        <v>1</v>
      </c>
      <c r="I1344">
        <v>7.3381450123945902</v>
      </c>
      <c r="J1344">
        <v>5</v>
      </c>
      <c r="K1344" s="3" t="s">
        <v>5</v>
      </c>
      <c r="L1344">
        <v>1</v>
      </c>
      <c r="M1344">
        <v>0</v>
      </c>
      <c r="N1344">
        <v>0</v>
      </c>
      <c r="O1344">
        <f t="shared" si="60"/>
        <v>0</v>
      </c>
      <c r="P1344">
        <f t="shared" si="61"/>
        <v>0</v>
      </c>
      <c r="Q1344">
        <f t="shared" si="62"/>
        <v>0</v>
      </c>
    </row>
    <row r="1345" spans="1:17" x14ac:dyDescent="0.2">
      <c r="A1345">
        <v>168</v>
      </c>
      <c r="B1345">
        <v>18</v>
      </c>
      <c r="C1345" s="4">
        <v>8</v>
      </c>
      <c r="D1345" s="10">
        <v>21</v>
      </c>
      <c r="E1345">
        <v>1</v>
      </c>
      <c r="F1345">
        <f>E1345</f>
        <v>1</v>
      </c>
      <c r="I1345">
        <v>6.4025233708918501</v>
      </c>
      <c r="J1345">
        <v>1</v>
      </c>
      <c r="K1345" s="3" t="s">
        <v>6</v>
      </c>
      <c r="L1345">
        <v>0</v>
      </c>
      <c r="M1345">
        <v>0</v>
      </c>
      <c r="N1345">
        <v>1</v>
      </c>
      <c r="O1345">
        <f t="shared" si="60"/>
        <v>0</v>
      </c>
      <c r="P1345">
        <f t="shared" si="61"/>
        <v>0</v>
      </c>
      <c r="Q1345">
        <f t="shared" si="62"/>
        <v>0</v>
      </c>
    </row>
    <row r="1346" spans="1:17" x14ac:dyDescent="0.2">
      <c r="A1346">
        <v>169</v>
      </c>
      <c r="B1346">
        <v>19</v>
      </c>
      <c r="C1346" s="4">
        <v>1</v>
      </c>
      <c r="D1346" s="10">
        <v>1</v>
      </c>
      <c r="E1346">
        <v>1</v>
      </c>
      <c r="F1346">
        <f>E1346</f>
        <v>1</v>
      </c>
      <c r="I1346">
        <v>6.8465970062653199</v>
      </c>
      <c r="J1346">
        <v>3</v>
      </c>
      <c r="K1346" s="3" t="s">
        <v>9</v>
      </c>
      <c r="L1346">
        <v>1</v>
      </c>
      <c r="M1346">
        <v>0</v>
      </c>
      <c r="N1346">
        <v>0</v>
      </c>
      <c r="O1346">
        <f t="shared" si="60"/>
        <v>0</v>
      </c>
      <c r="P1346">
        <f t="shared" si="61"/>
        <v>0</v>
      </c>
      <c r="Q1346">
        <f t="shared" si="62"/>
        <v>0</v>
      </c>
    </row>
    <row r="1347" spans="1:17" x14ac:dyDescent="0.2">
      <c r="A1347">
        <v>170</v>
      </c>
      <c r="B1347">
        <v>19</v>
      </c>
      <c r="C1347" s="4">
        <v>1</v>
      </c>
      <c r="D1347" s="10">
        <v>2</v>
      </c>
      <c r="E1347">
        <v>1</v>
      </c>
      <c r="F1347">
        <f>E1347</f>
        <v>1</v>
      </c>
      <c r="I1347">
        <v>6.3874991895442799</v>
      </c>
      <c r="J1347">
        <v>1</v>
      </c>
      <c r="K1347" s="3" t="s">
        <v>6</v>
      </c>
      <c r="L1347">
        <v>0</v>
      </c>
      <c r="M1347">
        <v>0</v>
      </c>
      <c r="N1347">
        <v>1</v>
      </c>
      <c r="O1347">
        <f t="shared" ref="O1347:O1410" si="63">IF(F1347=0,1,0)</f>
        <v>0</v>
      </c>
      <c r="P1347">
        <f t="shared" ref="P1347:P1410" si="64">IF(M1347=1,1,0)</f>
        <v>0</v>
      </c>
      <c r="Q1347">
        <f t="shared" ref="Q1347:Q1410" si="65">O1347-P1347</f>
        <v>0</v>
      </c>
    </row>
    <row r="1348" spans="1:17" x14ac:dyDescent="0.2">
      <c r="A1348">
        <v>171</v>
      </c>
      <c r="B1348">
        <v>19</v>
      </c>
      <c r="C1348" s="4">
        <v>1</v>
      </c>
      <c r="D1348" s="10">
        <v>3</v>
      </c>
      <c r="E1348">
        <v>1</v>
      </c>
      <c r="F1348">
        <f>E1348</f>
        <v>1</v>
      </c>
      <c r="I1348">
        <v>8.0581638360943995</v>
      </c>
      <c r="J1348">
        <v>7</v>
      </c>
      <c r="K1348" s="3" t="s">
        <v>6</v>
      </c>
      <c r="L1348">
        <v>1</v>
      </c>
      <c r="M1348">
        <v>0</v>
      </c>
      <c r="N1348">
        <v>0</v>
      </c>
      <c r="O1348">
        <f t="shared" si="63"/>
        <v>0</v>
      </c>
      <c r="P1348">
        <f t="shared" si="64"/>
        <v>0</v>
      </c>
      <c r="Q1348">
        <f t="shared" si="65"/>
        <v>0</v>
      </c>
    </row>
    <row r="1349" spans="1:17" x14ac:dyDescent="0.2">
      <c r="A1349">
        <v>172</v>
      </c>
      <c r="B1349">
        <v>19</v>
      </c>
      <c r="C1349" s="4">
        <v>1</v>
      </c>
      <c r="D1349" s="10">
        <v>4</v>
      </c>
      <c r="E1349">
        <v>1</v>
      </c>
      <c r="F1349">
        <f>E1349</f>
        <v>1</v>
      </c>
      <c r="I1349">
        <v>7.5322145780291301</v>
      </c>
      <c r="J1349">
        <v>6</v>
      </c>
      <c r="K1349" s="3" t="s">
        <v>5</v>
      </c>
      <c r="L1349">
        <v>1</v>
      </c>
      <c r="M1349">
        <v>0</v>
      </c>
      <c r="N1349">
        <v>0</v>
      </c>
      <c r="O1349">
        <f t="shared" si="63"/>
        <v>0</v>
      </c>
      <c r="P1349">
        <f t="shared" si="64"/>
        <v>0</v>
      </c>
      <c r="Q1349">
        <f t="shared" si="65"/>
        <v>0</v>
      </c>
    </row>
    <row r="1350" spans="1:17" x14ac:dyDescent="0.2">
      <c r="A1350">
        <v>173</v>
      </c>
      <c r="B1350">
        <v>19</v>
      </c>
      <c r="C1350" s="4">
        <v>1</v>
      </c>
      <c r="D1350" s="10">
        <v>5</v>
      </c>
      <c r="E1350">
        <v>1</v>
      </c>
      <c r="F1350">
        <f>E1350</f>
        <v>1</v>
      </c>
      <c r="I1350">
        <v>7.14846848868922</v>
      </c>
      <c r="J1350">
        <v>4</v>
      </c>
      <c r="K1350" s="3" t="s">
        <v>6</v>
      </c>
      <c r="L1350">
        <v>1</v>
      </c>
      <c r="M1350">
        <v>0</v>
      </c>
      <c r="N1350">
        <v>0</v>
      </c>
      <c r="O1350">
        <f t="shared" si="63"/>
        <v>0</v>
      </c>
      <c r="P1350">
        <f t="shared" si="64"/>
        <v>0</v>
      </c>
      <c r="Q1350">
        <f t="shared" si="65"/>
        <v>0</v>
      </c>
    </row>
    <row r="1351" spans="1:17" x14ac:dyDescent="0.2">
      <c r="A1351">
        <v>174</v>
      </c>
      <c r="B1351">
        <v>19</v>
      </c>
      <c r="C1351" s="4">
        <v>1</v>
      </c>
      <c r="D1351" s="10">
        <v>6</v>
      </c>
      <c r="E1351">
        <v>0</v>
      </c>
      <c r="F1351">
        <f>E1351</f>
        <v>0</v>
      </c>
      <c r="I1351">
        <v>7.3307959590741003</v>
      </c>
      <c r="J1351">
        <v>5</v>
      </c>
      <c r="K1351" s="3" t="s">
        <v>9</v>
      </c>
      <c r="L1351">
        <v>0</v>
      </c>
      <c r="M1351">
        <v>1</v>
      </c>
      <c r="N1351">
        <v>0</v>
      </c>
      <c r="O1351">
        <f t="shared" si="63"/>
        <v>1</v>
      </c>
      <c r="P1351">
        <f t="shared" si="64"/>
        <v>1</v>
      </c>
      <c r="Q1351">
        <f t="shared" si="65"/>
        <v>0</v>
      </c>
    </row>
    <row r="1352" spans="1:17" x14ac:dyDescent="0.2">
      <c r="A1352">
        <v>175</v>
      </c>
      <c r="B1352">
        <v>19</v>
      </c>
      <c r="C1352" s="4">
        <v>1</v>
      </c>
      <c r="D1352" s="10">
        <v>7</v>
      </c>
      <c r="E1352">
        <v>1</v>
      </c>
      <c r="F1352">
        <f>E1352</f>
        <v>1</v>
      </c>
      <c r="I1352">
        <v>6.5369173301786896</v>
      </c>
      <c r="J1352">
        <v>2</v>
      </c>
      <c r="K1352" s="3" t="s">
        <v>5</v>
      </c>
      <c r="L1352">
        <v>0</v>
      </c>
      <c r="M1352">
        <v>0</v>
      </c>
      <c r="N1352">
        <v>1</v>
      </c>
      <c r="O1352">
        <f t="shared" si="63"/>
        <v>0</v>
      </c>
      <c r="P1352">
        <f t="shared" si="64"/>
        <v>0</v>
      </c>
      <c r="Q1352">
        <f t="shared" si="65"/>
        <v>0</v>
      </c>
    </row>
    <row r="1353" spans="1:17" x14ac:dyDescent="0.2">
      <c r="A1353">
        <v>176</v>
      </c>
      <c r="B1353">
        <v>19</v>
      </c>
      <c r="C1353" s="4">
        <v>1</v>
      </c>
      <c r="D1353" s="10">
        <v>8</v>
      </c>
      <c r="E1353">
        <v>1</v>
      </c>
      <c r="F1353">
        <f>E1353</f>
        <v>1</v>
      </c>
      <c r="I1353">
        <v>6.8465970062653199</v>
      </c>
      <c r="J1353">
        <v>3</v>
      </c>
      <c r="K1353" s="3" t="s">
        <v>6</v>
      </c>
      <c r="L1353">
        <v>1</v>
      </c>
      <c r="M1353">
        <v>0</v>
      </c>
      <c r="N1353">
        <v>0</v>
      </c>
      <c r="O1353">
        <f t="shared" si="63"/>
        <v>0</v>
      </c>
      <c r="P1353">
        <f t="shared" si="64"/>
        <v>0</v>
      </c>
      <c r="Q1353">
        <f t="shared" si="65"/>
        <v>0</v>
      </c>
    </row>
    <row r="1354" spans="1:17" x14ac:dyDescent="0.2">
      <c r="A1354">
        <v>177</v>
      </c>
      <c r="B1354">
        <v>19</v>
      </c>
      <c r="C1354" s="4">
        <v>1</v>
      </c>
      <c r="D1354" s="10">
        <v>9</v>
      </c>
      <c r="E1354">
        <v>1</v>
      </c>
      <c r="F1354">
        <f>E1354</f>
        <v>1</v>
      </c>
      <c r="I1354">
        <v>6.3874991895442799</v>
      </c>
      <c r="J1354">
        <v>1</v>
      </c>
      <c r="K1354" s="3" t="s">
        <v>9</v>
      </c>
      <c r="L1354">
        <v>0</v>
      </c>
      <c r="M1354">
        <v>0</v>
      </c>
      <c r="N1354">
        <v>1</v>
      </c>
      <c r="O1354">
        <f t="shared" si="63"/>
        <v>0</v>
      </c>
      <c r="P1354">
        <f t="shared" si="64"/>
        <v>0</v>
      </c>
      <c r="Q1354">
        <f t="shared" si="65"/>
        <v>0</v>
      </c>
    </row>
    <row r="1355" spans="1:17" x14ac:dyDescent="0.2">
      <c r="A1355">
        <v>178</v>
      </c>
      <c r="B1355">
        <v>19</v>
      </c>
      <c r="C1355" s="4">
        <v>1</v>
      </c>
      <c r="D1355" s="10">
        <v>10</v>
      </c>
      <c r="E1355">
        <v>1</v>
      </c>
      <c r="F1355">
        <f>E1355</f>
        <v>1</v>
      </c>
      <c r="I1355">
        <v>8.0581638360943995</v>
      </c>
      <c r="J1355">
        <v>7</v>
      </c>
      <c r="K1355" s="3" t="s">
        <v>5</v>
      </c>
      <c r="L1355">
        <v>1</v>
      </c>
      <c r="M1355">
        <v>0</v>
      </c>
      <c r="N1355">
        <v>0</v>
      </c>
      <c r="O1355">
        <f t="shared" si="63"/>
        <v>0</v>
      </c>
      <c r="P1355">
        <f t="shared" si="64"/>
        <v>0</v>
      </c>
      <c r="Q1355">
        <f t="shared" si="65"/>
        <v>0</v>
      </c>
    </row>
    <row r="1356" spans="1:17" x14ac:dyDescent="0.2">
      <c r="A1356">
        <v>179</v>
      </c>
      <c r="B1356">
        <v>19</v>
      </c>
      <c r="C1356" s="4">
        <v>1</v>
      </c>
      <c r="D1356" s="10">
        <v>11</v>
      </c>
      <c r="E1356">
        <v>1</v>
      </c>
      <c r="F1356">
        <f>E1356</f>
        <v>1</v>
      </c>
      <c r="I1356">
        <v>7.5322145780291301</v>
      </c>
      <c r="J1356">
        <v>6</v>
      </c>
      <c r="K1356" s="3" t="s">
        <v>6</v>
      </c>
      <c r="L1356">
        <v>0</v>
      </c>
      <c r="M1356">
        <v>1</v>
      </c>
      <c r="N1356">
        <v>0</v>
      </c>
      <c r="O1356">
        <f t="shared" si="63"/>
        <v>0</v>
      </c>
      <c r="P1356">
        <f t="shared" si="64"/>
        <v>1</v>
      </c>
      <c r="Q1356">
        <f t="shared" si="65"/>
        <v>-1</v>
      </c>
    </row>
    <row r="1357" spans="1:17" x14ac:dyDescent="0.2">
      <c r="A1357">
        <v>180</v>
      </c>
      <c r="B1357">
        <v>19</v>
      </c>
      <c r="C1357" s="4">
        <v>1</v>
      </c>
      <c r="D1357" s="10">
        <v>12</v>
      </c>
      <c r="E1357">
        <v>1</v>
      </c>
      <c r="F1357">
        <f>E1357</f>
        <v>1</v>
      </c>
      <c r="I1357">
        <v>7.14846848868922</v>
      </c>
      <c r="J1357">
        <v>4</v>
      </c>
      <c r="K1357" s="3" t="s">
        <v>9</v>
      </c>
      <c r="L1357">
        <v>0</v>
      </c>
      <c r="M1357">
        <v>1</v>
      </c>
      <c r="N1357">
        <v>0</v>
      </c>
      <c r="O1357">
        <f t="shared" si="63"/>
        <v>0</v>
      </c>
      <c r="P1357">
        <f t="shared" si="64"/>
        <v>1</v>
      </c>
      <c r="Q1357">
        <f t="shared" si="65"/>
        <v>-1</v>
      </c>
    </row>
    <row r="1358" spans="1:17" x14ac:dyDescent="0.2">
      <c r="A1358">
        <v>181</v>
      </c>
      <c r="B1358">
        <v>19</v>
      </c>
      <c r="C1358" s="4">
        <v>1</v>
      </c>
      <c r="D1358" s="10">
        <v>13</v>
      </c>
      <c r="E1358">
        <v>1</v>
      </c>
      <c r="F1358">
        <f>E1358</f>
        <v>1</v>
      </c>
      <c r="I1358">
        <v>7.3307959590741003</v>
      </c>
      <c r="J1358">
        <v>5</v>
      </c>
      <c r="K1358" s="3" t="s">
        <v>6</v>
      </c>
      <c r="L1358">
        <v>1</v>
      </c>
      <c r="M1358">
        <v>0</v>
      </c>
      <c r="N1358">
        <v>0</v>
      </c>
      <c r="O1358">
        <f t="shared" si="63"/>
        <v>0</v>
      </c>
      <c r="P1358">
        <f t="shared" si="64"/>
        <v>0</v>
      </c>
      <c r="Q1358">
        <f t="shared" si="65"/>
        <v>0</v>
      </c>
    </row>
    <row r="1359" spans="1:17" x14ac:dyDescent="0.2">
      <c r="A1359">
        <v>182</v>
      </c>
      <c r="B1359">
        <v>19</v>
      </c>
      <c r="C1359" s="4">
        <v>1</v>
      </c>
      <c r="D1359" s="10">
        <v>14</v>
      </c>
      <c r="E1359">
        <v>1</v>
      </c>
      <c r="F1359">
        <f>E1359</f>
        <v>1</v>
      </c>
      <c r="I1359">
        <v>6.5369173301786896</v>
      </c>
      <c r="J1359">
        <v>2</v>
      </c>
      <c r="K1359" s="3" t="s">
        <v>9</v>
      </c>
      <c r="L1359">
        <v>0</v>
      </c>
      <c r="M1359">
        <v>0</v>
      </c>
      <c r="N1359">
        <v>1</v>
      </c>
      <c r="O1359">
        <f t="shared" si="63"/>
        <v>0</v>
      </c>
      <c r="P1359">
        <f t="shared" si="64"/>
        <v>0</v>
      </c>
      <c r="Q1359">
        <f t="shared" si="65"/>
        <v>0</v>
      </c>
    </row>
    <row r="1360" spans="1:17" x14ac:dyDescent="0.2">
      <c r="A1360">
        <v>183</v>
      </c>
      <c r="B1360">
        <v>19</v>
      </c>
      <c r="C1360" s="4">
        <v>1</v>
      </c>
      <c r="D1360" s="10">
        <v>15</v>
      </c>
      <c r="E1360">
        <v>1</v>
      </c>
      <c r="F1360">
        <f>E1360</f>
        <v>1</v>
      </c>
      <c r="I1360">
        <v>6.8465970062653199</v>
      </c>
      <c r="J1360">
        <v>3</v>
      </c>
      <c r="K1360" s="3" t="s">
        <v>5</v>
      </c>
      <c r="L1360">
        <v>1</v>
      </c>
      <c r="M1360">
        <v>0</v>
      </c>
      <c r="N1360">
        <v>0</v>
      </c>
      <c r="O1360">
        <f t="shared" si="63"/>
        <v>0</v>
      </c>
      <c r="P1360">
        <f t="shared" si="64"/>
        <v>0</v>
      </c>
      <c r="Q1360">
        <f t="shared" si="65"/>
        <v>0</v>
      </c>
    </row>
    <row r="1361" spans="1:17" x14ac:dyDescent="0.2">
      <c r="A1361">
        <v>184</v>
      </c>
      <c r="B1361">
        <v>19</v>
      </c>
      <c r="C1361" s="4">
        <v>1</v>
      </c>
      <c r="D1361" s="10">
        <v>16</v>
      </c>
      <c r="E1361">
        <v>1</v>
      </c>
      <c r="F1361">
        <f>E1361</f>
        <v>1</v>
      </c>
      <c r="I1361">
        <v>6.3874991895442799</v>
      </c>
      <c r="J1361">
        <v>1</v>
      </c>
      <c r="K1361" s="3" t="s">
        <v>5</v>
      </c>
      <c r="L1361">
        <v>0</v>
      </c>
      <c r="M1361">
        <v>0</v>
      </c>
      <c r="N1361">
        <v>1</v>
      </c>
      <c r="O1361">
        <f t="shared" si="63"/>
        <v>0</v>
      </c>
      <c r="P1361">
        <f t="shared" si="64"/>
        <v>0</v>
      </c>
      <c r="Q1361">
        <f t="shared" si="65"/>
        <v>0</v>
      </c>
    </row>
    <row r="1362" spans="1:17" x14ac:dyDescent="0.2">
      <c r="A1362">
        <v>185</v>
      </c>
      <c r="B1362">
        <v>19</v>
      </c>
      <c r="C1362" s="4">
        <v>1</v>
      </c>
      <c r="D1362" s="10">
        <v>17</v>
      </c>
      <c r="E1362">
        <v>1</v>
      </c>
      <c r="F1362">
        <f>E1362</f>
        <v>1</v>
      </c>
      <c r="I1362">
        <v>8.0581638360943995</v>
      </c>
      <c r="J1362">
        <v>7</v>
      </c>
      <c r="K1362" s="3" t="s">
        <v>9</v>
      </c>
      <c r="L1362">
        <v>0</v>
      </c>
      <c r="M1362">
        <v>1</v>
      </c>
      <c r="N1362">
        <v>0</v>
      </c>
      <c r="O1362">
        <f t="shared" si="63"/>
        <v>0</v>
      </c>
      <c r="P1362">
        <f t="shared" si="64"/>
        <v>1</v>
      </c>
      <c r="Q1362">
        <f t="shared" si="65"/>
        <v>-1</v>
      </c>
    </row>
    <row r="1363" spans="1:17" x14ac:dyDescent="0.2">
      <c r="A1363">
        <v>186</v>
      </c>
      <c r="B1363">
        <v>19</v>
      </c>
      <c r="C1363" s="4">
        <v>1</v>
      </c>
      <c r="D1363" s="10">
        <v>18</v>
      </c>
      <c r="E1363">
        <v>1</v>
      </c>
      <c r="F1363">
        <v>0</v>
      </c>
      <c r="I1363">
        <v>7.5322145780291301</v>
      </c>
      <c r="J1363">
        <v>6</v>
      </c>
      <c r="K1363" s="3" t="s">
        <v>9</v>
      </c>
      <c r="L1363">
        <v>0</v>
      </c>
      <c r="M1363">
        <v>1</v>
      </c>
      <c r="N1363">
        <v>0</v>
      </c>
      <c r="O1363">
        <f t="shared" si="63"/>
        <v>1</v>
      </c>
      <c r="P1363">
        <f t="shared" si="64"/>
        <v>1</v>
      </c>
      <c r="Q1363">
        <f t="shared" si="65"/>
        <v>0</v>
      </c>
    </row>
    <row r="1364" spans="1:17" x14ac:dyDescent="0.2">
      <c r="A1364">
        <v>187</v>
      </c>
      <c r="B1364">
        <v>19</v>
      </c>
      <c r="C1364" s="4">
        <v>1</v>
      </c>
      <c r="D1364" s="10">
        <v>19</v>
      </c>
      <c r="E1364">
        <v>1</v>
      </c>
      <c r="F1364">
        <f>E1364</f>
        <v>1</v>
      </c>
      <c r="I1364">
        <v>7.14846848868922</v>
      </c>
      <c r="J1364">
        <v>4</v>
      </c>
      <c r="K1364" s="3" t="s">
        <v>5</v>
      </c>
      <c r="L1364">
        <v>1</v>
      </c>
      <c r="M1364">
        <v>0</v>
      </c>
      <c r="N1364">
        <v>0</v>
      </c>
      <c r="O1364">
        <f t="shared" si="63"/>
        <v>0</v>
      </c>
      <c r="P1364">
        <f t="shared" si="64"/>
        <v>0</v>
      </c>
      <c r="Q1364">
        <f t="shared" si="65"/>
        <v>0</v>
      </c>
    </row>
    <row r="1365" spans="1:17" x14ac:dyDescent="0.2">
      <c r="A1365">
        <v>188</v>
      </c>
      <c r="B1365">
        <v>19</v>
      </c>
      <c r="C1365" s="4">
        <v>1</v>
      </c>
      <c r="D1365" s="10">
        <v>20</v>
      </c>
      <c r="E1365">
        <v>1</v>
      </c>
      <c r="F1365">
        <f>E1365</f>
        <v>1</v>
      </c>
      <c r="I1365">
        <v>7.3307959590741003</v>
      </c>
      <c r="J1365">
        <v>5</v>
      </c>
      <c r="K1365" s="3" t="s">
        <v>5</v>
      </c>
      <c r="L1365">
        <v>0</v>
      </c>
      <c r="M1365">
        <v>0</v>
      </c>
      <c r="N1365">
        <v>1</v>
      </c>
      <c r="O1365">
        <f t="shared" si="63"/>
        <v>0</v>
      </c>
      <c r="P1365">
        <f t="shared" si="64"/>
        <v>0</v>
      </c>
      <c r="Q1365">
        <f t="shared" si="65"/>
        <v>0</v>
      </c>
    </row>
    <row r="1366" spans="1:17" x14ac:dyDescent="0.2">
      <c r="A1366">
        <v>189</v>
      </c>
      <c r="B1366">
        <v>19</v>
      </c>
      <c r="C1366" s="4">
        <v>1</v>
      </c>
      <c r="D1366" s="10">
        <v>21</v>
      </c>
      <c r="E1366">
        <v>1</v>
      </c>
      <c r="F1366">
        <f>E1366</f>
        <v>1</v>
      </c>
      <c r="I1366">
        <v>6.5369173301786896</v>
      </c>
      <c r="J1366">
        <v>2</v>
      </c>
      <c r="K1366" s="3" t="s">
        <v>6</v>
      </c>
      <c r="L1366">
        <v>0</v>
      </c>
      <c r="M1366">
        <v>0</v>
      </c>
      <c r="N1366">
        <v>1</v>
      </c>
      <c r="O1366">
        <f t="shared" si="63"/>
        <v>0</v>
      </c>
      <c r="P1366">
        <f t="shared" si="64"/>
        <v>0</v>
      </c>
      <c r="Q1366">
        <f t="shared" si="65"/>
        <v>0</v>
      </c>
    </row>
    <row r="1367" spans="1:17" x14ac:dyDescent="0.2">
      <c r="A1367">
        <v>169</v>
      </c>
      <c r="B1367">
        <v>19</v>
      </c>
      <c r="C1367" s="4">
        <v>2</v>
      </c>
      <c r="D1367" s="10">
        <v>1</v>
      </c>
      <c r="E1367">
        <v>1</v>
      </c>
      <c r="F1367">
        <f>E1367</f>
        <v>1</v>
      </c>
      <c r="I1367">
        <v>6.8465970062653199</v>
      </c>
      <c r="J1367">
        <v>3</v>
      </c>
      <c r="K1367" s="3" t="s">
        <v>9</v>
      </c>
      <c r="L1367">
        <v>1</v>
      </c>
      <c r="M1367">
        <v>0</v>
      </c>
      <c r="N1367">
        <v>0</v>
      </c>
      <c r="O1367">
        <f t="shared" si="63"/>
        <v>0</v>
      </c>
      <c r="P1367">
        <f t="shared" si="64"/>
        <v>0</v>
      </c>
      <c r="Q1367">
        <f t="shared" si="65"/>
        <v>0</v>
      </c>
    </row>
    <row r="1368" spans="1:17" x14ac:dyDescent="0.2">
      <c r="A1368">
        <v>170</v>
      </c>
      <c r="B1368">
        <v>19</v>
      </c>
      <c r="C1368" s="4">
        <v>2</v>
      </c>
      <c r="D1368" s="10">
        <v>2</v>
      </c>
      <c r="E1368">
        <v>1</v>
      </c>
      <c r="F1368">
        <f>E1368</f>
        <v>1</v>
      </c>
      <c r="I1368">
        <v>6.3874991895442799</v>
      </c>
      <c r="J1368">
        <v>1</v>
      </c>
      <c r="K1368" s="3" t="s">
        <v>6</v>
      </c>
      <c r="L1368">
        <v>0</v>
      </c>
      <c r="M1368">
        <v>0</v>
      </c>
      <c r="N1368">
        <v>1</v>
      </c>
      <c r="O1368">
        <f t="shared" si="63"/>
        <v>0</v>
      </c>
      <c r="P1368">
        <f t="shared" si="64"/>
        <v>0</v>
      </c>
      <c r="Q1368">
        <f t="shared" si="65"/>
        <v>0</v>
      </c>
    </row>
    <row r="1369" spans="1:17" x14ac:dyDescent="0.2">
      <c r="A1369">
        <v>171</v>
      </c>
      <c r="B1369">
        <v>19</v>
      </c>
      <c r="C1369" s="4">
        <v>2</v>
      </c>
      <c r="D1369" s="10">
        <v>3</v>
      </c>
      <c r="E1369">
        <v>1</v>
      </c>
      <c r="F1369">
        <f>E1369</f>
        <v>1</v>
      </c>
      <c r="I1369">
        <v>8.0581638360943995</v>
      </c>
      <c r="J1369">
        <v>7</v>
      </c>
      <c r="K1369" s="3" t="s">
        <v>6</v>
      </c>
      <c r="L1369">
        <v>0</v>
      </c>
      <c r="M1369">
        <v>1</v>
      </c>
      <c r="N1369">
        <v>0</v>
      </c>
      <c r="O1369">
        <f t="shared" si="63"/>
        <v>0</v>
      </c>
      <c r="P1369">
        <f t="shared" si="64"/>
        <v>1</v>
      </c>
      <c r="Q1369">
        <f t="shared" si="65"/>
        <v>-1</v>
      </c>
    </row>
    <row r="1370" spans="1:17" x14ac:dyDescent="0.2">
      <c r="A1370">
        <v>172</v>
      </c>
      <c r="B1370">
        <v>19</v>
      </c>
      <c r="C1370" s="4">
        <v>2</v>
      </c>
      <c r="D1370" s="10">
        <v>4</v>
      </c>
      <c r="E1370">
        <v>0</v>
      </c>
      <c r="F1370">
        <f>E1370</f>
        <v>0</v>
      </c>
      <c r="I1370">
        <v>7.5322145780291301</v>
      </c>
      <c r="J1370">
        <v>6</v>
      </c>
      <c r="K1370" s="3" t="s">
        <v>5</v>
      </c>
      <c r="L1370">
        <v>0</v>
      </c>
      <c r="M1370">
        <v>1</v>
      </c>
      <c r="N1370">
        <v>0</v>
      </c>
      <c r="O1370">
        <f t="shared" si="63"/>
        <v>1</v>
      </c>
      <c r="P1370">
        <f t="shared" si="64"/>
        <v>1</v>
      </c>
      <c r="Q1370">
        <f t="shared" si="65"/>
        <v>0</v>
      </c>
    </row>
    <row r="1371" spans="1:17" x14ac:dyDescent="0.2">
      <c r="A1371">
        <v>173</v>
      </c>
      <c r="B1371">
        <v>19</v>
      </c>
      <c r="C1371" s="4">
        <v>2</v>
      </c>
      <c r="D1371" s="10">
        <v>5</v>
      </c>
      <c r="E1371">
        <v>1</v>
      </c>
      <c r="F1371">
        <f>E1371</f>
        <v>1</v>
      </c>
      <c r="I1371">
        <v>7.14846848868922</v>
      </c>
      <c r="J1371">
        <v>4</v>
      </c>
      <c r="K1371" s="3" t="s">
        <v>6</v>
      </c>
      <c r="L1371">
        <v>1</v>
      </c>
      <c r="M1371">
        <v>0</v>
      </c>
      <c r="N1371">
        <v>0</v>
      </c>
      <c r="O1371">
        <f t="shared" si="63"/>
        <v>0</v>
      </c>
      <c r="P1371">
        <f t="shared" si="64"/>
        <v>0</v>
      </c>
      <c r="Q1371">
        <f t="shared" si="65"/>
        <v>0</v>
      </c>
    </row>
    <row r="1372" spans="1:17" x14ac:dyDescent="0.2">
      <c r="A1372">
        <v>174</v>
      </c>
      <c r="B1372">
        <v>19</v>
      </c>
      <c r="C1372" s="4">
        <v>2</v>
      </c>
      <c r="D1372" s="10">
        <v>6</v>
      </c>
      <c r="E1372">
        <v>0</v>
      </c>
      <c r="F1372">
        <f>E1372</f>
        <v>0</v>
      </c>
      <c r="I1372">
        <v>7.3307959590741003</v>
      </c>
      <c r="J1372">
        <v>5</v>
      </c>
      <c r="K1372" s="3" t="s">
        <v>9</v>
      </c>
      <c r="L1372">
        <v>0</v>
      </c>
      <c r="M1372">
        <v>1</v>
      </c>
      <c r="N1372">
        <v>0</v>
      </c>
      <c r="O1372">
        <f t="shared" si="63"/>
        <v>1</v>
      </c>
      <c r="P1372">
        <f t="shared" si="64"/>
        <v>1</v>
      </c>
      <c r="Q1372">
        <f t="shared" si="65"/>
        <v>0</v>
      </c>
    </row>
    <row r="1373" spans="1:17" x14ac:dyDescent="0.2">
      <c r="A1373">
        <v>175</v>
      </c>
      <c r="B1373">
        <v>19</v>
      </c>
      <c r="C1373" s="4">
        <v>2</v>
      </c>
      <c r="D1373" s="10">
        <v>7</v>
      </c>
      <c r="E1373">
        <v>1</v>
      </c>
      <c r="F1373">
        <f>E1373</f>
        <v>1</v>
      </c>
      <c r="I1373">
        <v>6.5369173301786896</v>
      </c>
      <c r="J1373">
        <v>2</v>
      </c>
      <c r="K1373" s="3" t="s">
        <v>5</v>
      </c>
      <c r="L1373">
        <v>0</v>
      </c>
      <c r="M1373">
        <v>0</v>
      </c>
      <c r="N1373">
        <v>1</v>
      </c>
      <c r="O1373">
        <f t="shared" si="63"/>
        <v>0</v>
      </c>
      <c r="P1373">
        <f t="shared" si="64"/>
        <v>0</v>
      </c>
      <c r="Q1373">
        <f t="shared" si="65"/>
        <v>0</v>
      </c>
    </row>
    <row r="1374" spans="1:17" x14ac:dyDescent="0.2">
      <c r="A1374">
        <v>176</v>
      </c>
      <c r="B1374">
        <v>19</v>
      </c>
      <c r="C1374" s="4">
        <v>2</v>
      </c>
      <c r="D1374" s="10">
        <v>8</v>
      </c>
      <c r="E1374">
        <v>1</v>
      </c>
      <c r="F1374">
        <f>E1374</f>
        <v>1</v>
      </c>
      <c r="I1374">
        <v>6.8465970062653199</v>
      </c>
      <c r="J1374">
        <v>3</v>
      </c>
      <c r="K1374" s="3" t="s">
        <v>6</v>
      </c>
      <c r="L1374">
        <v>0</v>
      </c>
      <c r="M1374">
        <v>1</v>
      </c>
      <c r="N1374">
        <v>0</v>
      </c>
      <c r="O1374">
        <f t="shared" si="63"/>
        <v>0</v>
      </c>
      <c r="P1374">
        <f t="shared" si="64"/>
        <v>1</v>
      </c>
      <c r="Q1374">
        <f t="shared" si="65"/>
        <v>-1</v>
      </c>
    </row>
    <row r="1375" spans="1:17" x14ac:dyDescent="0.2">
      <c r="A1375">
        <v>177</v>
      </c>
      <c r="B1375">
        <v>19</v>
      </c>
      <c r="C1375" s="4">
        <v>2</v>
      </c>
      <c r="D1375" s="10">
        <v>9</v>
      </c>
      <c r="E1375">
        <v>1</v>
      </c>
      <c r="F1375">
        <f>E1375</f>
        <v>1</v>
      </c>
      <c r="I1375">
        <v>6.3874991895442799</v>
      </c>
      <c r="J1375">
        <v>1</v>
      </c>
      <c r="K1375" s="3" t="s">
        <v>9</v>
      </c>
      <c r="L1375">
        <v>0</v>
      </c>
      <c r="M1375">
        <v>0</v>
      </c>
      <c r="N1375">
        <v>1</v>
      </c>
      <c r="O1375">
        <f t="shared" si="63"/>
        <v>0</v>
      </c>
      <c r="P1375">
        <f t="shared" si="64"/>
        <v>0</v>
      </c>
      <c r="Q1375">
        <f t="shared" si="65"/>
        <v>0</v>
      </c>
    </row>
    <row r="1376" spans="1:17" x14ac:dyDescent="0.2">
      <c r="A1376">
        <v>178</v>
      </c>
      <c r="B1376">
        <v>19</v>
      </c>
      <c r="C1376" s="4">
        <v>2</v>
      </c>
      <c r="D1376" s="10">
        <v>10</v>
      </c>
      <c r="E1376">
        <v>1</v>
      </c>
      <c r="F1376">
        <f>E1376</f>
        <v>1</v>
      </c>
      <c r="I1376">
        <v>8.0581638360943995</v>
      </c>
      <c r="J1376">
        <v>7</v>
      </c>
      <c r="K1376" s="3" t="s">
        <v>5</v>
      </c>
      <c r="L1376">
        <v>1</v>
      </c>
      <c r="M1376">
        <v>0</v>
      </c>
      <c r="N1376">
        <v>0</v>
      </c>
      <c r="O1376">
        <f t="shared" si="63"/>
        <v>0</v>
      </c>
      <c r="P1376">
        <f t="shared" si="64"/>
        <v>0</v>
      </c>
      <c r="Q1376">
        <f t="shared" si="65"/>
        <v>0</v>
      </c>
    </row>
    <row r="1377" spans="1:17" x14ac:dyDescent="0.2">
      <c r="A1377">
        <v>179</v>
      </c>
      <c r="B1377">
        <v>19</v>
      </c>
      <c r="C1377" s="4">
        <v>2</v>
      </c>
      <c r="D1377" s="10">
        <v>11</v>
      </c>
      <c r="E1377">
        <v>1</v>
      </c>
      <c r="F1377">
        <f>E1377</f>
        <v>1</v>
      </c>
      <c r="I1377">
        <v>7.5322145780291301</v>
      </c>
      <c r="J1377">
        <v>6</v>
      </c>
      <c r="K1377" s="3" t="s">
        <v>6</v>
      </c>
      <c r="L1377">
        <v>0</v>
      </c>
      <c r="M1377">
        <v>1</v>
      </c>
      <c r="N1377">
        <v>0</v>
      </c>
      <c r="O1377">
        <f t="shared" si="63"/>
        <v>0</v>
      </c>
      <c r="P1377">
        <f t="shared" si="64"/>
        <v>1</v>
      </c>
      <c r="Q1377">
        <f t="shared" si="65"/>
        <v>-1</v>
      </c>
    </row>
    <row r="1378" spans="1:17" x14ac:dyDescent="0.2">
      <c r="A1378">
        <v>180</v>
      </c>
      <c r="B1378">
        <v>19</v>
      </c>
      <c r="C1378" s="4">
        <v>2</v>
      </c>
      <c r="D1378" s="10">
        <v>12</v>
      </c>
      <c r="E1378">
        <v>1</v>
      </c>
      <c r="F1378">
        <f>E1378</f>
        <v>1</v>
      </c>
      <c r="I1378">
        <v>7.14846848868922</v>
      </c>
      <c r="J1378">
        <v>4</v>
      </c>
      <c r="K1378" s="3" t="s">
        <v>9</v>
      </c>
      <c r="L1378">
        <v>0</v>
      </c>
      <c r="M1378">
        <v>1</v>
      </c>
      <c r="N1378">
        <v>0</v>
      </c>
      <c r="O1378">
        <f t="shared" si="63"/>
        <v>0</v>
      </c>
      <c r="P1378">
        <f t="shared" si="64"/>
        <v>1</v>
      </c>
      <c r="Q1378">
        <f t="shared" si="65"/>
        <v>-1</v>
      </c>
    </row>
    <row r="1379" spans="1:17" x14ac:dyDescent="0.2">
      <c r="A1379">
        <v>181</v>
      </c>
      <c r="B1379">
        <v>19</v>
      </c>
      <c r="C1379" s="4">
        <v>2</v>
      </c>
      <c r="D1379" s="10">
        <v>13</v>
      </c>
      <c r="E1379">
        <v>1</v>
      </c>
      <c r="F1379">
        <f>E1379</f>
        <v>1</v>
      </c>
      <c r="I1379">
        <v>7.3307959590741003</v>
      </c>
      <c r="J1379">
        <v>5</v>
      </c>
      <c r="K1379" s="3" t="s">
        <v>6</v>
      </c>
      <c r="L1379">
        <v>0</v>
      </c>
      <c r="M1379">
        <v>1</v>
      </c>
      <c r="N1379">
        <v>0</v>
      </c>
      <c r="O1379">
        <f t="shared" si="63"/>
        <v>0</v>
      </c>
      <c r="P1379">
        <f t="shared" si="64"/>
        <v>1</v>
      </c>
      <c r="Q1379">
        <f t="shared" si="65"/>
        <v>-1</v>
      </c>
    </row>
    <row r="1380" spans="1:17" x14ac:dyDescent="0.2">
      <c r="A1380">
        <v>182</v>
      </c>
      <c r="B1380">
        <v>19</v>
      </c>
      <c r="C1380" s="4">
        <v>2</v>
      </c>
      <c r="D1380" s="10">
        <v>14</v>
      </c>
      <c r="E1380">
        <v>1</v>
      </c>
      <c r="F1380">
        <f>E1380</f>
        <v>1</v>
      </c>
      <c r="I1380">
        <v>6.5369173301786896</v>
      </c>
      <c r="J1380">
        <v>2</v>
      </c>
      <c r="K1380" s="3" t="s">
        <v>9</v>
      </c>
      <c r="L1380">
        <v>0</v>
      </c>
      <c r="M1380">
        <v>0</v>
      </c>
      <c r="N1380">
        <v>1</v>
      </c>
      <c r="O1380">
        <f t="shared" si="63"/>
        <v>0</v>
      </c>
      <c r="P1380">
        <f t="shared" si="64"/>
        <v>0</v>
      </c>
      <c r="Q1380">
        <f t="shared" si="65"/>
        <v>0</v>
      </c>
    </row>
    <row r="1381" spans="1:17" x14ac:dyDescent="0.2">
      <c r="A1381">
        <v>183</v>
      </c>
      <c r="B1381">
        <v>19</v>
      </c>
      <c r="C1381" s="4">
        <v>2</v>
      </c>
      <c r="D1381" s="10">
        <v>15</v>
      </c>
      <c r="E1381">
        <v>1</v>
      </c>
      <c r="F1381">
        <f>E1381</f>
        <v>1</v>
      </c>
      <c r="I1381">
        <v>6.8465970062653199</v>
      </c>
      <c r="J1381">
        <v>3</v>
      </c>
      <c r="K1381" s="3" t="s">
        <v>5</v>
      </c>
      <c r="L1381">
        <v>1</v>
      </c>
      <c r="M1381">
        <v>0</v>
      </c>
      <c r="N1381">
        <v>0</v>
      </c>
      <c r="O1381">
        <f t="shared" si="63"/>
        <v>0</v>
      </c>
      <c r="P1381">
        <f t="shared" si="64"/>
        <v>0</v>
      </c>
      <c r="Q1381">
        <f t="shared" si="65"/>
        <v>0</v>
      </c>
    </row>
    <row r="1382" spans="1:17" x14ac:dyDescent="0.2">
      <c r="A1382">
        <v>184</v>
      </c>
      <c r="B1382">
        <v>19</v>
      </c>
      <c r="C1382" s="4">
        <v>2</v>
      </c>
      <c r="D1382" s="10">
        <v>16</v>
      </c>
      <c r="E1382">
        <v>1</v>
      </c>
      <c r="F1382">
        <f>E1382</f>
        <v>1</v>
      </c>
      <c r="I1382">
        <v>6.3874991895442799</v>
      </c>
      <c r="J1382">
        <v>1</v>
      </c>
      <c r="K1382" s="3" t="s">
        <v>5</v>
      </c>
      <c r="L1382">
        <v>0</v>
      </c>
      <c r="M1382">
        <v>0</v>
      </c>
      <c r="N1382">
        <v>1</v>
      </c>
      <c r="O1382">
        <f t="shared" si="63"/>
        <v>0</v>
      </c>
      <c r="P1382">
        <f t="shared" si="64"/>
        <v>0</v>
      </c>
      <c r="Q1382">
        <f t="shared" si="65"/>
        <v>0</v>
      </c>
    </row>
    <row r="1383" spans="1:17" x14ac:dyDescent="0.2">
      <c r="A1383">
        <v>185</v>
      </c>
      <c r="B1383">
        <v>19</v>
      </c>
      <c r="C1383" s="4">
        <v>2</v>
      </c>
      <c r="D1383" s="10">
        <v>17</v>
      </c>
      <c r="E1383">
        <v>1</v>
      </c>
      <c r="F1383">
        <f>E1383</f>
        <v>1</v>
      </c>
      <c r="I1383">
        <v>8.0581638360943995</v>
      </c>
      <c r="J1383">
        <v>7</v>
      </c>
      <c r="K1383" s="3" t="s">
        <v>9</v>
      </c>
      <c r="L1383">
        <v>0</v>
      </c>
      <c r="M1383">
        <v>1</v>
      </c>
      <c r="N1383">
        <v>0</v>
      </c>
      <c r="O1383">
        <f t="shared" si="63"/>
        <v>0</v>
      </c>
      <c r="P1383">
        <f t="shared" si="64"/>
        <v>1</v>
      </c>
      <c r="Q1383">
        <f t="shared" si="65"/>
        <v>-1</v>
      </c>
    </row>
    <row r="1384" spans="1:17" x14ac:dyDescent="0.2">
      <c r="A1384">
        <v>186</v>
      </c>
      <c r="B1384">
        <v>19</v>
      </c>
      <c r="C1384" s="4">
        <v>2</v>
      </c>
      <c r="D1384" s="10">
        <v>18</v>
      </c>
      <c r="E1384">
        <v>0</v>
      </c>
      <c r="F1384">
        <f>E1384</f>
        <v>0</v>
      </c>
      <c r="I1384">
        <v>7.5322145780291301</v>
      </c>
      <c r="J1384">
        <v>6</v>
      </c>
      <c r="K1384" s="3" t="s">
        <v>9</v>
      </c>
      <c r="L1384">
        <v>0</v>
      </c>
      <c r="M1384">
        <v>1</v>
      </c>
      <c r="N1384">
        <v>0</v>
      </c>
      <c r="O1384">
        <f t="shared" si="63"/>
        <v>1</v>
      </c>
      <c r="P1384">
        <f t="shared" si="64"/>
        <v>1</v>
      </c>
      <c r="Q1384">
        <f t="shared" si="65"/>
        <v>0</v>
      </c>
    </row>
    <row r="1385" spans="1:17" x14ac:dyDescent="0.2">
      <c r="A1385">
        <v>187</v>
      </c>
      <c r="B1385">
        <v>19</v>
      </c>
      <c r="C1385" s="4">
        <v>2</v>
      </c>
      <c r="D1385" s="10">
        <v>19</v>
      </c>
      <c r="E1385">
        <v>1</v>
      </c>
      <c r="F1385">
        <f>E1385</f>
        <v>1</v>
      </c>
      <c r="I1385">
        <v>7.14846848868922</v>
      </c>
      <c r="J1385">
        <v>4</v>
      </c>
      <c r="K1385" s="3" t="s">
        <v>5</v>
      </c>
      <c r="L1385">
        <v>1</v>
      </c>
      <c r="M1385">
        <v>0</v>
      </c>
      <c r="N1385">
        <v>0</v>
      </c>
      <c r="O1385">
        <f t="shared" si="63"/>
        <v>0</v>
      </c>
      <c r="P1385">
        <f t="shared" si="64"/>
        <v>0</v>
      </c>
      <c r="Q1385">
        <f t="shared" si="65"/>
        <v>0</v>
      </c>
    </row>
    <row r="1386" spans="1:17" x14ac:dyDescent="0.2">
      <c r="A1386">
        <v>188</v>
      </c>
      <c r="B1386">
        <v>19</v>
      </c>
      <c r="C1386" s="4">
        <v>2</v>
      </c>
      <c r="D1386" s="10">
        <v>20</v>
      </c>
      <c r="E1386">
        <v>1</v>
      </c>
      <c r="F1386">
        <f>E1386</f>
        <v>1</v>
      </c>
      <c r="I1386">
        <v>7.3307959590741003</v>
      </c>
      <c r="J1386">
        <v>5</v>
      </c>
      <c r="K1386" s="3" t="s">
        <v>5</v>
      </c>
      <c r="L1386">
        <v>1</v>
      </c>
      <c r="M1386">
        <v>0</v>
      </c>
      <c r="N1386">
        <v>0</v>
      </c>
      <c r="O1386">
        <f t="shared" si="63"/>
        <v>0</v>
      </c>
      <c r="P1386">
        <f t="shared" si="64"/>
        <v>0</v>
      </c>
      <c r="Q1386">
        <f t="shared" si="65"/>
        <v>0</v>
      </c>
    </row>
    <row r="1387" spans="1:17" x14ac:dyDescent="0.2">
      <c r="A1387">
        <v>189</v>
      </c>
      <c r="B1387">
        <v>19</v>
      </c>
      <c r="C1387" s="4">
        <v>2</v>
      </c>
      <c r="D1387" s="10">
        <v>21</v>
      </c>
      <c r="E1387">
        <v>1</v>
      </c>
      <c r="F1387">
        <f>E1387</f>
        <v>1</v>
      </c>
      <c r="I1387">
        <v>6.5369173301786896</v>
      </c>
      <c r="J1387">
        <v>2</v>
      </c>
      <c r="K1387" s="3" t="s">
        <v>6</v>
      </c>
      <c r="L1387">
        <v>0</v>
      </c>
      <c r="M1387">
        <v>0</v>
      </c>
      <c r="N1387">
        <v>1</v>
      </c>
      <c r="O1387">
        <f t="shared" si="63"/>
        <v>0</v>
      </c>
      <c r="P1387">
        <f t="shared" si="64"/>
        <v>0</v>
      </c>
      <c r="Q1387">
        <f t="shared" si="65"/>
        <v>0</v>
      </c>
    </row>
    <row r="1388" spans="1:17" x14ac:dyDescent="0.2">
      <c r="A1388">
        <v>169</v>
      </c>
      <c r="B1388">
        <v>19</v>
      </c>
      <c r="C1388" s="4">
        <v>3</v>
      </c>
      <c r="D1388" s="10">
        <v>1</v>
      </c>
      <c r="E1388">
        <v>1</v>
      </c>
      <c r="F1388">
        <f>E1388</f>
        <v>1</v>
      </c>
      <c r="I1388">
        <v>6.8465970062653199</v>
      </c>
      <c r="J1388">
        <v>3</v>
      </c>
      <c r="K1388" s="3" t="s">
        <v>9</v>
      </c>
      <c r="L1388">
        <v>0</v>
      </c>
      <c r="M1388">
        <v>0</v>
      </c>
      <c r="N1388">
        <v>1</v>
      </c>
      <c r="O1388">
        <f t="shared" si="63"/>
        <v>0</v>
      </c>
      <c r="P1388">
        <f t="shared" si="64"/>
        <v>0</v>
      </c>
      <c r="Q1388">
        <f t="shared" si="65"/>
        <v>0</v>
      </c>
    </row>
    <row r="1389" spans="1:17" x14ac:dyDescent="0.2">
      <c r="A1389">
        <v>170</v>
      </c>
      <c r="B1389">
        <v>19</v>
      </c>
      <c r="C1389" s="4">
        <v>3</v>
      </c>
      <c r="D1389" s="10">
        <v>2</v>
      </c>
      <c r="E1389">
        <v>1</v>
      </c>
      <c r="F1389">
        <f>E1389</f>
        <v>1</v>
      </c>
      <c r="I1389">
        <v>6.3874991895442799</v>
      </c>
      <c r="J1389">
        <v>1</v>
      </c>
      <c r="K1389" s="3" t="s">
        <v>6</v>
      </c>
      <c r="L1389">
        <v>0</v>
      </c>
      <c r="M1389">
        <v>0</v>
      </c>
      <c r="N1389">
        <v>1</v>
      </c>
      <c r="O1389">
        <f t="shared" si="63"/>
        <v>0</v>
      </c>
      <c r="P1389">
        <f t="shared" si="64"/>
        <v>0</v>
      </c>
      <c r="Q1389">
        <f t="shared" si="65"/>
        <v>0</v>
      </c>
    </row>
    <row r="1390" spans="1:17" x14ac:dyDescent="0.2">
      <c r="A1390">
        <v>171</v>
      </c>
      <c r="B1390">
        <v>19</v>
      </c>
      <c r="C1390" s="4">
        <v>3</v>
      </c>
      <c r="D1390" s="10">
        <v>3</v>
      </c>
      <c r="E1390">
        <v>1</v>
      </c>
      <c r="F1390">
        <f>E1390</f>
        <v>1</v>
      </c>
      <c r="I1390">
        <v>8.0581638360943995</v>
      </c>
      <c r="J1390">
        <v>7</v>
      </c>
      <c r="K1390" s="3" t="s">
        <v>6</v>
      </c>
      <c r="L1390">
        <v>0</v>
      </c>
      <c r="M1390">
        <v>1</v>
      </c>
      <c r="N1390">
        <v>0</v>
      </c>
      <c r="O1390">
        <f t="shared" si="63"/>
        <v>0</v>
      </c>
      <c r="P1390">
        <f t="shared" si="64"/>
        <v>1</v>
      </c>
      <c r="Q1390">
        <f t="shared" si="65"/>
        <v>-1</v>
      </c>
    </row>
    <row r="1391" spans="1:17" x14ac:dyDescent="0.2">
      <c r="A1391">
        <v>172</v>
      </c>
      <c r="B1391">
        <v>19</v>
      </c>
      <c r="C1391" s="4">
        <v>3</v>
      </c>
      <c r="D1391" s="10">
        <v>4</v>
      </c>
      <c r="E1391">
        <v>0</v>
      </c>
      <c r="F1391">
        <f>E1391</f>
        <v>0</v>
      </c>
      <c r="I1391">
        <v>7.5322145780291301</v>
      </c>
      <c r="J1391">
        <v>6</v>
      </c>
      <c r="K1391" s="3" t="s">
        <v>5</v>
      </c>
      <c r="L1391">
        <v>0</v>
      </c>
      <c r="M1391">
        <v>1</v>
      </c>
      <c r="N1391">
        <v>0</v>
      </c>
      <c r="O1391">
        <f t="shared" si="63"/>
        <v>1</v>
      </c>
      <c r="P1391">
        <f t="shared" si="64"/>
        <v>1</v>
      </c>
      <c r="Q1391">
        <f t="shared" si="65"/>
        <v>0</v>
      </c>
    </row>
    <row r="1392" spans="1:17" x14ac:dyDescent="0.2">
      <c r="A1392">
        <v>173</v>
      </c>
      <c r="B1392">
        <v>19</v>
      </c>
      <c r="C1392" s="4">
        <v>3</v>
      </c>
      <c r="D1392" s="10">
        <v>5</v>
      </c>
      <c r="E1392">
        <v>1</v>
      </c>
      <c r="F1392">
        <f>E1392</f>
        <v>1</v>
      </c>
      <c r="I1392">
        <v>7.14846848868922</v>
      </c>
      <c r="J1392">
        <v>4</v>
      </c>
      <c r="K1392" s="3" t="s">
        <v>6</v>
      </c>
      <c r="L1392">
        <v>1</v>
      </c>
      <c r="M1392">
        <v>0</v>
      </c>
      <c r="N1392">
        <v>0</v>
      </c>
      <c r="O1392">
        <f t="shared" si="63"/>
        <v>0</v>
      </c>
      <c r="P1392">
        <f t="shared" si="64"/>
        <v>0</v>
      </c>
      <c r="Q1392">
        <f t="shared" si="65"/>
        <v>0</v>
      </c>
    </row>
    <row r="1393" spans="1:17" x14ac:dyDescent="0.2">
      <c r="A1393">
        <v>174</v>
      </c>
      <c r="B1393">
        <v>19</v>
      </c>
      <c r="C1393" s="4">
        <v>3</v>
      </c>
      <c r="D1393" s="10">
        <v>6</v>
      </c>
      <c r="E1393">
        <v>0</v>
      </c>
      <c r="F1393">
        <f>E1393</f>
        <v>0</v>
      </c>
      <c r="I1393">
        <v>7.3307959590741003</v>
      </c>
      <c r="J1393">
        <v>5</v>
      </c>
      <c r="K1393" s="3" t="s">
        <v>9</v>
      </c>
      <c r="L1393">
        <v>0</v>
      </c>
      <c r="M1393">
        <v>1</v>
      </c>
      <c r="N1393">
        <v>0</v>
      </c>
      <c r="O1393">
        <f t="shared" si="63"/>
        <v>1</v>
      </c>
      <c r="P1393">
        <f t="shared" si="64"/>
        <v>1</v>
      </c>
      <c r="Q1393">
        <f t="shared" si="65"/>
        <v>0</v>
      </c>
    </row>
    <row r="1394" spans="1:17" x14ac:dyDescent="0.2">
      <c r="A1394">
        <v>175</v>
      </c>
      <c r="B1394">
        <v>19</v>
      </c>
      <c r="C1394" s="4">
        <v>3</v>
      </c>
      <c r="D1394" s="10">
        <v>7</v>
      </c>
      <c r="E1394">
        <v>1</v>
      </c>
      <c r="F1394">
        <f>E1394</f>
        <v>1</v>
      </c>
      <c r="I1394">
        <v>6.5369173301786896</v>
      </c>
      <c r="J1394">
        <v>2</v>
      </c>
      <c r="K1394" s="3" t="s">
        <v>5</v>
      </c>
      <c r="L1394">
        <v>0</v>
      </c>
      <c r="M1394">
        <v>0</v>
      </c>
      <c r="N1394">
        <v>1</v>
      </c>
      <c r="O1394">
        <f t="shared" si="63"/>
        <v>0</v>
      </c>
      <c r="P1394">
        <f t="shared" si="64"/>
        <v>0</v>
      </c>
      <c r="Q1394">
        <f t="shared" si="65"/>
        <v>0</v>
      </c>
    </row>
    <row r="1395" spans="1:17" x14ac:dyDescent="0.2">
      <c r="A1395">
        <v>176</v>
      </c>
      <c r="B1395">
        <v>19</v>
      </c>
      <c r="C1395" s="4">
        <v>3</v>
      </c>
      <c r="D1395" s="10">
        <v>8</v>
      </c>
      <c r="E1395">
        <v>1</v>
      </c>
      <c r="F1395">
        <f>E1395</f>
        <v>1</v>
      </c>
      <c r="I1395">
        <v>6.8465970062653199</v>
      </c>
      <c r="J1395">
        <v>3</v>
      </c>
      <c r="K1395" s="3" t="s">
        <v>6</v>
      </c>
      <c r="L1395">
        <v>1</v>
      </c>
      <c r="M1395">
        <v>0</v>
      </c>
      <c r="N1395">
        <v>0</v>
      </c>
      <c r="O1395">
        <f t="shared" si="63"/>
        <v>0</v>
      </c>
      <c r="P1395">
        <f t="shared" si="64"/>
        <v>0</v>
      </c>
      <c r="Q1395">
        <f t="shared" si="65"/>
        <v>0</v>
      </c>
    </row>
    <row r="1396" spans="1:17" x14ac:dyDescent="0.2">
      <c r="A1396">
        <v>177</v>
      </c>
      <c r="B1396">
        <v>19</v>
      </c>
      <c r="C1396" s="4">
        <v>3</v>
      </c>
      <c r="D1396" s="10">
        <v>9</v>
      </c>
      <c r="E1396">
        <v>1</v>
      </c>
      <c r="F1396">
        <f>E1396</f>
        <v>1</v>
      </c>
      <c r="I1396">
        <v>6.3874991895442799</v>
      </c>
      <c r="J1396">
        <v>1</v>
      </c>
      <c r="K1396" s="3" t="s">
        <v>9</v>
      </c>
      <c r="L1396">
        <v>0</v>
      </c>
      <c r="M1396">
        <v>0</v>
      </c>
      <c r="N1396">
        <v>1</v>
      </c>
      <c r="O1396">
        <f t="shared" si="63"/>
        <v>0</v>
      </c>
      <c r="P1396">
        <f t="shared" si="64"/>
        <v>0</v>
      </c>
      <c r="Q1396">
        <f t="shared" si="65"/>
        <v>0</v>
      </c>
    </row>
    <row r="1397" spans="1:17" x14ac:dyDescent="0.2">
      <c r="A1397">
        <v>178</v>
      </c>
      <c r="B1397">
        <v>19</v>
      </c>
      <c r="C1397" s="4">
        <v>3</v>
      </c>
      <c r="D1397" s="10">
        <v>10</v>
      </c>
      <c r="E1397">
        <v>1</v>
      </c>
      <c r="F1397">
        <f>E1397</f>
        <v>1</v>
      </c>
      <c r="I1397">
        <v>8.0581638360943995</v>
      </c>
      <c r="J1397">
        <v>7</v>
      </c>
      <c r="K1397" s="3" t="s">
        <v>5</v>
      </c>
      <c r="L1397">
        <v>1</v>
      </c>
      <c r="M1397">
        <v>0</v>
      </c>
      <c r="N1397">
        <v>0</v>
      </c>
      <c r="O1397">
        <f t="shared" si="63"/>
        <v>0</v>
      </c>
      <c r="P1397">
        <f t="shared" si="64"/>
        <v>0</v>
      </c>
      <c r="Q1397">
        <f t="shared" si="65"/>
        <v>0</v>
      </c>
    </row>
    <row r="1398" spans="1:17" x14ac:dyDescent="0.2">
      <c r="A1398">
        <v>179</v>
      </c>
      <c r="B1398">
        <v>19</v>
      </c>
      <c r="C1398" s="4">
        <v>3</v>
      </c>
      <c r="D1398" s="10">
        <v>11</v>
      </c>
      <c r="E1398">
        <v>1</v>
      </c>
      <c r="F1398">
        <f>E1398</f>
        <v>1</v>
      </c>
      <c r="I1398">
        <v>7.5322145780291301</v>
      </c>
      <c r="J1398">
        <v>6</v>
      </c>
      <c r="K1398" s="3" t="s">
        <v>6</v>
      </c>
      <c r="L1398">
        <v>1</v>
      </c>
      <c r="M1398">
        <v>0</v>
      </c>
      <c r="N1398">
        <v>0</v>
      </c>
      <c r="O1398">
        <f t="shared" si="63"/>
        <v>0</v>
      </c>
      <c r="P1398">
        <f t="shared" si="64"/>
        <v>0</v>
      </c>
      <c r="Q1398">
        <f t="shared" si="65"/>
        <v>0</v>
      </c>
    </row>
    <row r="1399" spans="1:17" x14ac:dyDescent="0.2">
      <c r="A1399">
        <v>180</v>
      </c>
      <c r="B1399">
        <v>19</v>
      </c>
      <c r="C1399" s="4">
        <v>3</v>
      </c>
      <c r="D1399" s="10">
        <v>12</v>
      </c>
      <c r="E1399">
        <v>1</v>
      </c>
      <c r="F1399">
        <f>E1399</f>
        <v>1</v>
      </c>
      <c r="I1399">
        <v>7.14846848868922</v>
      </c>
      <c r="J1399">
        <v>4</v>
      </c>
      <c r="K1399" s="3" t="s">
        <v>9</v>
      </c>
      <c r="L1399">
        <v>1</v>
      </c>
      <c r="M1399">
        <v>0</v>
      </c>
      <c r="N1399">
        <v>0</v>
      </c>
      <c r="O1399">
        <f t="shared" si="63"/>
        <v>0</v>
      </c>
      <c r="P1399">
        <f t="shared" si="64"/>
        <v>0</v>
      </c>
      <c r="Q1399">
        <f t="shared" si="65"/>
        <v>0</v>
      </c>
    </row>
    <row r="1400" spans="1:17" x14ac:dyDescent="0.2">
      <c r="A1400">
        <v>181</v>
      </c>
      <c r="B1400">
        <v>19</v>
      </c>
      <c r="C1400" s="4">
        <v>3</v>
      </c>
      <c r="D1400" s="10">
        <v>13</v>
      </c>
      <c r="E1400">
        <v>1</v>
      </c>
      <c r="F1400">
        <f>E1400</f>
        <v>1</v>
      </c>
      <c r="I1400">
        <v>7.3307959590741003</v>
      </c>
      <c r="J1400">
        <v>5</v>
      </c>
      <c r="K1400" s="3" t="s">
        <v>6</v>
      </c>
      <c r="L1400">
        <v>1</v>
      </c>
      <c r="M1400">
        <v>0</v>
      </c>
      <c r="N1400">
        <v>0</v>
      </c>
      <c r="O1400">
        <f t="shared" si="63"/>
        <v>0</v>
      </c>
      <c r="P1400">
        <f t="shared" si="64"/>
        <v>0</v>
      </c>
      <c r="Q1400">
        <f t="shared" si="65"/>
        <v>0</v>
      </c>
    </row>
    <row r="1401" spans="1:17" x14ac:dyDescent="0.2">
      <c r="A1401">
        <v>182</v>
      </c>
      <c r="B1401">
        <v>19</v>
      </c>
      <c r="C1401" s="4">
        <v>3</v>
      </c>
      <c r="D1401" s="10">
        <v>14</v>
      </c>
      <c r="E1401">
        <v>1</v>
      </c>
      <c r="F1401">
        <f>E1401</f>
        <v>1</v>
      </c>
      <c r="I1401">
        <v>6.5369173301786896</v>
      </c>
      <c r="J1401">
        <v>2</v>
      </c>
      <c r="K1401" s="3" t="s">
        <v>9</v>
      </c>
      <c r="L1401">
        <v>0</v>
      </c>
      <c r="M1401">
        <v>0</v>
      </c>
      <c r="N1401">
        <v>1</v>
      </c>
      <c r="O1401">
        <f t="shared" si="63"/>
        <v>0</v>
      </c>
      <c r="P1401">
        <f t="shared" si="64"/>
        <v>0</v>
      </c>
      <c r="Q1401">
        <f t="shared" si="65"/>
        <v>0</v>
      </c>
    </row>
    <row r="1402" spans="1:17" x14ac:dyDescent="0.2">
      <c r="A1402">
        <v>183</v>
      </c>
      <c r="B1402">
        <v>19</v>
      </c>
      <c r="C1402" s="4">
        <v>3</v>
      </c>
      <c r="D1402" s="10">
        <v>15</v>
      </c>
      <c r="E1402">
        <v>1</v>
      </c>
      <c r="F1402">
        <f>E1402</f>
        <v>1</v>
      </c>
      <c r="I1402">
        <v>6.8465970062653199</v>
      </c>
      <c r="J1402">
        <v>3</v>
      </c>
      <c r="K1402" s="3" t="s">
        <v>5</v>
      </c>
      <c r="L1402">
        <v>1</v>
      </c>
      <c r="M1402">
        <v>0</v>
      </c>
      <c r="N1402">
        <v>0</v>
      </c>
      <c r="O1402">
        <f t="shared" si="63"/>
        <v>0</v>
      </c>
      <c r="P1402">
        <f t="shared" si="64"/>
        <v>0</v>
      </c>
      <c r="Q1402">
        <f t="shared" si="65"/>
        <v>0</v>
      </c>
    </row>
    <row r="1403" spans="1:17" x14ac:dyDescent="0.2">
      <c r="A1403">
        <v>184</v>
      </c>
      <c r="B1403">
        <v>19</v>
      </c>
      <c r="C1403" s="4">
        <v>3</v>
      </c>
      <c r="D1403" s="10">
        <v>16</v>
      </c>
      <c r="E1403">
        <v>1</v>
      </c>
      <c r="F1403">
        <f>E1403</f>
        <v>1</v>
      </c>
      <c r="I1403">
        <v>6.3874991895442799</v>
      </c>
      <c r="J1403">
        <v>1</v>
      </c>
      <c r="K1403" s="3" t="s">
        <v>5</v>
      </c>
      <c r="L1403">
        <v>0</v>
      </c>
      <c r="M1403">
        <v>0</v>
      </c>
      <c r="N1403">
        <v>1</v>
      </c>
      <c r="O1403">
        <f t="shared" si="63"/>
        <v>0</v>
      </c>
      <c r="P1403">
        <f t="shared" si="64"/>
        <v>0</v>
      </c>
      <c r="Q1403">
        <f t="shared" si="65"/>
        <v>0</v>
      </c>
    </row>
    <row r="1404" spans="1:17" x14ac:dyDescent="0.2">
      <c r="A1404">
        <v>185</v>
      </c>
      <c r="B1404">
        <v>19</v>
      </c>
      <c r="C1404" s="4">
        <v>3</v>
      </c>
      <c r="D1404" s="10">
        <v>17</v>
      </c>
      <c r="E1404">
        <v>1</v>
      </c>
      <c r="F1404">
        <f>E1404</f>
        <v>1</v>
      </c>
      <c r="I1404">
        <v>8.0581638360943995</v>
      </c>
      <c r="J1404">
        <v>7</v>
      </c>
      <c r="K1404" s="3" t="s">
        <v>9</v>
      </c>
      <c r="L1404">
        <v>0</v>
      </c>
      <c r="M1404">
        <v>1</v>
      </c>
      <c r="N1404">
        <v>0</v>
      </c>
      <c r="O1404">
        <f t="shared" si="63"/>
        <v>0</v>
      </c>
      <c r="P1404">
        <f t="shared" si="64"/>
        <v>1</v>
      </c>
      <c r="Q1404">
        <f t="shared" si="65"/>
        <v>-1</v>
      </c>
    </row>
    <row r="1405" spans="1:17" x14ac:dyDescent="0.2">
      <c r="A1405">
        <v>186</v>
      </c>
      <c r="B1405">
        <v>19</v>
      </c>
      <c r="C1405" s="4">
        <v>3</v>
      </c>
      <c r="D1405" s="10">
        <v>18</v>
      </c>
      <c r="E1405">
        <v>0</v>
      </c>
      <c r="F1405">
        <f>E1405</f>
        <v>0</v>
      </c>
      <c r="I1405">
        <v>7.5322145780291301</v>
      </c>
      <c r="J1405">
        <v>6</v>
      </c>
      <c r="K1405" s="3" t="s">
        <v>9</v>
      </c>
      <c r="L1405">
        <v>0</v>
      </c>
      <c r="M1405">
        <v>1</v>
      </c>
      <c r="N1405">
        <v>0</v>
      </c>
      <c r="O1405">
        <f t="shared" si="63"/>
        <v>1</v>
      </c>
      <c r="P1405">
        <f t="shared" si="64"/>
        <v>1</v>
      </c>
      <c r="Q1405">
        <f t="shared" si="65"/>
        <v>0</v>
      </c>
    </row>
    <row r="1406" spans="1:17" x14ac:dyDescent="0.2">
      <c r="A1406">
        <v>187</v>
      </c>
      <c r="B1406">
        <v>19</v>
      </c>
      <c r="C1406" s="4">
        <v>3</v>
      </c>
      <c r="D1406" s="10">
        <v>19</v>
      </c>
      <c r="E1406">
        <v>1</v>
      </c>
      <c r="F1406">
        <f>E1406</f>
        <v>1</v>
      </c>
      <c r="I1406">
        <v>7.14846848868922</v>
      </c>
      <c r="J1406">
        <v>4</v>
      </c>
      <c r="K1406" s="3" t="s">
        <v>5</v>
      </c>
      <c r="L1406">
        <v>1</v>
      </c>
      <c r="M1406">
        <v>0</v>
      </c>
      <c r="N1406">
        <v>0</v>
      </c>
      <c r="O1406">
        <f t="shared" si="63"/>
        <v>0</v>
      </c>
      <c r="P1406">
        <f t="shared" si="64"/>
        <v>0</v>
      </c>
      <c r="Q1406">
        <f t="shared" si="65"/>
        <v>0</v>
      </c>
    </row>
    <row r="1407" spans="1:17" x14ac:dyDescent="0.2">
      <c r="A1407">
        <v>188</v>
      </c>
      <c r="B1407">
        <v>19</v>
      </c>
      <c r="C1407" s="4">
        <v>3</v>
      </c>
      <c r="D1407" s="10">
        <v>20</v>
      </c>
      <c r="E1407">
        <v>1</v>
      </c>
      <c r="F1407">
        <f>E1407</f>
        <v>1</v>
      </c>
      <c r="I1407">
        <v>7.3307959590741003</v>
      </c>
      <c r="J1407">
        <v>5</v>
      </c>
      <c r="K1407" s="3" t="s">
        <v>5</v>
      </c>
      <c r="L1407">
        <v>0</v>
      </c>
      <c r="M1407">
        <v>1</v>
      </c>
      <c r="N1407">
        <v>0</v>
      </c>
      <c r="O1407">
        <f t="shared" si="63"/>
        <v>0</v>
      </c>
      <c r="P1407">
        <f t="shared" si="64"/>
        <v>1</v>
      </c>
      <c r="Q1407">
        <f t="shared" si="65"/>
        <v>-1</v>
      </c>
    </row>
    <row r="1408" spans="1:17" x14ac:dyDescent="0.2">
      <c r="A1408">
        <v>189</v>
      </c>
      <c r="B1408">
        <v>19</v>
      </c>
      <c r="C1408" s="4">
        <v>3</v>
      </c>
      <c r="D1408" s="10">
        <v>21</v>
      </c>
      <c r="E1408">
        <v>1</v>
      </c>
      <c r="F1408">
        <f>E1408</f>
        <v>1</v>
      </c>
      <c r="I1408">
        <v>6.5369173301786896</v>
      </c>
      <c r="J1408">
        <v>2</v>
      </c>
      <c r="K1408" s="3" t="s">
        <v>6</v>
      </c>
      <c r="L1408">
        <v>0</v>
      </c>
      <c r="M1408">
        <v>0</v>
      </c>
      <c r="N1408">
        <v>1</v>
      </c>
      <c r="O1408">
        <f t="shared" si="63"/>
        <v>0</v>
      </c>
      <c r="P1408">
        <f t="shared" si="64"/>
        <v>0</v>
      </c>
      <c r="Q1408">
        <f t="shared" si="65"/>
        <v>0</v>
      </c>
    </row>
    <row r="1409" spans="1:17" x14ac:dyDescent="0.2">
      <c r="A1409">
        <v>169</v>
      </c>
      <c r="B1409">
        <v>19</v>
      </c>
      <c r="C1409" s="4">
        <v>4</v>
      </c>
      <c r="D1409" s="10">
        <v>1</v>
      </c>
      <c r="E1409">
        <v>1</v>
      </c>
      <c r="F1409">
        <f>E1409</f>
        <v>1</v>
      </c>
      <c r="I1409">
        <v>6.8465970062653199</v>
      </c>
      <c r="J1409">
        <v>3</v>
      </c>
      <c r="K1409" s="3" t="s">
        <v>9</v>
      </c>
      <c r="L1409">
        <v>1</v>
      </c>
      <c r="M1409">
        <v>0</v>
      </c>
      <c r="N1409">
        <v>0</v>
      </c>
      <c r="O1409">
        <f t="shared" si="63"/>
        <v>0</v>
      </c>
      <c r="P1409">
        <f t="shared" si="64"/>
        <v>0</v>
      </c>
      <c r="Q1409">
        <f t="shared" si="65"/>
        <v>0</v>
      </c>
    </row>
    <row r="1410" spans="1:17" x14ac:dyDescent="0.2">
      <c r="A1410">
        <v>170</v>
      </c>
      <c r="B1410">
        <v>19</v>
      </c>
      <c r="C1410" s="4">
        <v>4</v>
      </c>
      <c r="D1410" s="10">
        <v>2</v>
      </c>
      <c r="E1410">
        <v>1</v>
      </c>
      <c r="F1410">
        <f>E1410</f>
        <v>1</v>
      </c>
      <c r="I1410">
        <v>6.3874991895442799</v>
      </c>
      <c r="J1410">
        <v>1</v>
      </c>
      <c r="K1410" s="3" t="s">
        <v>6</v>
      </c>
      <c r="L1410">
        <v>0</v>
      </c>
      <c r="M1410">
        <v>0</v>
      </c>
      <c r="N1410">
        <v>1</v>
      </c>
      <c r="O1410">
        <f t="shared" si="63"/>
        <v>0</v>
      </c>
      <c r="P1410">
        <f t="shared" si="64"/>
        <v>0</v>
      </c>
      <c r="Q1410">
        <f t="shared" si="65"/>
        <v>0</v>
      </c>
    </row>
    <row r="1411" spans="1:17" x14ac:dyDescent="0.2">
      <c r="A1411">
        <v>171</v>
      </c>
      <c r="B1411">
        <v>19</v>
      </c>
      <c r="C1411" s="4">
        <v>4</v>
      </c>
      <c r="D1411" s="10">
        <v>3</v>
      </c>
      <c r="E1411">
        <v>1</v>
      </c>
      <c r="F1411">
        <f>E1411</f>
        <v>1</v>
      </c>
      <c r="I1411">
        <v>8.0581638360943995</v>
      </c>
      <c r="J1411">
        <v>7</v>
      </c>
      <c r="K1411" s="3" t="s">
        <v>6</v>
      </c>
      <c r="L1411">
        <v>1</v>
      </c>
      <c r="M1411">
        <v>0</v>
      </c>
      <c r="N1411">
        <v>0</v>
      </c>
      <c r="O1411">
        <f t="shared" ref="O1411:O1474" si="66">IF(F1411=0,1,0)</f>
        <v>0</v>
      </c>
      <c r="P1411">
        <f t="shared" ref="P1411:P1474" si="67">IF(M1411=1,1,0)</f>
        <v>0</v>
      </c>
      <c r="Q1411">
        <f t="shared" ref="Q1411:Q1474" si="68">O1411-P1411</f>
        <v>0</v>
      </c>
    </row>
    <row r="1412" spans="1:17" x14ac:dyDescent="0.2">
      <c r="A1412">
        <v>172</v>
      </c>
      <c r="B1412">
        <v>19</v>
      </c>
      <c r="C1412" s="4">
        <v>4</v>
      </c>
      <c r="D1412" s="10">
        <v>4</v>
      </c>
      <c r="E1412">
        <v>0</v>
      </c>
      <c r="F1412">
        <f>E1412</f>
        <v>0</v>
      </c>
      <c r="I1412">
        <v>7.5322145780291301</v>
      </c>
      <c r="J1412">
        <v>6</v>
      </c>
      <c r="K1412" s="3" t="s">
        <v>5</v>
      </c>
      <c r="L1412">
        <v>0</v>
      </c>
      <c r="M1412">
        <v>1</v>
      </c>
      <c r="N1412">
        <v>0</v>
      </c>
      <c r="O1412">
        <f t="shared" si="66"/>
        <v>1</v>
      </c>
      <c r="P1412">
        <f t="shared" si="67"/>
        <v>1</v>
      </c>
      <c r="Q1412">
        <f t="shared" si="68"/>
        <v>0</v>
      </c>
    </row>
    <row r="1413" spans="1:17" x14ac:dyDescent="0.2">
      <c r="A1413">
        <v>173</v>
      </c>
      <c r="B1413">
        <v>19</v>
      </c>
      <c r="C1413" s="4">
        <v>4</v>
      </c>
      <c r="D1413" s="10">
        <v>5</v>
      </c>
      <c r="E1413">
        <v>1</v>
      </c>
      <c r="F1413">
        <f>E1413</f>
        <v>1</v>
      </c>
      <c r="I1413">
        <v>7.14846848868922</v>
      </c>
      <c r="J1413">
        <v>4</v>
      </c>
      <c r="K1413" s="3" t="s">
        <v>6</v>
      </c>
      <c r="L1413">
        <v>1</v>
      </c>
      <c r="M1413">
        <v>0</v>
      </c>
      <c r="N1413">
        <v>0</v>
      </c>
      <c r="O1413">
        <f t="shared" si="66"/>
        <v>0</v>
      </c>
      <c r="P1413">
        <f t="shared" si="67"/>
        <v>0</v>
      </c>
      <c r="Q1413">
        <f t="shared" si="68"/>
        <v>0</v>
      </c>
    </row>
    <row r="1414" spans="1:17" x14ac:dyDescent="0.2">
      <c r="A1414">
        <v>174</v>
      </c>
      <c r="B1414">
        <v>19</v>
      </c>
      <c r="C1414" s="4">
        <v>4</v>
      </c>
      <c r="D1414" s="10">
        <v>6</v>
      </c>
      <c r="E1414">
        <v>0</v>
      </c>
      <c r="F1414">
        <f>E1414</f>
        <v>0</v>
      </c>
      <c r="I1414">
        <v>7.3307959590741003</v>
      </c>
      <c r="J1414">
        <v>5</v>
      </c>
      <c r="K1414" s="3" t="s">
        <v>9</v>
      </c>
      <c r="L1414">
        <v>0</v>
      </c>
      <c r="M1414">
        <v>1</v>
      </c>
      <c r="N1414">
        <v>0</v>
      </c>
      <c r="O1414">
        <f t="shared" si="66"/>
        <v>1</v>
      </c>
      <c r="P1414">
        <f t="shared" si="67"/>
        <v>1</v>
      </c>
      <c r="Q1414">
        <f t="shared" si="68"/>
        <v>0</v>
      </c>
    </row>
    <row r="1415" spans="1:17" x14ac:dyDescent="0.2">
      <c r="A1415">
        <v>175</v>
      </c>
      <c r="B1415">
        <v>19</v>
      </c>
      <c r="C1415" s="4">
        <v>4</v>
      </c>
      <c r="D1415" s="10">
        <v>7</v>
      </c>
      <c r="E1415">
        <v>1</v>
      </c>
      <c r="F1415">
        <f>E1415</f>
        <v>1</v>
      </c>
      <c r="I1415">
        <v>6.5369173301786896</v>
      </c>
      <c r="J1415">
        <v>2</v>
      </c>
      <c r="K1415" s="3" t="s">
        <v>5</v>
      </c>
      <c r="L1415">
        <v>0</v>
      </c>
      <c r="M1415">
        <v>0</v>
      </c>
      <c r="N1415">
        <v>1</v>
      </c>
      <c r="O1415">
        <f t="shared" si="66"/>
        <v>0</v>
      </c>
      <c r="P1415">
        <f t="shared" si="67"/>
        <v>0</v>
      </c>
      <c r="Q1415">
        <f t="shared" si="68"/>
        <v>0</v>
      </c>
    </row>
    <row r="1416" spans="1:17" x14ac:dyDescent="0.2">
      <c r="A1416">
        <v>176</v>
      </c>
      <c r="B1416">
        <v>19</v>
      </c>
      <c r="C1416" s="4">
        <v>4</v>
      </c>
      <c r="D1416" s="10">
        <v>8</v>
      </c>
      <c r="E1416">
        <v>1</v>
      </c>
      <c r="F1416">
        <f>E1416</f>
        <v>1</v>
      </c>
      <c r="I1416">
        <v>6.8465970062653199</v>
      </c>
      <c r="J1416">
        <v>3</v>
      </c>
      <c r="K1416" s="3" t="s">
        <v>6</v>
      </c>
      <c r="L1416">
        <v>1</v>
      </c>
      <c r="M1416">
        <v>0</v>
      </c>
      <c r="N1416">
        <v>0</v>
      </c>
      <c r="O1416">
        <f t="shared" si="66"/>
        <v>0</v>
      </c>
      <c r="P1416">
        <f t="shared" si="67"/>
        <v>0</v>
      </c>
      <c r="Q1416">
        <f t="shared" si="68"/>
        <v>0</v>
      </c>
    </row>
    <row r="1417" spans="1:17" x14ac:dyDescent="0.2">
      <c r="A1417">
        <v>177</v>
      </c>
      <c r="B1417">
        <v>19</v>
      </c>
      <c r="C1417" s="4">
        <v>4</v>
      </c>
      <c r="D1417" s="10">
        <v>9</v>
      </c>
      <c r="E1417">
        <v>1</v>
      </c>
      <c r="F1417">
        <f>E1417</f>
        <v>1</v>
      </c>
      <c r="I1417">
        <v>6.3874991895442799</v>
      </c>
      <c r="J1417">
        <v>1</v>
      </c>
      <c r="K1417" s="3" t="s">
        <v>9</v>
      </c>
      <c r="L1417">
        <v>0</v>
      </c>
      <c r="M1417">
        <v>0</v>
      </c>
      <c r="N1417">
        <v>1</v>
      </c>
      <c r="O1417">
        <f t="shared" si="66"/>
        <v>0</v>
      </c>
      <c r="P1417">
        <f t="shared" si="67"/>
        <v>0</v>
      </c>
      <c r="Q1417">
        <f t="shared" si="68"/>
        <v>0</v>
      </c>
    </row>
    <row r="1418" spans="1:17" x14ac:dyDescent="0.2">
      <c r="A1418">
        <v>178</v>
      </c>
      <c r="B1418">
        <v>19</v>
      </c>
      <c r="C1418" s="4">
        <v>4</v>
      </c>
      <c r="D1418" s="10">
        <v>10</v>
      </c>
      <c r="E1418">
        <v>1</v>
      </c>
      <c r="F1418">
        <f>E1418</f>
        <v>1</v>
      </c>
      <c r="I1418">
        <v>8.0581638360943995</v>
      </c>
      <c r="J1418">
        <v>7</v>
      </c>
      <c r="K1418" s="3" t="s">
        <v>5</v>
      </c>
      <c r="L1418">
        <v>1</v>
      </c>
      <c r="M1418">
        <v>0</v>
      </c>
      <c r="N1418">
        <v>0</v>
      </c>
      <c r="O1418">
        <f t="shared" si="66"/>
        <v>0</v>
      </c>
      <c r="P1418">
        <f t="shared" si="67"/>
        <v>0</v>
      </c>
      <c r="Q1418">
        <f t="shared" si="68"/>
        <v>0</v>
      </c>
    </row>
    <row r="1419" spans="1:17" x14ac:dyDescent="0.2">
      <c r="A1419">
        <v>179</v>
      </c>
      <c r="B1419">
        <v>19</v>
      </c>
      <c r="C1419" s="4">
        <v>4</v>
      </c>
      <c r="D1419" s="10">
        <v>11</v>
      </c>
      <c r="E1419">
        <v>1</v>
      </c>
      <c r="F1419">
        <f>E1419</f>
        <v>1</v>
      </c>
      <c r="I1419">
        <v>7.5322145780291301</v>
      </c>
      <c r="J1419">
        <v>6</v>
      </c>
      <c r="K1419" s="3" t="s">
        <v>6</v>
      </c>
      <c r="L1419">
        <v>0</v>
      </c>
      <c r="M1419">
        <v>1</v>
      </c>
      <c r="N1419">
        <v>0</v>
      </c>
      <c r="O1419">
        <f t="shared" si="66"/>
        <v>0</v>
      </c>
      <c r="P1419">
        <f t="shared" si="67"/>
        <v>1</v>
      </c>
      <c r="Q1419">
        <f t="shared" si="68"/>
        <v>-1</v>
      </c>
    </row>
    <row r="1420" spans="1:17" x14ac:dyDescent="0.2">
      <c r="A1420">
        <v>180</v>
      </c>
      <c r="B1420">
        <v>19</v>
      </c>
      <c r="C1420" s="4">
        <v>4</v>
      </c>
      <c r="D1420" s="10">
        <v>12</v>
      </c>
      <c r="E1420">
        <v>1</v>
      </c>
      <c r="F1420">
        <f>E1420</f>
        <v>1</v>
      </c>
      <c r="I1420">
        <v>7.14846848868922</v>
      </c>
      <c r="J1420">
        <v>4</v>
      </c>
      <c r="K1420" s="3" t="s">
        <v>9</v>
      </c>
      <c r="L1420">
        <v>0</v>
      </c>
      <c r="M1420">
        <v>1</v>
      </c>
      <c r="N1420">
        <v>0</v>
      </c>
      <c r="O1420">
        <f t="shared" si="66"/>
        <v>0</v>
      </c>
      <c r="P1420">
        <f t="shared" si="67"/>
        <v>1</v>
      </c>
      <c r="Q1420">
        <f t="shared" si="68"/>
        <v>-1</v>
      </c>
    </row>
    <row r="1421" spans="1:17" x14ac:dyDescent="0.2">
      <c r="A1421">
        <v>181</v>
      </c>
      <c r="B1421">
        <v>19</v>
      </c>
      <c r="C1421" s="4">
        <v>4</v>
      </c>
      <c r="D1421" s="10">
        <v>13</v>
      </c>
      <c r="E1421">
        <v>1</v>
      </c>
      <c r="F1421">
        <f>E1421</f>
        <v>1</v>
      </c>
      <c r="I1421">
        <v>7.3307959590741003</v>
      </c>
      <c r="J1421">
        <v>5</v>
      </c>
      <c r="K1421" s="3" t="s">
        <v>6</v>
      </c>
      <c r="L1421">
        <v>1</v>
      </c>
      <c r="M1421">
        <v>0</v>
      </c>
      <c r="N1421">
        <v>0</v>
      </c>
      <c r="O1421">
        <f t="shared" si="66"/>
        <v>0</v>
      </c>
      <c r="P1421">
        <f t="shared" si="67"/>
        <v>0</v>
      </c>
      <c r="Q1421">
        <f t="shared" si="68"/>
        <v>0</v>
      </c>
    </row>
    <row r="1422" spans="1:17" x14ac:dyDescent="0.2">
      <c r="A1422">
        <v>182</v>
      </c>
      <c r="B1422">
        <v>19</v>
      </c>
      <c r="C1422" s="4">
        <v>4</v>
      </c>
      <c r="D1422" s="10">
        <v>14</v>
      </c>
      <c r="E1422">
        <v>1</v>
      </c>
      <c r="F1422">
        <f>E1422</f>
        <v>1</v>
      </c>
      <c r="I1422">
        <v>6.5369173301786896</v>
      </c>
      <c r="J1422">
        <v>2</v>
      </c>
      <c r="K1422" s="3" t="s">
        <v>9</v>
      </c>
      <c r="L1422">
        <v>0</v>
      </c>
      <c r="M1422">
        <v>0</v>
      </c>
      <c r="N1422">
        <v>1</v>
      </c>
      <c r="O1422">
        <f t="shared" si="66"/>
        <v>0</v>
      </c>
      <c r="P1422">
        <f t="shared" si="67"/>
        <v>0</v>
      </c>
      <c r="Q1422">
        <f t="shared" si="68"/>
        <v>0</v>
      </c>
    </row>
    <row r="1423" spans="1:17" x14ac:dyDescent="0.2">
      <c r="A1423">
        <v>183</v>
      </c>
      <c r="B1423">
        <v>19</v>
      </c>
      <c r="C1423" s="4">
        <v>4</v>
      </c>
      <c r="D1423" s="10">
        <v>15</v>
      </c>
      <c r="E1423">
        <v>1</v>
      </c>
      <c r="F1423">
        <f>E1423</f>
        <v>1</v>
      </c>
      <c r="I1423">
        <v>6.8465970062653199</v>
      </c>
      <c r="J1423">
        <v>3</v>
      </c>
      <c r="K1423" s="3" t="s">
        <v>5</v>
      </c>
      <c r="L1423">
        <v>1</v>
      </c>
      <c r="M1423">
        <v>0</v>
      </c>
      <c r="N1423">
        <v>0</v>
      </c>
      <c r="O1423">
        <f t="shared" si="66"/>
        <v>0</v>
      </c>
      <c r="P1423">
        <f t="shared" si="67"/>
        <v>0</v>
      </c>
      <c r="Q1423">
        <f t="shared" si="68"/>
        <v>0</v>
      </c>
    </row>
    <row r="1424" spans="1:17" x14ac:dyDescent="0.2">
      <c r="A1424">
        <v>184</v>
      </c>
      <c r="B1424">
        <v>19</v>
      </c>
      <c r="C1424" s="4">
        <v>4</v>
      </c>
      <c r="D1424" s="10">
        <v>16</v>
      </c>
      <c r="E1424">
        <v>1</v>
      </c>
      <c r="F1424">
        <f>E1424</f>
        <v>1</v>
      </c>
      <c r="I1424">
        <v>6.3874991895442799</v>
      </c>
      <c r="J1424">
        <v>1</v>
      </c>
      <c r="K1424" s="3" t="s">
        <v>5</v>
      </c>
      <c r="L1424">
        <v>0</v>
      </c>
      <c r="M1424">
        <v>0</v>
      </c>
      <c r="N1424">
        <v>1</v>
      </c>
      <c r="O1424">
        <f t="shared" si="66"/>
        <v>0</v>
      </c>
      <c r="P1424">
        <f t="shared" si="67"/>
        <v>0</v>
      </c>
      <c r="Q1424">
        <f t="shared" si="68"/>
        <v>0</v>
      </c>
    </row>
    <row r="1425" spans="1:17" x14ac:dyDescent="0.2">
      <c r="A1425">
        <v>185</v>
      </c>
      <c r="B1425">
        <v>19</v>
      </c>
      <c r="C1425" s="4">
        <v>4</v>
      </c>
      <c r="D1425" s="10">
        <v>17</v>
      </c>
      <c r="E1425">
        <v>1</v>
      </c>
      <c r="F1425">
        <f>E1425</f>
        <v>1</v>
      </c>
      <c r="I1425">
        <v>8.0581638360943995</v>
      </c>
      <c r="J1425">
        <v>7</v>
      </c>
      <c r="K1425" s="3" t="s">
        <v>9</v>
      </c>
      <c r="L1425">
        <v>1</v>
      </c>
      <c r="M1425">
        <v>0</v>
      </c>
      <c r="N1425">
        <v>0</v>
      </c>
      <c r="O1425">
        <f t="shared" si="66"/>
        <v>0</v>
      </c>
      <c r="P1425">
        <f t="shared" si="67"/>
        <v>0</v>
      </c>
      <c r="Q1425">
        <f t="shared" si="68"/>
        <v>0</v>
      </c>
    </row>
    <row r="1426" spans="1:17" x14ac:dyDescent="0.2">
      <c r="A1426">
        <v>186</v>
      </c>
      <c r="B1426">
        <v>19</v>
      </c>
      <c r="C1426" s="4">
        <v>4</v>
      </c>
      <c r="D1426" s="10">
        <v>18</v>
      </c>
      <c r="E1426">
        <v>1</v>
      </c>
      <c r="F1426">
        <f>E1426</f>
        <v>1</v>
      </c>
      <c r="I1426">
        <v>7.5322145780291301</v>
      </c>
      <c r="J1426">
        <v>6</v>
      </c>
      <c r="K1426" s="3" t="s">
        <v>9</v>
      </c>
      <c r="L1426">
        <v>0</v>
      </c>
      <c r="M1426">
        <v>1</v>
      </c>
      <c r="N1426">
        <v>0</v>
      </c>
      <c r="O1426">
        <f t="shared" si="66"/>
        <v>0</v>
      </c>
      <c r="P1426">
        <f t="shared" si="67"/>
        <v>1</v>
      </c>
      <c r="Q1426">
        <f t="shared" si="68"/>
        <v>-1</v>
      </c>
    </row>
    <row r="1427" spans="1:17" x14ac:dyDescent="0.2">
      <c r="A1427">
        <v>187</v>
      </c>
      <c r="B1427">
        <v>19</v>
      </c>
      <c r="C1427" s="4">
        <v>4</v>
      </c>
      <c r="D1427" s="10">
        <v>19</v>
      </c>
      <c r="E1427">
        <v>1</v>
      </c>
      <c r="F1427">
        <f>E1427</f>
        <v>1</v>
      </c>
      <c r="I1427">
        <v>7.14846848868922</v>
      </c>
      <c r="J1427">
        <v>4</v>
      </c>
      <c r="K1427" s="3" t="s">
        <v>5</v>
      </c>
      <c r="L1427">
        <v>1</v>
      </c>
      <c r="M1427">
        <v>0</v>
      </c>
      <c r="N1427">
        <v>0</v>
      </c>
      <c r="O1427">
        <f t="shared" si="66"/>
        <v>0</v>
      </c>
      <c r="P1427">
        <f t="shared" si="67"/>
        <v>0</v>
      </c>
      <c r="Q1427">
        <f t="shared" si="68"/>
        <v>0</v>
      </c>
    </row>
    <row r="1428" spans="1:17" x14ac:dyDescent="0.2">
      <c r="A1428">
        <v>188</v>
      </c>
      <c r="B1428">
        <v>19</v>
      </c>
      <c r="C1428" s="4">
        <v>4</v>
      </c>
      <c r="D1428" s="10">
        <v>20</v>
      </c>
      <c r="E1428">
        <v>1</v>
      </c>
      <c r="F1428">
        <v>0</v>
      </c>
      <c r="I1428">
        <v>7.3307959590741003</v>
      </c>
      <c r="J1428">
        <v>5</v>
      </c>
      <c r="K1428" s="3" t="s">
        <v>5</v>
      </c>
      <c r="L1428">
        <v>0</v>
      </c>
      <c r="M1428">
        <v>1</v>
      </c>
      <c r="N1428">
        <v>0</v>
      </c>
      <c r="O1428">
        <f t="shared" si="66"/>
        <v>1</v>
      </c>
      <c r="P1428">
        <f t="shared" si="67"/>
        <v>1</v>
      </c>
      <c r="Q1428">
        <f t="shared" si="68"/>
        <v>0</v>
      </c>
    </row>
    <row r="1429" spans="1:17" x14ac:dyDescent="0.2">
      <c r="A1429">
        <v>189</v>
      </c>
      <c r="B1429">
        <v>19</v>
      </c>
      <c r="C1429" s="4">
        <v>4</v>
      </c>
      <c r="D1429" s="10">
        <v>21</v>
      </c>
      <c r="E1429">
        <v>1</v>
      </c>
      <c r="F1429">
        <f>E1429</f>
        <v>1</v>
      </c>
      <c r="I1429">
        <v>6.5369173301786896</v>
      </c>
      <c r="J1429">
        <v>2</v>
      </c>
      <c r="K1429" s="3" t="s">
        <v>6</v>
      </c>
      <c r="L1429">
        <v>0</v>
      </c>
      <c r="M1429">
        <v>0</v>
      </c>
      <c r="N1429">
        <v>1</v>
      </c>
      <c r="O1429">
        <f t="shared" si="66"/>
        <v>0</v>
      </c>
      <c r="P1429">
        <f t="shared" si="67"/>
        <v>0</v>
      </c>
      <c r="Q1429">
        <f t="shared" si="68"/>
        <v>0</v>
      </c>
    </row>
    <row r="1430" spans="1:17" x14ac:dyDescent="0.2">
      <c r="A1430">
        <v>169</v>
      </c>
      <c r="B1430">
        <v>19</v>
      </c>
      <c r="C1430" s="4">
        <v>5</v>
      </c>
      <c r="D1430" s="10">
        <v>1</v>
      </c>
      <c r="E1430">
        <v>1</v>
      </c>
      <c r="F1430">
        <f>E1430</f>
        <v>1</v>
      </c>
      <c r="I1430">
        <v>6.8465970062653199</v>
      </c>
      <c r="J1430">
        <v>3</v>
      </c>
      <c r="K1430" s="3" t="s">
        <v>9</v>
      </c>
      <c r="L1430">
        <v>1</v>
      </c>
      <c r="M1430">
        <v>0</v>
      </c>
      <c r="N1430">
        <v>0</v>
      </c>
      <c r="O1430">
        <f t="shared" si="66"/>
        <v>0</v>
      </c>
      <c r="P1430">
        <f t="shared" si="67"/>
        <v>0</v>
      </c>
      <c r="Q1430">
        <f t="shared" si="68"/>
        <v>0</v>
      </c>
    </row>
    <row r="1431" spans="1:17" x14ac:dyDescent="0.2">
      <c r="A1431">
        <v>170</v>
      </c>
      <c r="B1431">
        <v>19</v>
      </c>
      <c r="C1431" s="4">
        <v>5</v>
      </c>
      <c r="D1431" s="10">
        <v>2</v>
      </c>
      <c r="E1431">
        <v>1</v>
      </c>
      <c r="F1431">
        <f>E1431</f>
        <v>1</v>
      </c>
      <c r="I1431">
        <v>6.3874991895442799</v>
      </c>
      <c r="J1431">
        <v>1</v>
      </c>
      <c r="K1431" s="3" t="s">
        <v>6</v>
      </c>
      <c r="L1431">
        <v>0</v>
      </c>
      <c r="M1431">
        <v>0</v>
      </c>
      <c r="N1431">
        <v>1</v>
      </c>
      <c r="O1431">
        <f t="shared" si="66"/>
        <v>0</v>
      </c>
      <c r="P1431">
        <f t="shared" si="67"/>
        <v>0</v>
      </c>
      <c r="Q1431">
        <f t="shared" si="68"/>
        <v>0</v>
      </c>
    </row>
    <row r="1432" spans="1:17" x14ac:dyDescent="0.2">
      <c r="A1432">
        <v>171</v>
      </c>
      <c r="B1432">
        <v>19</v>
      </c>
      <c r="C1432" s="4">
        <v>5</v>
      </c>
      <c r="D1432" s="10">
        <v>3</v>
      </c>
      <c r="E1432">
        <v>1</v>
      </c>
      <c r="F1432">
        <f>E1432</f>
        <v>1</v>
      </c>
      <c r="I1432">
        <v>8.0581638360943995</v>
      </c>
      <c r="J1432">
        <v>7</v>
      </c>
      <c r="K1432" s="3" t="s">
        <v>6</v>
      </c>
      <c r="L1432">
        <v>0</v>
      </c>
      <c r="M1432">
        <v>1</v>
      </c>
      <c r="N1432">
        <v>0</v>
      </c>
      <c r="O1432">
        <f t="shared" si="66"/>
        <v>0</v>
      </c>
      <c r="P1432">
        <f t="shared" si="67"/>
        <v>1</v>
      </c>
      <c r="Q1432">
        <f t="shared" si="68"/>
        <v>-1</v>
      </c>
    </row>
    <row r="1433" spans="1:17" x14ac:dyDescent="0.2">
      <c r="A1433">
        <v>172</v>
      </c>
      <c r="B1433">
        <v>19</v>
      </c>
      <c r="C1433" s="4">
        <v>5</v>
      </c>
      <c r="D1433" s="10">
        <v>4</v>
      </c>
      <c r="E1433">
        <v>0</v>
      </c>
      <c r="F1433">
        <f>E1433</f>
        <v>0</v>
      </c>
      <c r="I1433">
        <v>7.5322145780291301</v>
      </c>
      <c r="J1433">
        <v>6</v>
      </c>
      <c r="K1433" s="3" t="s">
        <v>5</v>
      </c>
      <c r="L1433">
        <v>0</v>
      </c>
      <c r="M1433">
        <v>1</v>
      </c>
      <c r="N1433">
        <v>0</v>
      </c>
      <c r="O1433">
        <f t="shared" si="66"/>
        <v>1</v>
      </c>
      <c r="P1433">
        <f t="shared" si="67"/>
        <v>1</v>
      </c>
      <c r="Q1433">
        <f t="shared" si="68"/>
        <v>0</v>
      </c>
    </row>
    <row r="1434" spans="1:17" x14ac:dyDescent="0.2">
      <c r="A1434">
        <v>173</v>
      </c>
      <c r="B1434">
        <v>19</v>
      </c>
      <c r="C1434" s="4">
        <v>5</v>
      </c>
      <c r="D1434" s="10">
        <v>5</v>
      </c>
      <c r="E1434">
        <v>1</v>
      </c>
      <c r="F1434">
        <f>E1434</f>
        <v>1</v>
      </c>
      <c r="I1434">
        <v>7.14846848868922</v>
      </c>
      <c r="J1434">
        <v>4</v>
      </c>
      <c r="K1434" s="3" t="s">
        <v>6</v>
      </c>
      <c r="L1434">
        <v>1</v>
      </c>
      <c r="M1434">
        <v>0</v>
      </c>
      <c r="N1434">
        <v>0</v>
      </c>
      <c r="O1434">
        <f t="shared" si="66"/>
        <v>0</v>
      </c>
      <c r="P1434">
        <f t="shared" si="67"/>
        <v>0</v>
      </c>
      <c r="Q1434">
        <f t="shared" si="68"/>
        <v>0</v>
      </c>
    </row>
    <row r="1435" spans="1:17" x14ac:dyDescent="0.2">
      <c r="A1435">
        <v>174</v>
      </c>
      <c r="B1435">
        <v>19</v>
      </c>
      <c r="C1435" s="4">
        <v>5</v>
      </c>
      <c r="D1435" s="10">
        <v>6</v>
      </c>
      <c r="E1435">
        <v>0</v>
      </c>
      <c r="F1435">
        <f>E1435</f>
        <v>0</v>
      </c>
      <c r="I1435">
        <v>7.3307959590741003</v>
      </c>
      <c r="J1435">
        <v>5</v>
      </c>
      <c r="K1435" s="3" t="s">
        <v>9</v>
      </c>
      <c r="L1435">
        <v>0</v>
      </c>
      <c r="M1435">
        <v>1</v>
      </c>
      <c r="N1435">
        <v>0</v>
      </c>
      <c r="O1435">
        <f t="shared" si="66"/>
        <v>1</v>
      </c>
      <c r="P1435">
        <f t="shared" si="67"/>
        <v>1</v>
      </c>
      <c r="Q1435">
        <f t="shared" si="68"/>
        <v>0</v>
      </c>
    </row>
    <row r="1436" spans="1:17" x14ac:dyDescent="0.2">
      <c r="A1436">
        <v>175</v>
      </c>
      <c r="B1436">
        <v>19</v>
      </c>
      <c r="C1436" s="4">
        <v>5</v>
      </c>
      <c r="D1436" s="10">
        <v>7</v>
      </c>
      <c r="E1436">
        <v>1</v>
      </c>
      <c r="F1436">
        <f>E1436</f>
        <v>1</v>
      </c>
      <c r="I1436">
        <v>6.5369173301786896</v>
      </c>
      <c r="J1436">
        <v>2</v>
      </c>
      <c r="K1436" s="3" t="s">
        <v>5</v>
      </c>
      <c r="L1436">
        <v>1</v>
      </c>
      <c r="M1436">
        <v>0</v>
      </c>
      <c r="N1436">
        <v>0</v>
      </c>
      <c r="O1436">
        <f t="shared" si="66"/>
        <v>0</v>
      </c>
      <c r="P1436">
        <f t="shared" si="67"/>
        <v>0</v>
      </c>
      <c r="Q1436">
        <f t="shared" si="68"/>
        <v>0</v>
      </c>
    </row>
    <row r="1437" spans="1:17" x14ac:dyDescent="0.2">
      <c r="A1437">
        <v>176</v>
      </c>
      <c r="B1437">
        <v>19</v>
      </c>
      <c r="C1437" s="4">
        <v>5</v>
      </c>
      <c r="D1437" s="10">
        <v>8</v>
      </c>
      <c r="E1437">
        <v>1</v>
      </c>
      <c r="F1437">
        <f>E1437</f>
        <v>1</v>
      </c>
      <c r="I1437">
        <v>6.8465970062653199</v>
      </c>
      <c r="J1437">
        <v>3</v>
      </c>
      <c r="K1437" s="3" t="s">
        <v>6</v>
      </c>
      <c r="L1437">
        <v>0</v>
      </c>
      <c r="M1437">
        <v>1</v>
      </c>
      <c r="N1437">
        <v>0</v>
      </c>
      <c r="O1437">
        <f t="shared" si="66"/>
        <v>0</v>
      </c>
      <c r="P1437">
        <f t="shared" si="67"/>
        <v>1</v>
      </c>
      <c r="Q1437">
        <f t="shared" si="68"/>
        <v>-1</v>
      </c>
    </row>
    <row r="1438" spans="1:17" x14ac:dyDescent="0.2">
      <c r="A1438">
        <v>177</v>
      </c>
      <c r="B1438">
        <v>19</v>
      </c>
      <c r="C1438" s="4">
        <v>5</v>
      </c>
      <c r="D1438" s="10">
        <v>9</v>
      </c>
      <c r="E1438">
        <v>1</v>
      </c>
      <c r="F1438">
        <f>E1438</f>
        <v>1</v>
      </c>
      <c r="I1438">
        <v>6.3874991895442799</v>
      </c>
      <c r="J1438">
        <v>1</v>
      </c>
      <c r="K1438" s="3" t="s">
        <v>9</v>
      </c>
      <c r="L1438">
        <v>1</v>
      </c>
      <c r="M1438">
        <v>0</v>
      </c>
      <c r="N1438">
        <v>0</v>
      </c>
      <c r="O1438">
        <f t="shared" si="66"/>
        <v>0</v>
      </c>
      <c r="P1438">
        <f t="shared" si="67"/>
        <v>0</v>
      </c>
      <c r="Q1438">
        <f t="shared" si="68"/>
        <v>0</v>
      </c>
    </row>
    <row r="1439" spans="1:17" x14ac:dyDescent="0.2">
      <c r="A1439">
        <v>178</v>
      </c>
      <c r="B1439">
        <v>19</v>
      </c>
      <c r="C1439" s="4">
        <v>5</v>
      </c>
      <c r="D1439" s="10">
        <v>10</v>
      </c>
      <c r="E1439">
        <v>1</v>
      </c>
      <c r="F1439">
        <f>E1439</f>
        <v>1</v>
      </c>
      <c r="I1439">
        <v>8.0581638360943995</v>
      </c>
      <c r="J1439">
        <v>7</v>
      </c>
      <c r="K1439" s="3" t="s">
        <v>5</v>
      </c>
      <c r="L1439">
        <v>1</v>
      </c>
      <c r="M1439">
        <v>0</v>
      </c>
      <c r="N1439">
        <v>0</v>
      </c>
      <c r="O1439">
        <f t="shared" si="66"/>
        <v>0</v>
      </c>
      <c r="P1439">
        <f t="shared" si="67"/>
        <v>0</v>
      </c>
      <c r="Q1439">
        <f t="shared" si="68"/>
        <v>0</v>
      </c>
    </row>
    <row r="1440" spans="1:17" x14ac:dyDescent="0.2">
      <c r="A1440">
        <v>179</v>
      </c>
      <c r="B1440">
        <v>19</v>
      </c>
      <c r="C1440" s="4">
        <v>5</v>
      </c>
      <c r="D1440" s="10">
        <v>11</v>
      </c>
      <c r="E1440">
        <v>1</v>
      </c>
      <c r="F1440">
        <f>E1440</f>
        <v>1</v>
      </c>
      <c r="I1440">
        <v>7.5322145780291301</v>
      </c>
      <c r="J1440">
        <v>6</v>
      </c>
      <c r="K1440" s="3" t="s">
        <v>6</v>
      </c>
      <c r="L1440">
        <v>0</v>
      </c>
      <c r="M1440">
        <v>1</v>
      </c>
      <c r="N1440">
        <v>0</v>
      </c>
      <c r="O1440">
        <f t="shared" si="66"/>
        <v>0</v>
      </c>
      <c r="P1440">
        <f t="shared" si="67"/>
        <v>1</v>
      </c>
      <c r="Q1440">
        <f t="shared" si="68"/>
        <v>-1</v>
      </c>
    </row>
    <row r="1441" spans="1:17" x14ac:dyDescent="0.2">
      <c r="A1441">
        <v>180</v>
      </c>
      <c r="B1441">
        <v>19</v>
      </c>
      <c r="C1441" s="4">
        <v>5</v>
      </c>
      <c r="D1441" s="10">
        <v>12</v>
      </c>
      <c r="E1441">
        <v>1</v>
      </c>
      <c r="F1441">
        <f>E1441</f>
        <v>1</v>
      </c>
      <c r="I1441">
        <v>7.14846848868922</v>
      </c>
      <c r="J1441">
        <v>4</v>
      </c>
      <c r="K1441" s="3" t="s">
        <v>9</v>
      </c>
      <c r="L1441">
        <v>0</v>
      </c>
      <c r="M1441">
        <v>1</v>
      </c>
      <c r="N1441">
        <v>0</v>
      </c>
      <c r="O1441">
        <f t="shared" si="66"/>
        <v>0</v>
      </c>
      <c r="P1441">
        <f t="shared" si="67"/>
        <v>1</v>
      </c>
      <c r="Q1441">
        <f t="shared" si="68"/>
        <v>-1</v>
      </c>
    </row>
    <row r="1442" spans="1:17" x14ac:dyDescent="0.2">
      <c r="A1442">
        <v>181</v>
      </c>
      <c r="B1442">
        <v>19</v>
      </c>
      <c r="C1442" s="4">
        <v>5</v>
      </c>
      <c r="D1442" s="10">
        <v>13</v>
      </c>
      <c r="E1442">
        <v>1</v>
      </c>
      <c r="F1442">
        <f>E1442</f>
        <v>1</v>
      </c>
      <c r="I1442">
        <v>7.3307959590741003</v>
      </c>
      <c r="J1442">
        <v>5</v>
      </c>
      <c r="K1442" s="3" t="s">
        <v>6</v>
      </c>
      <c r="L1442">
        <v>0</v>
      </c>
      <c r="M1442">
        <v>1</v>
      </c>
      <c r="N1442">
        <v>0</v>
      </c>
      <c r="O1442">
        <f t="shared" si="66"/>
        <v>0</v>
      </c>
      <c r="P1442">
        <f t="shared" si="67"/>
        <v>1</v>
      </c>
      <c r="Q1442">
        <f t="shared" si="68"/>
        <v>-1</v>
      </c>
    </row>
    <row r="1443" spans="1:17" x14ac:dyDescent="0.2">
      <c r="A1443">
        <v>182</v>
      </c>
      <c r="B1443">
        <v>19</v>
      </c>
      <c r="C1443" s="4">
        <v>5</v>
      </c>
      <c r="D1443" s="10">
        <v>14</v>
      </c>
      <c r="E1443">
        <v>1</v>
      </c>
      <c r="F1443">
        <f>E1443</f>
        <v>1</v>
      </c>
      <c r="I1443">
        <v>6.5369173301786896</v>
      </c>
      <c r="J1443">
        <v>2</v>
      </c>
      <c r="K1443" s="3" t="s">
        <v>9</v>
      </c>
      <c r="L1443">
        <v>0</v>
      </c>
      <c r="M1443">
        <v>0</v>
      </c>
      <c r="N1443">
        <v>1</v>
      </c>
      <c r="O1443">
        <f t="shared" si="66"/>
        <v>0</v>
      </c>
      <c r="P1443">
        <f t="shared" si="67"/>
        <v>0</v>
      </c>
      <c r="Q1443">
        <f t="shared" si="68"/>
        <v>0</v>
      </c>
    </row>
    <row r="1444" spans="1:17" x14ac:dyDescent="0.2">
      <c r="A1444">
        <v>183</v>
      </c>
      <c r="B1444">
        <v>19</v>
      </c>
      <c r="C1444" s="4">
        <v>5</v>
      </c>
      <c r="D1444" s="10">
        <v>15</v>
      </c>
      <c r="E1444">
        <v>1</v>
      </c>
      <c r="F1444">
        <f>E1444</f>
        <v>1</v>
      </c>
      <c r="I1444">
        <v>6.8465970062653199</v>
      </c>
      <c r="J1444">
        <v>3</v>
      </c>
      <c r="K1444" s="3" t="s">
        <v>5</v>
      </c>
      <c r="L1444">
        <v>1</v>
      </c>
      <c r="M1444">
        <v>0</v>
      </c>
      <c r="N1444">
        <v>0</v>
      </c>
      <c r="O1444">
        <f t="shared" si="66"/>
        <v>0</v>
      </c>
      <c r="P1444">
        <f t="shared" si="67"/>
        <v>0</v>
      </c>
      <c r="Q1444">
        <f t="shared" si="68"/>
        <v>0</v>
      </c>
    </row>
    <row r="1445" spans="1:17" x14ac:dyDescent="0.2">
      <c r="A1445">
        <v>184</v>
      </c>
      <c r="B1445">
        <v>19</v>
      </c>
      <c r="C1445" s="4">
        <v>5</v>
      </c>
      <c r="D1445" s="10">
        <v>16</v>
      </c>
      <c r="E1445">
        <v>1</v>
      </c>
      <c r="F1445">
        <f>E1445</f>
        <v>1</v>
      </c>
      <c r="I1445">
        <v>6.3874991895442799</v>
      </c>
      <c r="J1445">
        <v>1</v>
      </c>
      <c r="K1445" s="3" t="s">
        <v>5</v>
      </c>
      <c r="L1445">
        <v>1</v>
      </c>
      <c r="M1445">
        <v>0</v>
      </c>
      <c r="N1445">
        <v>0</v>
      </c>
      <c r="O1445">
        <f t="shared" si="66"/>
        <v>0</v>
      </c>
      <c r="P1445">
        <f t="shared" si="67"/>
        <v>0</v>
      </c>
      <c r="Q1445">
        <f t="shared" si="68"/>
        <v>0</v>
      </c>
    </row>
    <row r="1446" spans="1:17" x14ac:dyDescent="0.2">
      <c r="A1446">
        <v>185</v>
      </c>
      <c r="B1446">
        <v>19</v>
      </c>
      <c r="C1446" s="4">
        <v>5</v>
      </c>
      <c r="D1446" s="10">
        <v>17</v>
      </c>
      <c r="E1446">
        <v>1</v>
      </c>
      <c r="F1446">
        <f>E1446</f>
        <v>1</v>
      </c>
      <c r="I1446">
        <v>8.0581638360943995</v>
      </c>
      <c r="J1446">
        <v>7</v>
      </c>
      <c r="K1446" s="3" t="s">
        <v>9</v>
      </c>
      <c r="L1446">
        <v>0</v>
      </c>
      <c r="M1446">
        <v>1</v>
      </c>
      <c r="N1446">
        <v>0</v>
      </c>
      <c r="O1446">
        <f t="shared" si="66"/>
        <v>0</v>
      </c>
      <c r="P1446">
        <f t="shared" si="67"/>
        <v>1</v>
      </c>
      <c r="Q1446">
        <f t="shared" si="68"/>
        <v>-1</v>
      </c>
    </row>
    <row r="1447" spans="1:17" x14ac:dyDescent="0.2">
      <c r="A1447">
        <v>186</v>
      </c>
      <c r="B1447">
        <v>19</v>
      </c>
      <c r="C1447" s="4">
        <v>5</v>
      </c>
      <c r="D1447" s="10">
        <v>18</v>
      </c>
      <c r="E1447">
        <v>0</v>
      </c>
      <c r="F1447">
        <f>E1447</f>
        <v>0</v>
      </c>
      <c r="I1447">
        <v>7.5322145780291301</v>
      </c>
      <c r="J1447">
        <v>6</v>
      </c>
      <c r="K1447" s="3" t="s">
        <v>9</v>
      </c>
      <c r="L1447">
        <v>0</v>
      </c>
      <c r="M1447">
        <v>1</v>
      </c>
      <c r="N1447">
        <v>0</v>
      </c>
      <c r="O1447">
        <f t="shared" si="66"/>
        <v>1</v>
      </c>
      <c r="P1447">
        <f t="shared" si="67"/>
        <v>1</v>
      </c>
      <c r="Q1447">
        <f t="shared" si="68"/>
        <v>0</v>
      </c>
    </row>
    <row r="1448" spans="1:17" x14ac:dyDescent="0.2">
      <c r="A1448">
        <v>187</v>
      </c>
      <c r="B1448">
        <v>19</v>
      </c>
      <c r="C1448" s="4">
        <v>5</v>
      </c>
      <c r="D1448" s="10">
        <v>19</v>
      </c>
      <c r="E1448">
        <v>1</v>
      </c>
      <c r="F1448">
        <f>E1448</f>
        <v>1</v>
      </c>
      <c r="I1448">
        <v>7.14846848868922</v>
      </c>
      <c r="J1448">
        <v>4</v>
      </c>
      <c r="K1448" s="3" t="s">
        <v>5</v>
      </c>
      <c r="L1448">
        <v>1</v>
      </c>
      <c r="M1448">
        <v>0</v>
      </c>
      <c r="N1448">
        <v>0</v>
      </c>
      <c r="O1448">
        <f t="shared" si="66"/>
        <v>0</v>
      </c>
      <c r="P1448">
        <f t="shared" si="67"/>
        <v>0</v>
      </c>
      <c r="Q1448">
        <f t="shared" si="68"/>
        <v>0</v>
      </c>
    </row>
    <row r="1449" spans="1:17" x14ac:dyDescent="0.2">
      <c r="A1449">
        <v>188</v>
      </c>
      <c r="B1449">
        <v>19</v>
      </c>
      <c r="C1449" s="4">
        <v>5</v>
      </c>
      <c r="D1449" s="10">
        <v>20</v>
      </c>
      <c r="E1449">
        <v>1</v>
      </c>
      <c r="F1449">
        <v>0</v>
      </c>
      <c r="I1449">
        <v>7.3307959590741003</v>
      </c>
      <c r="J1449">
        <v>5</v>
      </c>
      <c r="K1449" s="3" t="s">
        <v>5</v>
      </c>
      <c r="L1449">
        <v>0</v>
      </c>
      <c r="M1449">
        <v>1</v>
      </c>
      <c r="N1449">
        <v>0</v>
      </c>
      <c r="O1449">
        <f t="shared" si="66"/>
        <v>1</v>
      </c>
      <c r="P1449">
        <f t="shared" si="67"/>
        <v>1</v>
      </c>
      <c r="Q1449">
        <f t="shared" si="68"/>
        <v>0</v>
      </c>
    </row>
    <row r="1450" spans="1:17" x14ac:dyDescent="0.2">
      <c r="A1450">
        <v>189</v>
      </c>
      <c r="B1450">
        <v>19</v>
      </c>
      <c r="C1450" s="4">
        <v>5</v>
      </c>
      <c r="D1450" s="10">
        <v>21</v>
      </c>
      <c r="E1450">
        <v>1</v>
      </c>
      <c r="F1450">
        <f>E1450</f>
        <v>1</v>
      </c>
      <c r="I1450">
        <v>6.5369173301786896</v>
      </c>
      <c r="J1450">
        <v>2</v>
      </c>
      <c r="K1450" s="3" t="s">
        <v>6</v>
      </c>
      <c r="L1450">
        <v>0</v>
      </c>
      <c r="M1450">
        <v>0</v>
      </c>
      <c r="N1450">
        <v>1</v>
      </c>
      <c r="O1450">
        <f t="shared" si="66"/>
        <v>0</v>
      </c>
      <c r="P1450">
        <f t="shared" si="67"/>
        <v>0</v>
      </c>
      <c r="Q1450">
        <f t="shared" si="68"/>
        <v>0</v>
      </c>
    </row>
    <row r="1451" spans="1:17" x14ac:dyDescent="0.2">
      <c r="A1451">
        <v>169</v>
      </c>
      <c r="B1451">
        <v>19</v>
      </c>
      <c r="C1451" s="4">
        <v>6</v>
      </c>
      <c r="D1451" s="10">
        <v>1</v>
      </c>
      <c r="E1451">
        <v>1</v>
      </c>
      <c r="F1451">
        <f>E1451</f>
        <v>1</v>
      </c>
      <c r="I1451">
        <v>6.8465970062653199</v>
      </c>
      <c r="J1451">
        <v>3</v>
      </c>
      <c r="K1451" s="3" t="s">
        <v>9</v>
      </c>
      <c r="L1451">
        <v>1</v>
      </c>
      <c r="M1451">
        <v>0</v>
      </c>
      <c r="N1451">
        <v>0</v>
      </c>
      <c r="O1451">
        <f t="shared" si="66"/>
        <v>0</v>
      </c>
      <c r="P1451">
        <f t="shared" si="67"/>
        <v>0</v>
      </c>
      <c r="Q1451">
        <f t="shared" si="68"/>
        <v>0</v>
      </c>
    </row>
    <row r="1452" spans="1:17" x14ac:dyDescent="0.2">
      <c r="A1452">
        <v>170</v>
      </c>
      <c r="B1452">
        <v>19</v>
      </c>
      <c r="C1452" s="4">
        <v>6</v>
      </c>
      <c r="D1452" s="10">
        <v>2</v>
      </c>
      <c r="E1452">
        <v>1</v>
      </c>
      <c r="F1452">
        <f>E1452</f>
        <v>1</v>
      </c>
      <c r="I1452">
        <v>6.3874991895442799</v>
      </c>
      <c r="J1452">
        <v>1</v>
      </c>
      <c r="K1452" s="3" t="s">
        <v>6</v>
      </c>
      <c r="L1452">
        <v>0</v>
      </c>
      <c r="M1452">
        <v>0</v>
      </c>
      <c r="N1452">
        <v>1</v>
      </c>
      <c r="O1452">
        <f t="shared" si="66"/>
        <v>0</v>
      </c>
      <c r="P1452">
        <f t="shared" si="67"/>
        <v>0</v>
      </c>
      <c r="Q1452">
        <f t="shared" si="68"/>
        <v>0</v>
      </c>
    </row>
    <row r="1453" spans="1:17" x14ac:dyDescent="0.2">
      <c r="A1453">
        <v>171</v>
      </c>
      <c r="B1453">
        <v>19</v>
      </c>
      <c r="C1453" s="4">
        <v>6</v>
      </c>
      <c r="D1453" s="10">
        <v>3</v>
      </c>
      <c r="E1453">
        <v>1</v>
      </c>
      <c r="F1453">
        <f>E1453</f>
        <v>1</v>
      </c>
      <c r="I1453">
        <v>8.0581638360943995</v>
      </c>
      <c r="J1453">
        <v>7</v>
      </c>
      <c r="K1453" s="3" t="s">
        <v>6</v>
      </c>
      <c r="L1453">
        <v>0</v>
      </c>
      <c r="M1453">
        <v>1</v>
      </c>
      <c r="N1453">
        <v>0</v>
      </c>
      <c r="O1453">
        <f t="shared" si="66"/>
        <v>0</v>
      </c>
      <c r="P1453">
        <f t="shared" si="67"/>
        <v>1</v>
      </c>
      <c r="Q1453">
        <f t="shared" si="68"/>
        <v>-1</v>
      </c>
    </row>
    <row r="1454" spans="1:17" x14ac:dyDescent="0.2">
      <c r="A1454">
        <v>172</v>
      </c>
      <c r="B1454">
        <v>19</v>
      </c>
      <c r="C1454" s="4">
        <v>6</v>
      </c>
      <c r="D1454" s="10">
        <v>4</v>
      </c>
      <c r="E1454">
        <v>0</v>
      </c>
      <c r="F1454">
        <f>E1454</f>
        <v>0</v>
      </c>
      <c r="I1454">
        <v>7.5322145780291301</v>
      </c>
      <c r="J1454">
        <v>6</v>
      </c>
      <c r="K1454" s="3" t="s">
        <v>5</v>
      </c>
      <c r="L1454">
        <v>0</v>
      </c>
      <c r="M1454">
        <v>1</v>
      </c>
      <c r="N1454">
        <v>0</v>
      </c>
      <c r="O1454">
        <f t="shared" si="66"/>
        <v>1</v>
      </c>
      <c r="P1454">
        <f t="shared" si="67"/>
        <v>1</v>
      </c>
      <c r="Q1454">
        <f t="shared" si="68"/>
        <v>0</v>
      </c>
    </row>
    <row r="1455" spans="1:17" x14ac:dyDescent="0.2">
      <c r="A1455">
        <v>173</v>
      </c>
      <c r="B1455">
        <v>19</v>
      </c>
      <c r="C1455" s="4">
        <v>6</v>
      </c>
      <c r="D1455" s="10">
        <v>5</v>
      </c>
      <c r="E1455">
        <v>1</v>
      </c>
      <c r="F1455">
        <f>E1455</f>
        <v>1</v>
      </c>
      <c r="I1455">
        <v>7.14846848868922</v>
      </c>
      <c r="J1455">
        <v>4</v>
      </c>
      <c r="K1455" s="3" t="s">
        <v>6</v>
      </c>
      <c r="L1455">
        <v>1</v>
      </c>
      <c r="M1455">
        <v>0</v>
      </c>
      <c r="N1455">
        <v>0</v>
      </c>
      <c r="O1455">
        <f t="shared" si="66"/>
        <v>0</v>
      </c>
      <c r="P1455">
        <f t="shared" si="67"/>
        <v>0</v>
      </c>
      <c r="Q1455">
        <f t="shared" si="68"/>
        <v>0</v>
      </c>
    </row>
    <row r="1456" spans="1:17" x14ac:dyDescent="0.2">
      <c r="A1456">
        <v>174</v>
      </c>
      <c r="B1456">
        <v>19</v>
      </c>
      <c r="C1456" s="4">
        <v>6</v>
      </c>
      <c r="D1456" s="10">
        <v>6</v>
      </c>
      <c r="E1456">
        <v>0</v>
      </c>
      <c r="F1456">
        <f>E1456</f>
        <v>0</v>
      </c>
      <c r="I1456">
        <v>7.3307959590741003</v>
      </c>
      <c r="J1456">
        <v>5</v>
      </c>
      <c r="K1456" s="3" t="s">
        <v>9</v>
      </c>
      <c r="L1456">
        <v>0</v>
      </c>
      <c r="M1456">
        <v>1</v>
      </c>
      <c r="N1456">
        <v>0</v>
      </c>
      <c r="O1456">
        <f t="shared" si="66"/>
        <v>1</v>
      </c>
      <c r="P1456">
        <f t="shared" si="67"/>
        <v>1</v>
      </c>
      <c r="Q1456">
        <f t="shared" si="68"/>
        <v>0</v>
      </c>
    </row>
    <row r="1457" spans="1:17" x14ac:dyDescent="0.2">
      <c r="A1457">
        <v>175</v>
      </c>
      <c r="B1457">
        <v>19</v>
      </c>
      <c r="C1457" s="4">
        <v>6</v>
      </c>
      <c r="D1457" s="10">
        <v>7</v>
      </c>
      <c r="E1457">
        <v>1</v>
      </c>
      <c r="F1457">
        <f>E1457</f>
        <v>1</v>
      </c>
      <c r="I1457">
        <v>6.5369173301786896</v>
      </c>
      <c r="J1457">
        <v>2</v>
      </c>
      <c r="K1457" s="3" t="s">
        <v>5</v>
      </c>
      <c r="L1457">
        <v>1</v>
      </c>
      <c r="M1457">
        <v>0</v>
      </c>
      <c r="N1457">
        <v>0</v>
      </c>
      <c r="O1457">
        <f t="shared" si="66"/>
        <v>0</v>
      </c>
      <c r="P1457">
        <f t="shared" si="67"/>
        <v>0</v>
      </c>
      <c r="Q1457">
        <f t="shared" si="68"/>
        <v>0</v>
      </c>
    </row>
    <row r="1458" spans="1:17" x14ac:dyDescent="0.2">
      <c r="A1458">
        <v>176</v>
      </c>
      <c r="B1458">
        <v>19</v>
      </c>
      <c r="C1458" s="4">
        <v>6</v>
      </c>
      <c r="D1458" s="10">
        <v>8</v>
      </c>
      <c r="E1458">
        <v>1</v>
      </c>
      <c r="F1458">
        <f>E1458</f>
        <v>1</v>
      </c>
      <c r="I1458">
        <v>6.8465970062653199</v>
      </c>
      <c r="J1458">
        <v>3</v>
      </c>
      <c r="K1458" s="3" t="s">
        <v>6</v>
      </c>
      <c r="L1458">
        <v>1</v>
      </c>
      <c r="M1458">
        <v>0</v>
      </c>
      <c r="N1458">
        <v>0</v>
      </c>
      <c r="O1458">
        <f t="shared" si="66"/>
        <v>0</v>
      </c>
      <c r="P1458">
        <f t="shared" si="67"/>
        <v>0</v>
      </c>
      <c r="Q1458">
        <f t="shared" si="68"/>
        <v>0</v>
      </c>
    </row>
    <row r="1459" spans="1:17" x14ac:dyDescent="0.2">
      <c r="A1459">
        <v>177</v>
      </c>
      <c r="B1459">
        <v>19</v>
      </c>
      <c r="C1459" s="4">
        <v>6</v>
      </c>
      <c r="D1459" s="10">
        <v>9</v>
      </c>
      <c r="E1459">
        <v>1</v>
      </c>
      <c r="F1459">
        <f>E1459</f>
        <v>1</v>
      </c>
      <c r="I1459">
        <v>6.3874991895442799</v>
      </c>
      <c r="J1459">
        <v>1</v>
      </c>
      <c r="K1459" s="3" t="s">
        <v>9</v>
      </c>
      <c r="L1459">
        <v>0</v>
      </c>
      <c r="M1459">
        <v>1</v>
      </c>
      <c r="N1459">
        <v>0</v>
      </c>
      <c r="O1459">
        <f t="shared" si="66"/>
        <v>0</v>
      </c>
      <c r="P1459">
        <f t="shared" si="67"/>
        <v>1</v>
      </c>
      <c r="Q1459">
        <f t="shared" si="68"/>
        <v>-1</v>
      </c>
    </row>
    <row r="1460" spans="1:17" x14ac:dyDescent="0.2">
      <c r="A1460">
        <v>178</v>
      </c>
      <c r="B1460">
        <v>19</v>
      </c>
      <c r="C1460" s="4">
        <v>6</v>
      </c>
      <c r="D1460" s="10">
        <v>10</v>
      </c>
      <c r="E1460">
        <v>1</v>
      </c>
      <c r="F1460">
        <f>E1460</f>
        <v>1</v>
      </c>
      <c r="I1460">
        <v>8.0581638360943995</v>
      </c>
      <c r="J1460">
        <v>7</v>
      </c>
      <c r="K1460" s="3" t="s">
        <v>5</v>
      </c>
      <c r="L1460">
        <v>1</v>
      </c>
      <c r="M1460">
        <v>0</v>
      </c>
      <c r="N1460">
        <v>0</v>
      </c>
      <c r="O1460">
        <f t="shared" si="66"/>
        <v>0</v>
      </c>
      <c r="P1460">
        <f t="shared" si="67"/>
        <v>0</v>
      </c>
      <c r="Q1460">
        <f t="shared" si="68"/>
        <v>0</v>
      </c>
    </row>
    <row r="1461" spans="1:17" x14ac:dyDescent="0.2">
      <c r="A1461">
        <v>179</v>
      </c>
      <c r="B1461">
        <v>19</v>
      </c>
      <c r="C1461" s="4">
        <v>6</v>
      </c>
      <c r="D1461" s="10">
        <v>11</v>
      </c>
      <c r="E1461">
        <v>1</v>
      </c>
      <c r="F1461">
        <f>E1461</f>
        <v>1</v>
      </c>
      <c r="I1461">
        <v>7.5322145780291301</v>
      </c>
      <c r="J1461">
        <v>6</v>
      </c>
      <c r="K1461" s="3" t="s">
        <v>6</v>
      </c>
      <c r="L1461">
        <v>0</v>
      </c>
      <c r="M1461">
        <v>1</v>
      </c>
      <c r="N1461">
        <v>0</v>
      </c>
      <c r="O1461">
        <f t="shared" si="66"/>
        <v>0</v>
      </c>
      <c r="P1461">
        <f t="shared" si="67"/>
        <v>1</v>
      </c>
      <c r="Q1461">
        <f t="shared" si="68"/>
        <v>-1</v>
      </c>
    </row>
    <row r="1462" spans="1:17" x14ac:dyDescent="0.2">
      <c r="A1462">
        <v>180</v>
      </c>
      <c r="B1462">
        <v>19</v>
      </c>
      <c r="C1462" s="4">
        <v>6</v>
      </c>
      <c r="D1462" s="10">
        <v>12</v>
      </c>
      <c r="E1462">
        <v>1</v>
      </c>
      <c r="F1462">
        <f>E1462</f>
        <v>1</v>
      </c>
      <c r="I1462">
        <v>7.14846848868922</v>
      </c>
      <c r="J1462">
        <v>4</v>
      </c>
      <c r="K1462" s="3" t="s">
        <v>9</v>
      </c>
      <c r="L1462">
        <v>1</v>
      </c>
      <c r="M1462">
        <v>0</v>
      </c>
      <c r="N1462">
        <v>0</v>
      </c>
      <c r="O1462">
        <f t="shared" si="66"/>
        <v>0</v>
      </c>
      <c r="P1462">
        <f t="shared" si="67"/>
        <v>0</v>
      </c>
      <c r="Q1462">
        <f t="shared" si="68"/>
        <v>0</v>
      </c>
    </row>
    <row r="1463" spans="1:17" x14ac:dyDescent="0.2">
      <c r="A1463">
        <v>181</v>
      </c>
      <c r="B1463">
        <v>19</v>
      </c>
      <c r="C1463" s="4">
        <v>6</v>
      </c>
      <c r="D1463" s="10">
        <v>13</v>
      </c>
      <c r="E1463">
        <v>1</v>
      </c>
      <c r="F1463">
        <f>E1463</f>
        <v>1</v>
      </c>
      <c r="I1463">
        <v>7.3307959590741003</v>
      </c>
      <c r="J1463">
        <v>5</v>
      </c>
      <c r="K1463" s="3" t="s">
        <v>6</v>
      </c>
      <c r="L1463">
        <v>0</v>
      </c>
      <c r="M1463">
        <v>1</v>
      </c>
      <c r="N1463">
        <v>0</v>
      </c>
      <c r="O1463">
        <f t="shared" si="66"/>
        <v>0</v>
      </c>
      <c r="P1463">
        <f t="shared" si="67"/>
        <v>1</v>
      </c>
      <c r="Q1463">
        <f t="shared" si="68"/>
        <v>-1</v>
      </c>
    </row>
    <row r="1464" spans="1:17" x14ac:dyDescent="0.2">
      <c r="A1464">
        <v>182</v>
      </c>
      <c r="B1464">
        <v>19</v>
      </c>
      <c r="C1464" s="4">
        <v>6</v>
      </c>
      <c r="D1464" s="10">
        <v>14</v>
      </c>
      <c r="E1464">
        <v>1</v>
      </c>
      <c r="F1464">
        <f>E1464</f>
        <v>1</v>
      </c>
      <c r="I1464">
        <v>6.5369173301786896</v>
      </c>
      <c r="J1464">
        <v>2</v>
      </c>
      <c r="K1464" s="3" t="s">
        <v>9</v>
      </c>
      <c r="L1464">
        <v>0</v>
      </c>
      <c r="M1464">
        <v>0</v>
      </c>
      <c r="N1464">
        <v>1</v>
      </c>
      <c r="O1464">
        <f t="shared" si="66"/>
        <v>0</v>
      </c>
      <c r="P1464">
        <f t="shared" si="67"/>
        <v>0</v>
      </c>
      <c r="Q1464">
        <f t="shared" si="68"/>
        <v>0</v>
      </c>
    </row>
    <row r="1465" spans="1:17" x14ac:dyDescent="0.2">
      <c r="A1465">
        <v>183</v>
      </c>
      <c r="B1465">
        <v>19</v>
      </c>
      <c r="C1465" s="4">
        <v>6</v>
      </c>
      <c r="D1465" s="10">
        <v>15</v>
      </c>
      <c r="E1465">
        <v>1</v>
      </c>
      <c r="F1465">
        <f>E1465</f>
        <v>1</v>
      </c>
      <c r="I1465">
        <v>6.8465970062653199</v>
      </c>
      <c r="J1465">
        <v>3</v>
      </c>
      <c r="K1465" s="3" t="s">
        <v>5</v>
      </c>
      <c r="L1465">
        <v>1</v>
      </c>
      <c r="M1465">
        <v>0</v>
      </c>
      <c r="N1465">
        <v>0</v>
      </c>
      <c r="O1465">
        <f t="shared" si="66"/>
        <v>0</v>
      </c>
      <c r="P1465">
        <f t="shared" si="67"/>
        <v>0</v>
      </c>
      <c r="Q1465">
        <f t="shared" si="68"/>
        <v>0</v>
      </c>
    </row>
    <row r="1466" spans="1:17" x14ac:dyDescent="0.2">
      <c r="A1466">
        <v>184</v>
      </c>
      <c r="B1466">
        <v>19</v>
      </c>
      <c r="C1466" s="4">
        <v>6</v>
      </c>
      <c r="D1466" s="10">
        <v>16</v>
      </c>
      <c r="E1466">
        <v>1</v>
      </c>
      <c r="F1466">
        <f>E1466</f>
        <v>1</v>
      </c>
      <c r="I1466">
        <v>6.3874991895442799</v>
      </c>
      <c r="J1466">
        <v>1</v>
      </c>
      <c r="K1466" s="3" t="s">
        <v>5</v>
      </c>
      <c r="L1466">
        <v>0</v>
      </c>
      <c r="M1466">
        <v>1</v>
      </c>
      <c r="N1466">
        <v>0</v>
      </c>
      <c r="O1466">
        <f t="shared" si="66"/>
        <v>0</v>
      </c>
      <c r="P1466">
        <f t="shared" si="67"/>
        <v>1</v>
      </c>
      <c r="Q1466">
        <f t="shared" si="68"/>
        <v>-1</v>
      </c>
    </row>
    <row r="1467" spans="1:17" x14ac:dyDescent="0.2">
      <c r="A1467">
        <v>185</v>
      </c>
      <c r="B1467">
        <v>19</v>
      </c>
      <c r="C1467" s="4">
        <v>6</v>
      </c>
      <c r="D1467" s="10">
        <v>17</v>
      </c>
      <c r="E1467">
        <v>1</v>
      </c>
      <c r="F1467">
        <f>E1467</f>
        <v>1</v>
      </c>
      <c r="I1467">
        <v>8.0581638360943995</v>
      </c>
      <c r="J1467">
        <v>7</v>
      </c>
      <c r="K1467" s="3" t="s">
        <v>9</v>
      </c>
      <c r="L1467">
        <v>0</v>
      </c>
      <c r="M1467">
        <v>1</v>
      </c>
      <c r="N1467">
        <v>0</v>
      </c>
      <c r="O1467">
        <f t="shared" si="66"/>
        <v>0</v>
      </c>
      <c r="P1467">
        <f t="shared" si="67"/>
        <v>1</v>
      </c>
      <c r="Q1467">
        <f t="shared" si="68"/>
        <v>-1</v>
      </c>
    </row>
    <row r="1468" spans="1:17" x14ac:dyDescent="0.2">
      <c r="A1468">
        <v>186</v>
      </c>
      <c r="B1468">
        <v>19</v>
      </c>
      <c r="C1468" s="4">
        <v>6</v>
      </c>
      <c r="D1468" s="10">
        <v>18</v>
      </c>
      <c r="E1468">
        <v>0</v>
      </c>
      <c r="F1468">
        <f>E1468</f>
        <v>0</v>
      </c>
      <c r="I1468">
        <v>7.5322145780291301</v>
      </c>
      <c r="J1468">
        <v>6</v>
      </c>
      <c r="K1468" s="3" t="s">
        <v>9</v>
      </c>
      <c r="L1468">
        <v>0</v>
      </c>
      <c r="M1468">
        <v>1</v>
      </c>
      <c r="N1468">
        <v>0</v>
      </c>
      <c r="O1468">
        <f t="shared" si="66"/>
        <v>1</v>
      </c>
      <c r="P1468">
        <f t="shared" si="67"/>
        <v>1</v>
      </c>
      <c r="Q1468">
        <f t="shared" si="68"/>
        <v>0</v>
      </c>
    </row>
    <row r="1469" spans="1:17" x14ac:dyDescent="0.2">
      <c r="A1469">
        <v>187</v>
      </c>
      <c r="B1469">
        <v>19</v>
      </c>
      <c r="C1469" s="4">
        <v>6</v>
      </c>
      <c r="D1469" s="10">
        <v>19</v>
      </c>
      <c r="E1469">
        <v>1</v>
      </c>
      <c r="F1469">
        <f>E1469</f>
        <v>1</v>
      </c>
      <c r="I1469">
        <v>7.14846848868922</v>
      </c>
      <c r="J1469">
        <v>4</v>
      </c>
      <c r="K1469" s="3" t="s">
        <v>5</v>
      </c>
      <c r="L1469">
        <v>1</v>
      </c>
      <c r="M1469">
        <v>0</v>
      </c>
      <c r="N1469">
        <v>0</v>
      </c>
      <c r="O1469">
        <f t="shared" si="66"/>
        <v>0</v>
      </c>
      <c r="P1469">
        <f t="shared" si="67"/>
        <v>0</v>
      </c>
      <c r="Q1469">
        <f t="shared" si="68"/>
        <v>0</v>
      </c>
    </row>
    <row r="1470" spans="1:17" x14ac:dyDescent="0.2">
      <c r="A1470">
        <v>188</v>
      </c>
      <c r="B1470">
        <v>19</v>
      </c>
      <c r="C1470" s="4">
        <v>6</v>
      </c>
      <c r="D1470" s="10">
        <v>20</v>
      </c>
      <c r="E1470">
        <v>1</v>
      </c>
      <c r="F1470">
        <f>E1470</f>
        <v>1</v>
      </c>
      <c r="I1470">
        <v>7.3307959590741003</v>
      </c>
      <c r="J1470">
        <v>5</v>
      </c>
      <c r="K1470" s="3" t="s">
        <v>5</v>
      </c>
      <c r="L1470">
        <v>0</v>
      </c>
      <c r="M1470">
        <v>1</v>
      </c>
      <c r="N1470">
        <v>0</v>
      </c>
      <c r="O1470">
        <f t="shared" si="66"/>
        <v>0</v>
      </c>
      <c r="P1470">
        <f t="shared" si="67"/>
        <v>1</v>
      </c>
      <c r="Q1470">
        <f t="shared" si="68"/>
        <v>-1</v>
      </c>
    </row>
    <row r="1471" spans="1:17" x14ac:dyDescent="0.2">
      <c r="A1471">
        <v>189</v>
      </c>
      <c r="B1471">
        <v>19</v>
      </c>
      <c r="C1471" s="4">
        <v>6</v>
      </c>
      <c r="D1471" s="10">
        <v>21</v>
      </c>
      <c r="E1471">
        <v>1</v>
      </c>
      <c r="F1471">
        <f>E1471</f>
        <v>1</v>
      </c>
      <c r="I1471">
        <v>6.5369173301786896</v>
      </c>
      <c r="J1471">
        <v>2</v>
      </c>
      <c r="K1471" s="3" t="s">
        <v>6</v>
      </c>
      <c r="L1471">
        <v>0</v>
      </c>
      <c r="M1471">
        <v>0</v>
      </c>
      <c r="N1471">
        <v>1</v>
      </c>
      <c r="O1471">
        <f t="shared" si="66"/>
        <v>0</v>
      </c>
      <c r="P1471">
        <f t="shared" si="67"/>
        <v>0</v>
      </c>
      <c r="Q1471">
        <f t="shared" si="68"/>
        <v>0</v>
      </c>
    </row>
    <row r="1472" spans="1:17" x14ac:dyDescent="0.2">
      <c r="A1472">
        <v>169</v>
      </c>
      <c r="B1472">
        <v>19</v>
      </c>
      <c r="C1472" s="4">
        <v>7</v>
      </c>
      <c r="D1472" s="10">
        <v>1</v>
      </c>
      <c r="E1472">
        <v>1</v>
      </c>
      <c r="F1472">
        <f>E1472</f>
        <v>1</v>
      </c>
      <c r="I1472">
        <v>6.8465970062653199</v>
      </c>
      <c r="J1472">
        <v>3</v>
      </c>
      <c r="K1472" s="3" t="s">
        <v>9</v>
      </c>
      <c r="L1472">
        <v>0</v>
      </c>
      <c r="M1472">
        <v>0</v>
      </c>
      <c r="N1472">
        <v>1</v>
      </c>
      <c r="O1472">
        <f t="shared" si="66"/>
        <v>0</v>
      </c>
      <c r="P1472">
        <f t="shared" si="67"/>
        <v>0</v>
      </c>
      <c r="Q1472">
        <f t="shared" si="68"/>
        <v>0</v>
      </c>
    </row>
    <row r="1473" spans="1:17" x14ac:dyDescent="0.2">
      <c r="A1473">
        <v>170</v>
      </c>
      <c r="B1473">
        <v>19</v>
      </c>
      <c r="C1473" s="4">
        <v>7</v>
      </c>
      <c r="D1473" s="10">
        <v>2</v>
      </c>
      <c r="E1473">
        <v>1</v>
      </c>
      <c r="F1473">
        <f>E1473</f>
        <v>1</v>
      </c>
      <c r="I1473">
        <v>6.3874991895442799</v>
      </c>
      <c r="J1473">
        <v>1</v>
      </c>
      <c r="K1473" s="3" t="s">
        <v>6</v>
      </c>
      <c r="L1473">
        <v>0</v>
      </c>
      <c r="M1473">
        <v>0</v>
      </c>
      <c r="N1473">
        <v>1</v>
      </c>
      <c r="O1473">
        <f t="shared" si="66"/>
        <v>0</v>
      </c>
      <c r="P1473">
        <f t="shared" si="67"/>
        <v>0</v>
      </c>
      <c r="Q1473">
        <f t="shared" si="68"/>
        <v>0</v>
      </c>
    </row>
    <row r="1474" spans="1:17" x14ac:dyDescent="0.2">
      <c r="A1474">
        <v>171</v>
      </c>
      <c r="B1474">
        <v>19</v>
      </c>
      <c r="C1474" s="4">
        <v>7</v>
      </c>
      <c r="D1474" s="10">
        <v>3</v>
      </c>
      <c r="E1474">
        <v>1</v>
      </c>
      <c r="F1474">
        <f>E1474</f>
        <v>1</v>
      </c>
      <c r="I1474">
        <v>8.0581638360943995</v>
      </c>
      <c r="J1474">
        <v>7</v>
      </c>
      <c r="K1474" s="3" t="s">
        <v>6</v>
      </c>
      <c r="L1474">
        <v>0</v>
      </c>
      <c r="M1474">
        <v>1</v>
      </c>
      <c r="N1474">
        <v>0</v>
      </c>
      <c r="O1474">
        <f t="shared" si="66"/>
        <v>0</v>
      </c>
      <c r="P1474">
        <f t="shared" si="67"/>
        <v>1</v>
      </c>
      <c r="Q1474">
        <f t="shared" si="68"/>
        <v>-1</v>
      </c>
    </row>
    <row r="1475" spans="1:17" x14ac:dyDescent="0.2">
      <c r="A1475">
        <v>172</v>
      </c>
      <c r="B1475">
        <v>19</v>
      </c>
      <c r="C1475" s="4">
        <v>7</v>
      </c>
      <c r="D1475" s="10">
        <v>4</v>
      </c>
      <c r="E1475">
        <v>0</v>
      </c>
      <c r="F1475">
        <f>E1475</f>
        <v>0</v>
      </c>
      <c r="I1475">
        <v>7.5322145780291301</v>
      </c>
      <c r="J1475">
        <v>6</v>
      </c>
      <c r="K1475" s="3" t="s">
        <v>5</v>
      </c>
      <c r="L1475">
        <v>0</v>
      </c>
      <c r="M1475">
        <v>1</v>
      </c>
      <c r="N1475">
        <v>0</v>
      </c>
      <c r="O1475">
        <f t="shared" ref="O1475:O1538" si="69">IF(F1475=0,1,0)</f>
        <v>1</v>
      </c>
      <c r="P1475">
        <f t="shared" ref="P1475:P1538" si="70">IF(M1475=1,1,0)</f>
        <v>1</v>
      </c>
      <c r="Q1475">
        <f t="shared" ref="Q1475:Q1538" si="71">O1475-P1475</f>
        <v>0</v>
      </c>
    </row>
    <row r="1476" spans="1:17" x14ac:dyDescent="0.2">
      <c r="A1476">
        <v>173</v>
      </c>
      <c r="B1476">
        <v>19</v>
      </c>
      <c r="C1476" s="4">
        <v>7</v>
      </c>
      <c r="D1476" s="10">
        <v>5</v>
      </c>
      <c r="E1476">
        <v>1</v>
      </c>
      <c r="F1476">
        <f>E1476</f>
        <v>1</v>
      </c>
      <c r="I1476">
        <v>7.14846848868922</v>
      </c>
      <c r="J1476">
        <v>4</v>
      </c>
      <c r="K1476" s="3" t="s">
        <v>6</v>
      </c>
      <c r="L1476">
        <v>1</v>
      </c>
      <c r="M1476">
        <v>0</v>
      </c>
      <c r="N1476">
        <v>0</v>
      </c>
      <c r="O1476">
        <f t="shared" si="69"/>
        <v>0</v>
      </c>
      <c r="P1476">
        <f t="shared" si="70"/>
        <v>0</v>
      </c>
      <c r="Q1476">
        <f t="shared" si="71"/>
        <v>0</v>
      </c>
    </row>
    <row r="1477" spans="1:17" x14ac:dyDescent="0.2">
      <c r="A1477">
        <v>174</v>
      </c>
      <c r="B1477">
        <v>19</v>
      </c>
      <c r="C1477" s="4">
        <v>7</v>
      </c>
      <c r="D1477" s="10">
        <v>6</v>
      </c>
      <c r="E1477">
        <v>0</v>
      </c>
      <c r="F1477">
        <f>E1477</f>
        <v>0</v>
      </c>
      <c r="I1477">
        <v>7.3307959590741003</v>
      </c>
      <c r="J1477">
        <v>5</v>
      </c>
      <c r="K1477" s="3" t="s">
        <v>9</v>
      </c>
      <c r="L1477">
        <v>0</v>
      </c>
      <c r="M1477">
        <v>1</v>
      </c>
      <c r="N1477">
        <v>0</v>
      </c>
      <c r="O1477">
        <f t="shared" si="69"/>
        <v>1</v>
      </c>
      <c r="P1477">
        <f t="shared" si="70"/>
        <v>1</v>
      </c>
      <c r="Q1477">
        <f t="shared" si="71"/>
        <v>0</v>
      </c>
    </row>
    <row r="1478" spans="1:17" x14ac:dyDescent="0.2">
      <c r="A1478">
        <v>175</v>
      </c>
      <c r="B1478">
        <v>19</v>
      </c>
      <c r="C1478" s="4">
        <v>7</v>
      </c>
      <c r="D1478" s="10">
        <v>7</v>
      </c>
      <c r="E1478">
        <v>1</v>
      </c>
      <c r="F1478">
        <f>E1478</f>
        <v>1</v>
      </c>
      <c r="I1478">
        <v>6.5369173301786896</v>
      </c>
      <c r="J1478">
        <v>2</v>
      </c>
      <c r="K1478" s="3" t="s">
        <v>5</v>
      </c>
      <c r="L1478">
        <v>1</v>
      </c>
      <c r="M1478">
        <v>0</v>
      </c>
      <c r="N1478">
        <v>0</v>
      </c>
      <c r="O1478">
        <f t="shared" si="69"/>
        <v>0</v>
      </c>
      <c r="P1478">
        <f t="shared" si="70"/>
        <v>0</v>
      </c>
      <c r="Q1478">
        <f t="shared" si="71"/>
        <v>0</v>
      </c>
    </row>
    <row r="1479" spans="1:17" x14ac:dyDescent="0.2">
      <c r="A1479">
        <v>176</v>
      </c>
      <c r="B1479">
        <v>19</v>
      </c>
      <c r="C1479" s="4">
        <v>7</v>
      </c>
      <c r="D1479" s="10">
        <v>8</v>
      </c>
      <c r="E1479">
        <v>1</v>
      </c>
      <c r="F1479">
        <f>E1479</f>
        <v>1</v>
      </c>
      <c r="I1479">
        <v>6.8465970062653199</v>
      </c>
      <c r="J1479">
        <v>3</v>
      </c>
      <c r="K1479" s="3" t="s">
        <v>6</v>
      </c>
      <c r="L1479">
        <v>0</v>
      </c>
      <c r="M1479">
        <v>0</v>
      </c>
      <c r="N1479">
        <v>1</v>
      </c>
      <c r="O1479">
        <f t="shared" si="69"/>
        <v>0</v>
      </c>
      <c r="P1479">
        <f t="shared" si="70"/>
        <v>0</v>
      </c>
      <c r="Q1479">
        <f t="shared" si="71"/>
        <v>0</v>
      </c>
    </row>
    <row r="1480" spans="1:17" x14ac:dyDescent="0.2">
      <c r="A1480">
        <v>177</v>
      </c>
      <c r="B1480">
        <v>19</v>
      </c>
      <c r="C1480" s="4">
        <v>7</v>
      </c>
      <c r="D1480" s="10">
        <v>9</v>
      </c>
      <c r="E1480">
        <v>1</v>
      </c>
      <c r="F1480">
        <f>E1480</f>
        <v>1</v>
      </c>
      <c r="I1480">
        <v>6.3874991895442799</v>
      </c>
      <c r="J1480">
        <v>1</v>
      </c>
      <c r="K1480" s="3" t="s">
        <v>9</v>
      </c>
      <c r="L1480">
        <v>0</v>
      </c>
      <c r="M1480">
        <v>1</v>
      </c>
      <c r="N1480">
        <v>0</v>
      </c>
      <c r="O1480">
        <f t="shared" si="69"/>
        <v>0</v>
      </c>
      <c r="P1480">
        <f t="shared" si="70"/>
        <v>1</v>
      </c>
      <c r="Q1480">
        <f t="shared" si="71"/>
        <v>-1</v>
      </c>
    </row>
    <row r="1481" spans="1:17" x14ac:dyDescent="0.2">
      <c r="A1481">
        <v>178</v>
      </c>
      <c r="B1481">
        <v>19</v>
      </c>
      <c r="C1481" s="4">
        <v>7</v>
      </c>
      <c r="D1481" s="10">
        <v>10</v>
      </c>
      <c r="E1481">
        <v>1</v>
      </c>
      <c r="F1481">
        <f>E1481</f>
        <v>1</v>
      </c>
      <c r="I1481">
        <v>8.0581638360943995</v>
      </c>
      <c r="J1481">
        <v>7</v>
      </c>
      <c r="K1481" s="3" t="s">
        <v>5</v>
      </c>
      <c r="L1481">
        <v>1</v>
      </c>
      <c r="M1481">
        <v>0</v>
      </c>
      <c r="N1481">
        <v>0</v>
      </c>
      <c r="O1481">
        <f t="shared" si="69"/>
        <v>0</v>
      </c>
      <c r="P1481">
        <f t="shared" si="70"/>
        <v>0</v>
      </c>
      <c r="Q1481">
        <f t="shared" si="71"/>
        <v>0</v>
      </c>
    </row>
    <row r="1482" spans="1:17" x14ac:dyDescent="0.2">
      <c r="A1482">
        <v>179</v>
      </c>
      <c r="B1482">
        <v>19</v>
      </c>
      <c r="C1482" s="4">
        <v>7</v>
      </c>
      <c r="D1482" s="10">
        <v>11</v>
      </c>
      <c r="E1482">
        <v>1</v>
      </c>
      <c r="F1482">
        <f>E1482</f>
        <v>1</v>
      </c>
      <c r="I1482">
        <v>7.5322145780291301</v>
      </c>
      <c r="J1482">
        <v>6</v>
      </c>
      <c r="K1482" s="3" t="s">
        <v>6</v>
      </c>
      <c r="L1482">
        <v>0</v>
      </c>
      <c r="M1482">
        <v>1</v>
      </c>
      <c r="N1482">
        <v>0</v>
      </c>
      <c r="O1482">
        <f t="shared" si="69"/>
        <v>0</v>
      </c>
      <c r="P1482">
        <f t="shared" si="70"/>
        <v>1</v>
      </c>
      <c r="Q1482">
        <f t="shared" si="71"/>
        <v>-1</v>
      </c>
    </row>
    <row r="1483" spans="1:17" x14ac:dyDescent="0.2">
      <c r="A1483">
        <v>180</v>
      </c>
      <c r="B1483">
        <v>19</v>
      </c>
      <c r="C1483" s="4">
        <v>7</v>
      </c>
      <c r="D1483" s="10">
        <v>12</v>
      </c>
      <c r="E1483">
        <v>1</v>
      </c>
      <c r="F1483">
        <f>E1483</f>
        <v>1</v>
      </c>
      <c r="I1483">
        <v>7.14846848868922</v>
      </c>
      <c r="J1483">
        <v>4</v>
      </c>
      <c r="K1483" s="3" t="s">
        <v>9</v>
      </c>
      <c r="L1483">
        <v>1</v>
      </c>
      <c r="M1483">
        <v>0</v>
      </c>
      <c r="N1483">
        <v>0</v>
      </c>
      <c r="O1483">
        <f t="shared" si="69"/>
        <v>0</v>
      </c>
      <c r="P1483">
        <f t="shared" si="70"/>
        <v>0</v>
      </c>
      <c r="Q1483">
        <f t="shared" si="71"/>
        <v>0</v>
      </c>
    </row>
    <row r="1484" spans="1:17" x14ac:dyDescent="0.2">
      <c r="A1484">
        <v>181</v>
      </c>
      <c r="B1484">
        <v>19</v>
      </c>
      <c r="C1484" s="4">
        <v>7</v>
      </c>
      <c r="D1484" s="10">
        <v>13</v>
      </c>
      <c r="E1484">
        <v>1</v>
      </c>
      <c r="F1484">
        <f>E1484</f>
        <v>1</v>
      </c>
      <c r="I1484">
        <v>7.3307959590741003</v>
      </c>
      <c r="J1484">
        <v>5</v>
      </c>
      <c r="K1484" s="3" t="s">
        <v>6</v>
      </c>
      <c r="L1484">
        <v>0</v>
      </c>
      <c r="M1484">
        <v>1</v>
      </c>
      <c r="N1484">
        <v>0</v>
      </c>
      <c r="O1484">
        <f t="shared" si="69"/>
        <v>0</v>
      </c>
      <c r="P1484">
        <f t="shared" si="70"/>
        <v>1</v>
      </c>
      <c r="Q1484">
        <f t="shared" si="71"/>
        <v>-1</v>
      </c>
    </row>
    <row r="1485" spans="1:17" x14ac:dyDescent="0.2">
      <c r="A1485">
        <v>182</v>
      </c>
      <c r="B1485">
        <v>19</v>
      </c>
      <c r="C1485" s="4">
        <v>7</v>
      </c>
      <c r="D1485" s="10">
        <v>14</v>
      </c>
      <c r="E1485">
        <v>1</v>
      </c>
      <c r="F1485">
        <f>E1485</f>
        <v>1</v>
      </c>
      <c r="I1485">
        <v>6.5369173301786896</v>
      </c>
      <c r="J1485">
        <v>2</v>
      </c>
      <c r="K1485" s="3" t="s">
        <v>9</v>
      </c>
      <c r="L1485">
        <v>0</v>
      </c>
      <c r="M1485">
        <v>0</v>
      </c>
      <c r="N1485">
        <v>1</v>
      </c>
      <c r="O1485">
        <f t="shared" si="69"/>
        <v>0</v>
      </c>
      <c r="P1485">
        <f t="shared" si="70"/>
        <v>0</v>
      </c>
      <c r="Q1485">
        <f t="shared" si="71"/>
        <v>0</v>
      </c>
    </row>
    <row r="1486" spans="1:17" x14ac:dyDescent="0.2">
      <c r="A1486">
        <v>183</v>
      </c>
      <c r="B1486">
        <v>19</v>
      </c>
      <c r="C1486" s="4">
        <v>7</v>
      </c>
      <c r="D1486" s="10">
        <v>15</v>
      </c>
      <c r="E1486">
        <v>1</v>
      </c>
      <c r="F1486">
        <f>E1486</f>
        <v>1</v>
      </c>
      <c r="I1486">
        <v>6.8465970062653199</v>
      </c>
      <c r="J1486">
        <v>3</v>
      </c>
      <c r="K1486" s="3" t="s">
        <v>5</v>
      </c>
      <c r="L1486">
        <v>1</v>
      </c>
      <c r="M1486">
        <v>0</v>
      </c>
      <c r="N1486">
        <v>0</v>
      </c>
      <c r="O1486">
        <f t="shared" si="69"/>
        <v>0</v>
      </c>
      <c r="P1486">
        <f t="shared" si="70"/>
        <v>0</v>
      </c>
      <c r="Q1486">
        <f t="shared" si="71"/>
        <v>0</v>
      </c>
    </row>
    <row r="1487" spans="1:17" x14ac:dyDescent="0.2">
      <c r="A1487">
        <v>184</v>
      </c>
      <c r="B1487">
        <v>19</v>
      </c>
      <c r="C1487" s="4">
        <v>7</v>
      </c>
      <c r="D1487" s="10">
        <v>16</v>
      </c>
      <c r="E1487">
        <v>1</v>
      </c>
      <c r="F1487">
        <f>E1487</f>
        <v>1</v>
      </c>
      <c r="I1487">
        <v>6.3874991895442799</v>
      </c>
      <c r="J1487">
        <v>1</v>
      </c>
      <c r="K1487" s="3" t="s">
        <v>5</v>
      </c>
      <c r="L1487">
        <v>0</v>
      </c>
      <c r="M1487">
        <v>1</v>
      </c>
      <c r="N1487">
        <v>0</v>
      </c>
      <c r="O1487">
        <f t="shared" si="69"/>
        <v>0</v>
      </c>
      <c r="P1487">
        <f t="shared" si="70"/>
        <v>1</v>
      </c>
      <c r="Q1487">
        <f t="shared" si="71"/>
        <v>-1</v>
      </c>
    </row>
    <row r="1488" spans="1:17" x14ac:dyDescent="0.2">
      <c r="A1488">
        <v>185</v>
      </c>
      <c r="B1488">
        <v>19</v>
      </c>
      <c r="C1488" s="4">
        <v>7</v>
      </c>
      <c r="D1488" s="10">
        <v>17</v>
      </c>
      <c r="E1488">
        <v>1</v>
      </c>
      <c r="F1488">
        <f>E1488</f>
        <v>1</v>
      </c>
      <c r="I1488">
        <v>8.0581638360943995</v>
      </c>
      <c r="J1488">
        <v>7</v>
      </c>
      <c r="K1488" s="3" t="s">
        <v>9</v>
      </c>
      <c r="L1488">
        <v>0</v>
      </c>
      <c r="M1488">
        <v>1</v>
      </c>
      <c r="N1488">
        <v>0</v>
      </c>
      <c r="O1488">
        <f t="shared" si="69"/>
        <v>0</v>
      </c>
      <c r="P1488">
        <f t="shared" si="70"/>
        <v>1</v>
      </c>
      <c r="Q1488">
        <f t="shared" si="71"/>
        <v>-1</v>
      </c>
    </row>
    <row r="1489" spans="1:17" x14ac:dyDescent="0.2">
      <c r="A1489">
        <v>186</v>
      </c>
      <c r="B1489">
        <v>19</v>
      </c>
      <c r="C1489" s="4">
        <v>7</v>
      </c>
      <c r="D1489" s="10">
        <v>18</v>
      </c>
      <c r="E1489">
        <v>0</v>
      </c>
      <c r="F1489">
        <f>E1489</f>
        <v>0</v>
      </c>
      <c r="I1489">
        <v>7.5322145780291301</v>
      </c>
      <c r="J1489">
        <v>6</v>
      </c>
      <c r="K1489" s="3" t="s">
        <v>9</v>
      </c>
      <c r="L1489">
        <v>0</v>
      </c>
      <c r="M1489">
        <v>1</v>
      </c>
      <c r="N1489">
        <v>0</v>
      </c>
      <c r="O1489">
        <f t="shared" si="69"/>
        <v>1</v>
      </c>
      <c r="P1489">
        <f t="shared" si="70"/>
        <v>1</v>
      </c>
      <c r="Q1489">
        <f t="shared" si="71"/>
        <v>0</v>
      </c>
    </row>
    <row r="1490" spans="1:17" x14ac:dyDescent="0.2">
      <c r="A1490">
        <v>187</v>
      </c>
      <c r="B1490">
        <v>19</v>
      </c>
      <c r="C1490" s="4">
        <v>7</v>
      </c>
      <c r="D1490" s="10">
        <v>19</v>
      </c>
      <c r="E1490">
        <v>1</v>
      </c>
      <c r="F1490">
        <f>E1490</f>
        <v>1</v>
      </c>
      <c r="I1490">
        <v>7.14846848868922</v>
      </c>
      <c r="J1490">
        <v>4</v>
      </c>
      <c r="K1490" s="3" t="s">
        <v>5</v>
      </c>
      <c r="L1490">
        <v>1</v>
      </c>
      <c r="M1490">
        <v>0</v>
      </c>
      <c r="N1490">
        <v>0</v>
      </c>
      <c r="O1490">
        <f t="shared" si="69"/>
        <v>0</v>
      </c>
      <c r="P1490">
        <f t="shared" si="70"/>
        <v>0</v>
      </c>
      <c r="Q1490">
        <f t="shared" si="71"/>
        <v>0</v>
      </c>
    </row>
    <row r="1491" spans="1:17" x14ac:dyDescent="0.2">
      <c r="A1491">
        <v>188</v>
      </c>
      <c r="B1491">
        <v>19</v>
      </c>
      <c r="C1491" s="4">
        <v>7</v>
      </c>
      <c r="D1491" s="10">
        <v>20</v>
      </c>
      <c r="E1491">
        <v>0</v>
      </c>
      <c r="F1491">
        <f>E1491</f>
        <v>0</v>
      </c>
      <c r="I1491">
        <v>7.3307959590741003</v>
      </c>
      <c r="J1491">
        <v>5</v>
      </c>
      <c r="K1491" s="3" t="s">
        <v>5</v>
      </c>
      <c r="L1491">
        <v>0</v>
      </c>
      <c r="M1491">
        <v>1</v>
      </c>
      <c r="N1491">
        <v>0</v>
      </c>
      <c r="O1491">
        <f t="shared" si="69"/>
        <v>1</v>
      </c>
      <c r="P1491">
        <f t="shared" si="70"/>
        <v>1</v>
      </c>
      <c r="Q1491">
        <f t="shared" si="71"/>
        <v>0</v>
      </c>
    </row>
    <row r="1492" spans="1:17" x14ac:dyDescent="0.2">
      <c r="A1492">
        <v>189</v>
      </c>
      <c r="B1492">
        <v>19</v>
      </c>
      <c r="C1492" s="4">
        <v>7</v>
      </c>
      <c r="D1492" s="10">
        <v>21</v>
      </c>
      <c r="E1492">
        <v>1</v>
      </c>
      <c r="F1492">
        <f>E1492</f>
        <v>1</v>
      </c>
      <c r="I1492">
        <v>6.5369173301786896</v>
      </c>
      <c r="J1492">
        <v>2</v>
      </c>
      <c r="K1492" s="3" t="s">
        <v>6</v>
      </c>
      <c r="L1492">
        <v>0</v>
      </c>
      <c r="M1492">
        <v>0</v>
      </c>
      <c r="N1492">
        <v>1</v>
      </c>
      <c r="O1492">
        <f t="shared" si="69"/>
        <v>0</v>
      </c>
      <c r="P1492">
        <f t="shared" si="70"/>
        <v>0</v>
      </c>
      <c r="Q1492">
        <f t="shared" si="71"/>
        <v>0</v>
      </c>
    </row>
    <row r="1493" spans="1:17" x14ac:dyDescent="0.2">
      <c r="A1493">
        <v>169</v>
      </c>
      <c r="B1493">
        <v>19</v>
      </c>
      <c r="C1493" s="4">
        <v>8</v>
      </c>
      <c r="D1493" s="10">
        <v>1</v>
      </c>
      <c r="E1493">
        <v>1</v>
      </c>
      <c r="F1493">
        <f>E1493</f>
        <v>1</v>
      </c>
      <c r="I1493">
        <v>6.8465970062653199</v>
      </c>
      <c r="J1493">
        <v>3</v>
      </c>
      <c r="K1493" s="3" t="s">
        <v>9</v>
      </c>
      <c r="L1493">
        <v>1</v>
      </c>
      <c r="M1493">
        <v>0</v>
      </c>
      <c r="N1493">
        <v>0</v>
      </c>
      <c r="O1493">
        <f t="shared" si="69"/>
        <v>0</v>
      </c>
      <c r="P1493">
        <f t="shared" si="70"/>
        <v>0</v>
      </c>
      <c r="Q1493">
        <f t="shared" si="71"/>
        <v>0</v>
      </c>
    </row>
    <row r="1494" spans="1:17" x14ac:dyDescent="0.2">
      <c r="A1494">
        <v>170</v>
      </c>
      <c r="B1494">
        <v>19</v>
      </c>
      <c r="C1494" s="4">
        <v>8</v>
      </c>
      <c r="D1494" s="10">
        <v>2</v>
      </c>
      <c r="E1494">
        <v>1</v>
      </c>
      <c r="F1494">
        <f>E1494</f>
        <v>1</v>
      </c>
      <c r="I1494">
        <v>6.3874991895442799</v>
      </c>
      <c r="J1494">
        <v>1</v>
      </c>
      <c r="K1494" s="3" t="s">
        <v>6</v>
      </c>
      <c r="L1494">
        <v>0</v>
      </c>
      <c r="M1494">
        <v>0</v>
      </c>
      <c r="N1494">
        <v>1</v>
      </c>
      <c r="O1494">
        <f t="shared" si="69"/>
        <v>0</v>
      </c>
      <c r="P1494">
        <f t="shared" si="70"/>
        <v>0</v>
      </c>
      <c r="Q1494">
        <f t="shared" si="71"/>
        <v>0</v>
      </c>
    </row>
    <row r="1495" spans="1:17" x14ac:dyDescent="0.2">
      <c r="A1495">
        <v>171</v>
      </c>
      <c r="B1495">
        <v>19</v>
      </c>
      <c r="C1495" s="4">
        <v>8</v>
      </c>
      <c r="D1495" s="10">
        <v>3</v>
      </c>
      <c r="E1495">
        <v>1</v>
      </c>
      <c r="F1495">
        <f>E1495</f>
        <v>1</v>
      </c>
      <c r="I1495">
        <v>8.0581638360943995</v>
      </c>
      <c r="J1495">
        <v>7</v>
      </c>
      <c r="K1495" s="3" t="s">
        <v>6</v>
      </c>
      <c r="L1495">
        <v>0</v>
      </c>
      <c r="M1495">
        <v>1</v>
      </c>
      <c r="N1495">
        <v>0</v>
      </c>
      <c r="O1495">
        <f t="shared" si="69"/>
        <v>0</v>
      </c>
      <c r="P1495">
        <f t="shared" si="70"/>
        <v>1</v>
      </c>
      <c r="Q1495">
        <f t="shared" si="71"/>
        <v>-1</v>
      </c>
    </row>
    <row r="1496" spans="1:17" x14ac:dyDescent="0.2">
      <c r="A1496">
        <v>172</v>
      </c>
      <c r="B1496">
        <v>19</v>
      </c>
      <c r="C1496" s="4">
        <v>8</v>
      </c>
      <c r="D1496" s="10">
        <v>4</v>
      </c>
      <c r="E1496">
        <v>1</v>
      </c>
      <c r="F1496">
        <f>E1496</f>
        <v>1</v>
      </c>
      <c r="I1496">
        <v>7.5322145780291301</v>
      </c>
      <c r="J1496">
        <v>6</v>
      </c>
      <c r="K1496" s="3" t="s">
        <v>5</v>
      </c>
      <c r="L1496">
        <v>0</v>
      </c>
      <c r="M1496">
        <v>1</v>
      </c>
      <c r="N1496">
        <v>0</v>
      </c>
      <c r="O1496">
        <f t="shared" si="69"/>
        <v>0</v>
      </c>
      <c r="P1496">
        <f t="shared" si="70"/>
        <v>1</v>
      </c>
      <c r="Q1496">
        <f t="shared" si="71"/>
        <v>-1</v>
      </c>
    </row>
    <row r="1497" spans="1:17" x14ac:dyDescent="0.2">
      <c r="A1497">
        <v>173</v>
      </c>
      <c r="B1497">
        <v>19</v>
      </c>
      <c r="C1497" s="4">
        <v>8</v>
      </c>
      <c r="D1497" s="10">
        <v>5</v>
      </c>
      <c r="E1497">
        <v>1</v>
      </c>
      <c r="F1497">
        <f>E1497</f>
        <v>1</v>
      </c>
      <c r="I1497">
        <v>7.14846848868922</v>
      </c>
      <c r="J1497">
        <v>4</v>
      </c>
      <c r="K1497" s="3" t="s">
        <v>6</v>
      </c>
      <c r="L1497">
        <v>1</v>
      </c>
      <c r="M1497">
        <v>0</v>
      </c>
      <c r="N1497">
        <v>0</v>
      </c>
      <c r="O1497">
        <f t="shared" si="69"/>
        <v>0</v>
      </c>
      <c r="P1497">
        <f t="shared" si="70"/>
        <v>0</v>
      </c>
      <c r="Q1497">
        <f t="shared" si="71"/>
        <v>0</v>
      </c>
    </row>
    <row r="1498" spans="1:17" x14ac:dyDescent="0.2">
      <c r="A1498">
        <v>174</v>
      </c>
      <c r="B1498">
        <v>19</v>
      </c>
      <c r="C1498" s="4">
        <v>8</v>
      </c>
      <c r="D1498" s="10">
        <v>6</v>
      </c>
      <c r="E1498">
        <v>0</v>
      </c>
      <c r="F1498">
        <f>E1498</f>
        <v>0</v>
      </c>
      <c r="I1498">
        <v>7.3307959590741003</v>
      </c>
      <c r="J1498">
        <v>5</v>
      </c>
      <c r="K1498" s="3" t="s">
        <v>9</v>
      </c>
      <c r="L1498">
        <v>0</v>
      </c>
      <c r="M1498">
        <v>1</v>
      </c>
      <c r="N1498">
        <v>0</v>
      </c>
      <c r="O1498">
        <f t="shared" si="69"/>
        <v>1</v>
      </c>
      <c r="P1498">
        <f t="shared" si="70"/>
        <v>1</v>
      </c>
      <c r="Q1498">
        <f t="shared" si="71"/>
        <v>0</v>
      </c>
    </row>
    <row r="1499" spans="1:17" x14ac:dyDescent="0.2">
      <c r="A1499">
        <v>175</v>
      </c>
      <c r="B1499">
        <v>19</v>
      </c>
      <c r="C1499" s="4">
        <v>8</v>
      </c>
      <c r="D1499" s="10">
        <v>7</v>
      </c>
      <c r="E1499">
        <v>1</v>
      </c>
      <c r="F1499">
        <f>E1499</f>
        <v>1</v>
      </c>
      <c r="I1499">
        <v>6.5369173301786896</v>
      </c>
      <c r="J1499">
        <v>2</v>
      </c>
      <c r="K1499" s="3" t="s">
        <v>5</v>
      </c>
      <c r="L1499">
        <v>1</v>
      </c>
      <c r="M1499">
        <v>0</v>
      </c>
      <c r="N1499">
        <v>0</v>
      </c>
      <c r="O1499">
        <f t="shared" si="69"/>
        <v>0</v>
      </c>
      <c r="P1499">
        <f t="shared" si="70"/>
        <v>0</v>
      </c>
      <c r="Q1499">
        <f t="shared" si="71"/>
        <v>0</v>
      </c>
    </row>
    <row r="1500" spans="1:17" x14ac:dyDescent="0.2">
      <c r="A1500">
        <v>176</v>
      </c>
      <c r="B1500">
        <v>19</v>
      </c>
      <c r="C1500" s="4">
        <v>8</v>
      </c>
      <c r="D1500" s="10">
        <v>8</v>
      </c>
      <c r="E1500">
        <v>1</v>
      </c>
      <c r="F1500">
        <f>E1500</f>
        <v>1</v>
      </c>
      <c r="I1500">
        <v>6.8465970062653199</v>
      </c>
      <c r="J1500">
        <v>3</v>
      </c>
      <c r="K1500" s="3" t="s">
        <v>6</v>
      </c>
      <c r="L1500">
        <v>0</v>
      </c>
      <c r="M1500">
        <v>0</v>
      </c>
      <c r="N1500">
        <v>1</v>
      </c>
      <c r="O1500">
        <f t="shared" si="69"/>
        <v>0</v>
      </c>
      <c r="P1500">
        <f t="shared" si="70"/>
        <v>0</v>
      </c>
      <c r="Q1500">
        <f t="shared" si="71"/>
        <v>0</v>
      </c>
    </row>
    <row r="1501" spans="1:17" x14ac:dyDescent="0.2">
      <c r="A1501">
        <v>177</v>
      </c>
      <c r="B1501">
        <v>19</v>
      </c>
      <c r="C1501" s="4">
        <v>8</v>
      </c>
      <c r="D1501" s="10">
        <v>9</v>
      </c>
      <c r="E1501">
        <v>1</v>
      </c>
      <c r="F1501">
        <f>E1501</f>
        <v>1</v>
      </c>
      <c r="I1501">
        <v>6.3874991895442799</v>
      </c>
      <c r="J1501">
        <v>1</v>
      </c>
      <c r="K1501" s="3" t="s">
        <v>9</v>
      </c>
      <c r="L1501">
        <v>0</v>
      </c>
      <c r="M1501">
        <v>1</v>
      </c>
      <c r="N1501">
        <v>0</v>
      </c>
      <c r="O1501">
        <f t="shared" si="69"/>
        <v>0</v>
      </c>
      <c r="P1501">
        <f t="shared" si="70"/>
        <v>1</v>
      </c>
      <c r="Q1501">
        <f t="shared" si="71"/>
        <v>-1</v>
      </c>
    </row>
    <row r="1502" spans="1:17" x14ac:dyDescent="0.2">
      <c r="A1502">
        <v>178</v>
      </c>
      <c r="B1502">
        <v>19</v>
      </c>
      <c r="C1502" s="4">
        <v>8</v>
      </c>
      <c r="D1502" s="10">
        <v>10</v>
      </c>
      <c r="E1502">
        <v>1</v>
      </c>
      <c r="F1502">
        <f>E1502</f>
        <v>1</v>
      </c>
      <c r="I1502">
        <v>8.0581638360943995</v>
      </c>
      <c r="J1502">
        <v>7</v>
      </c>
      <c r="K1502" s="3" t="s">
        <v>5</v>
      </c>
      <c r="L1502">
        <v>0</v>
      </c>
      <c r="M1502">
        <v>1</v>
      </c>
      <c r="N1502">
        <v>0</v>
      </c>
      <c r="O1502">
        <f t="shared" si="69"/>
        <v>0</v>
      </c>
      <c r="P1502">
        <f t="shared" si="70"/>
        <v>1</v>
      </c>
      <c r="Q1502">
        <f t="shared" si="71"/>
        <v>-1</v>
      </c>
    </row>
    <row r="1503" spans="1:17" x14ac:dyDescent="0.2">
      <c r="A1503">
        <v>179</v>
      </c>
      <c r="B1503">
        <v>19</v>
      </c>
      <c r="C1503" s="4">
        <v>8</v>
      </c>
      <c r="D1503" s="10">
        <v>11</v>
      </c>
      <c r="E1503">
        <v>1</v>
      </c>
      <c r="F1503">
        <v>0</v>
      </c>
      <c r="I1503">
        <v>7.5322145780291301</v>
      </c>
      <c r="J1503">
        <v>6</v>
      </c>
      <c r="K1503" s="3" t="s">
        <v>6</v>
      </c>
      <c r="L1503">
        <v>0</v>
      </c>
      <c r="M1503">
        <v>1</v>
      </c>
      <c r="N1503">
        <v>0</v>
      </c>
      <c r="O1503">
        <f t="shared" si="69"/>
        <v>1</v>
      </c>
      <c r="P1503">
        <f t="shared" si="70"/>
        <v>1</v>
      </c>
      <c r="Q1503">
        <f t="shared" si="71"/>
        <v>0</v>
      </c>
    </row>
    <row r="1504" spans="1:17" x14ac:dyDescent="0.2">
      <c r="A1504">
        <v>180</v>
      </c>
      <c r="B1504">
        <v>19</v>
      </c>
      <c r="C1504" s="4">
        <v>8</v>
      </c>
      <c r="D1504" s="10">
        <v>12</v>
      </c>
      <c r="E1504">
        <v>1</v>
      </c>
      <c r="F1504">
        <f>E1504</f>
        <v>1</v>
      </c>
      <c r="I1504">
        <v>7.14846848868922</v>
      </c>
      <c r="J1504">
        <v>4</v>
      </c>
      <c r="K1504" s="3" t="s">
        <v>9</v>
      </c>
      <c r="L1504">
        <v>1</v>
      </c>
      <c r="M1504">
        <v>0</v>
      </c>
      <c r="N1504">
        <v>0</v>
      </c>
      <c r="O1504">
        <f t="shared" si="69"/>
        <v>0</v>
      </c>
      <c r="P1504">
        <f t="shared" si="70"/>
        <v>0</v>
      </c>
      <c r="Q1504">
        <f t="shared" si="71"/>
        <v>0</v>
      </c>
    </row>
    <row r="1505" spans="1:17" x14ac:dyDescent="0.2">
      <c r="A1505">
        <v>181</v>
      </c>
      <c r="B1505">
        <v>19</v>
      </c>
      <c r="C1505" s="4">
        <v>8</v>
      </c>
      <c r="D1505" s="10">
        <v>13</v>
      </c>
      <c r="E1505">
        <v>1</v>
      </c>
      <c r="F1505">
        <f>E1505</f>
        <v>1</v>
      </c>
      <c r="I1505">
        <v>7.3307959590741003</v>
      </c>
      <c r="J1505">
        <v>5</v>
      </c>
      <c r="K1505" s="3" t="s">
        <v>6</v>
      </c>
      <c r="L1505">
        <v>0</v>
      </c>
      <c r="M1505">
        <v>1</v>
      </c>
      <c r="N1505">
        <v>0</v>
      </c>
      <c r="O1505">
        <f t="shared" si="69"/>
        <v>0</v>
      </c>
      <c r="P1505">
        <f t="shared" si="70"/>
        <v>1</v>
      </c>
      <c r="Q1505">
        <f t="shared" si="71"/>
        <v>-1</v>
      </c>
    </row>
    <row r="1506" spans="1:17" x14ac:dyDescent="0.2">
      <c r="A1506">
        <v>182</v>
      </c>
      <c r="B1506">
        <v>19</v>
      </c>
      <c r="C1506" s="4">
        <v>8</v>
      </c>
      <c r="D1506" s="10">
        <v>14</v>
      </c>
      <c r="E1506">
        <v>1</v>
      </c>
      <c r="F1506">
        <f>E1506</f>
        <v>1</v>
      </c>
      <c r="I1506">
        <v>6.5369173301786896</v>
      </c>
      <c r="J1506">
        <v>2</v>
      </c>
      <c r="K1506" s="3" t="s">
        <v>9</v>
      </c>
      <c r="L1506">
        <v>0</v>
      </c>
      <c r="M1506">
        <v>0</v>
      </c>
      <c r="N1506">
        <v>1</v>
      </c>
      <c r="O1506">
        <f t="shared" si="69"/>
        <v>0</v>
      </c>
      <c r="P1506">
        <f t="shared" si="70"/>
        <v>0</v>
      </c>
      <c r="Q1506">
        <f t="shared" si="71"/>
        <v>0</v>
      </c>
    </row>
    <row r="1507" spans="1:17" x14ac:dyDescent="0.2">
      <c r="A1507">
        <v>183</v>
      </c>
      <c r="B1507">
        <v>19</v>
      </c>
      <c r="C1507" s="4">
        <v>8</v>
      </c>
      <c r="D1507" s="10">
        <v>15</v>
      </c>
      <c r="E1507">
        <v>1</v>
      </c>
      <c r="F1507">
        <f>E1507</f>
        <v>1</v>
      </c>
      <c r="I1507">
        <v>6.8465970062653199</v>
      </c>
      <c r="J1507">
        <v>3</v>
      </c>
      <c r="K1507" s="3" t="s">
        <v>5</v>
      </c>
      <c r="L1507">
        <v>1</v>
      </c>
      <c r="M1507">
        <v>0</v>
      </c>
      <c r="N1507">
        <v>0</v>
      </c>
      <c r="O1507">
        <f t="shared" si="69"/>
        <v>0</v>
      </c>
      <c r="P1507">
        <f t="shared" si="70"/>
        <v>0</v>
      </c>
      <c r="Q1507">
        <f t="shared" si="71"/>
        <v>0</v>
      </c>
    </row>
    <row r="1508" spans="1:17" x14ac:dyDescent="0.2">
      <c r="A1508">
        <v>184</v>
      </c>
      <c r="B1508">
        <v>19</v>
      </c>
      <c r="C1508" s="4">
        <v>8</v>
      </c>
      <c r="D1508" s="10">
        <v>16</v>
      </c>
      <c r="E1508">
        <v>1</v>
      </c>
      <c r="F1508">
        <f>E1508</f>
        <v>1</v>
      </c>
      <c r="I1508">
        <v>6.3874991895442799</v>
      </c>
      <c r="J1508">
        <v>1</v>
      </c>
      <c r="K1508" s="3" t="s">
        <v>5</v>
      </c>
      <c r="L1508">
        <v>0</v>
      </c>
      <c r="M1508">
        <v>1</v>
      </c>
      <c r="N1508">
        <v>0</v>
      </c>
      <c r="O1508">
        <f t="shared" si="69"/>
        <v>0</v>
      </c>
      <c r="P1508">
        <f t="shared" si="70"/>
        <v>1</v>
      </c>
      <c r="Q1508">
        <f t="shared" si="71"/>
        <v>-1</v>
      </c>
    </row>
    <row r="1509" spans="1:17" x14ac:dyDescent="0.2">
      <c r="A1509">
        <v>185</v>
      </c>
      <c r="B1509">
        <v>19</v>
      </c>
      <c r="C1509" s="4">
        <v>8</v>
      </c>
      <c r="D1509" s="10">
        <v>17</v>
      </c>
      <c r="E1509">
        <v>1</v>
      </c>
      <c r="F1509">
        <f>E1509</f>
        <v>1</v>
      </c>
      <c r="I1509">
        <v>8.0581638360943995</v>
      </c>
      <c r="J1509">
        <v>7</v>
      </c>
      <c r="K1509" s="3" t="s">
        <v>9</v>
      </c>
      <c r="L1509">
        <v>0</v>
      </c>
      <c r="M1509">
        <v>1</v>
      </c>
      <c r="N1509">
        <v>0</v>
      </c>
      <c r="O1509">
        <f t="shared" si="69"/>
        <v>0</v>
      </c>
      <c r="P1509">
        <f t="shared" si="70"/>
        <v>1</v>
      </c>
      <c r="Q1509">
        <f t="shared" si="71"/>
        <v>-1</v>
      </c>
    </row>
    <row r="1510" spans="1:17" x14ac:dyDescent="0.2">
      <c r="A1510">
        <v>186</v>
      </c>
      <c r="B1510">
        <v>19</v>
      </c>
      <c r="C1510" s="4">
        <v>8</v>
      </c>
      <c r="D1510" s="10">
        <v>18</v>
      </c>
      <c r="E1510">
        <v>0</v>
      </c>
      <c r="F1510">
        <f>E1510</f>
        <v>0</v>
      </c>
      <c r="I1510">
        <v>7.5322145780291301</v>
      </c>
      <c r="J1510">
        <v>6</v>
      </c>
      <c r="K1510" s="3" t="s">
        <v>9</v>
      </c>
      <c r="L1510">
        <v>0</v>
      </c>
      <c r="M1510">
        <v>1</v>
      </c>
      <c r="N1510">
        <v>0</v>
      </c>
      <c r="O1510">
        <f t="shared" si="69"/>
        <v>1</v>
      </c>
      <c r="P1510">
        <f t="shared" si="70"/>
        <v>1</v>
      </c>
      <c r="Q1510">
        <f t="shared" si="71"/>
        <v>0</v>
      </c>
    </row>
    <row r="1511" spans="1:17" x14ac:dyDescent="0.2">
      <c r="A1511">
        <v>187</v>
      </c>
      <c r="B1511">
        <v>19</v>
      </c>
      <c r="C1511" s="4">
        <v>8</v>
      </c>
      <c r="D1511" s="10">
        <v>19</v>
      </c>
      <c r="E1511">
        <v>1</v>
      </c>
      <c r="F1511">
        <f>E1511</f>
        <v>1</v>
      </c>
      <c r="I1511">
        <v>7.14846848868922</v>
      </c>
      <c r="J1511">
        <v>4</v>
      </c>
      <c r="K1511" s="3" t="s">
        <v>5</v>
      </c>
      <c r="L1511">
        <v>0</v>
      </c>
      <c r="M1511">
        <v>1</v>
      </c>
      <c r="N1511">
        <v>0</v>
      </c>
      <c r="O1511">
        <f t="shared" si="69"/>
        <v>0</v>
      </c>
      <c r="P1511">
        <f t="shared" si="70"/>
        <v>1</v>
      </c>
      <c r="Q1511">
        <f t="shared" si="71"/>
        <v>-1</v>
      </c>
    </row>
    <row r="1512" spans="1:17" x14ac:dyDescent="0.2">
      <c r="A1512">
        <v>188</v>
      </c>
      <c r="B1512">
        <v>19</v>
      </c>
      <c r="C1512" s="4">
        <v>8</v>
      </c>
      <c r="D1512" s="10">
        <v>20</v>
      </c>
      <c r="E1512">
        <v>0</v>
      </c>
      <c r="F1512">
        <f>E1512</f>
        <v>0</v>
      </c>
      <c r="I1512">
        <v>7.3307959590741003</v>
      </c>
      <c r="J1512">
        <v>5</v>
      </c>
      <c r="K1512" s="3" t="s">
        <v>5</v>
      </c>
      <c r="L1512">
        <v>0</v>
      </c>
      <c r="M1512">
        <v>1</v>
      </c>
      <c r="N1512">
        <v>0</v>
      </c>
      <c r="O1512">
        <f t="shared" si="69"/>
        <v>1</v>
      </c>
      <c r="P1512">
        <f t="shared" si="70"/>
        <v>1</v>
      </c>
      <c r="Q1512">
        <f t="shared" si="71"/>
        <v>0</v>
      </c>
    </row>
    <row r="1513" spans="1:17" x14ac:dyDescent="0.2">
      <c r="A1513">
        <v>189</v>
      </c>
      <c r="B1513">
        <v>19</v>
      </c>
      <c r="C1513" s="4">
        <v>8</v>
      </c>
      <c r="D1513" s="10">
        <v>21</v>
      </c>
      <c r="E1513">
        <v>1</v>
      </c>
      <c r="F1513">
        <f>E1513</f>
        <v>1</v>
      </c>
      <c r="I1513">
        <v>6.5369173301786896</v>
      </c>
      <c r="J1513">
        <v>2</v>
      </c>
      <c r="K1513" s="3" t="s">
        <v>6</v>
      </c>
      <c r="L1513">
        <v>0</v>
      </c>
      <c r="M1513">
        <v>0</v>
      </c>
      <c r="N1513">
        <v>1</v>
      </c>
      <c r="O1513">
        <f t="shared" si="69"/>
        <v>0</v>
      </c>
      <c r="P1513">
        <f t="shared" si="70"/>
        <v>0</v>
      </c>
      <c r="Q1513">
        <f t="shared" si="71"/>
        <v>0</v>
      </c>
    </row>
    <row r="1514" spans="1:17" x14ac:dyDescent="0.2">
      <c r="A1514">
        <v>190</v>
      </c>
      <c r="B1514">
        <v>20</v>
      </c>
      <c r="C1514" s="4">
        <v>1</v>
      </c>
      <c r="D1514" s="10">
        <v>1</v>
      </c>
      <c r="E1514">
        <v>1</v>
      </c>
      <c r="F1514">
        <f>E1514</f>
        <v>1</v>
      </c>
      <c r="I1514">
        <v>6.8690012519397001</v>
      </c>
      <c r="J1514">
        <v>3</v>
      </c>
      <c r="K1514" s="3" t="s">
        <v>9</v>
      </c>
      <c r="L1514">
        <v>1</v>
      </c>
      <c r="M1514">
        <v>0</v>
      </c>
      <c r="N1514">
        <v>0</v>
      </c>
      <c r="O1514">
        <f t="shared" si="69"/>
        <v>0</v>
      </c>
      <c r="P1514">
        <f t="shared" si="70"/>
        <v>0</v>
      </c>
      <c r="Q1514">
        <f t="shared" si="71"/>
        <v>0</v>
      </c>
    </row>
    <row r="1515" spans="1:17" x14ac:dyDescent="0.2">
      <c r="A1515">
        <v>191</v>
      </c>
      <c r="B1515">
        <v>20</v>
      </c>
      <c r="C1515" s="4">
        <v>1</v>
      </c>
      <c r="D1515" s="10">
        <v>2</v>
      </c>
      <c r="E1515">
        <v>1</v>
      </c>
      <c r="F1515">
        <f>E1515</f>
        <v>1</v>
      </c>
      <c r="I1515">
        <v>6.4026889672853899</v>
      </c>
      <c r="J1515">
        <v>1</v>
      </c>
      <c r="K1515" s="3" t="s">
        <v>6</v>
      </c>
      <c r="L1515">
        <v>0</v>
      </c>
      <c r="M1515">
        <v>0</v>
      </c>
      <c r="N1515">
        <v>1</v>
      </c>
      <c r="O1515">
        <f t="shared" si="69"/>
        <v>0</v>
      </c>
      <c r="P1515">
        <f t="shared" si="70"/>
        <v>0</v>
      </c>
      <c r="Q1515">
        <f t="shared" si="71"/>
        <v>0</v>
      </c>
    </row>
    <row r="1516" spans="1:17" x14ac:dyDescent="0.2">
      <c r="A1516">
        <v>192</v>
      </c>
      <c r="B1516">
        <v>20</v>
      </c>
      <c r="C1516" s="4">
        <v>1</v>
      </c>
      <c r="D1516" s="10">
        <v>3</v>
      </c>
      <c r="E1516">
        <v>1</v>
      </c>
      <c r="F1516">
        <v>0</v>
      </c>
      <c r="I1516">
        <v>7.5518439129296304</v>
      </c>
      <c r="J1516">
        <v>6</v>
      </c>
      <c r="K1516" s="3" t="s">
        <v>6</v>
      </c>
      <c r="L1516">
        <v>0</v>
      </c>
      <c r="M1516">
        <v>1</v>
      </c>
      <c r="N1516">
        <v>0</v>
      </c>
      <c r="O1516">
        <f t="shared" si="69"/>
        <v>1</v>
      </c>
      <c r="P1516">
        <f t="shared" si="70"/>
        <v>1</v>
      </c>
      <c r="Q1516">
        <f t="shared" si="71"/>
        <v>0</v>
      </c>
    </row>
    <row r="1517" spans="1:17" x14ac:dyDescent="0.2">
      <c r="A1517">
        <v>193</v>
      </c>
      <c r="B1517">
        <v>20</v>
      </c>
      <c r="C1517" s="4">
        <v>1</v>
      </c>
      <c r="D1517" s="10">
        <v>4</v>
      </c>
      <c r="E1517">
        <v>1</v>
      </c>
      <c r="F1517">
        <f>E1517</f>
        <v>1</v>
      </c>
      <c r="I1517">
        <v>7.3108106455267601</v>
      </c>
      <c r="J1517">
        <v>5</v>
      </c>
      <c r="K1517" s="3" t="s">
        <v>5</v>
      </c>
      <c r="L1517">
        <v>1</v>
      </c>
      <c r="M1517">
        <v>0</v>
      </c>
      <c r="N1517">
        <v>0</v>
      </c>
      <c r="O1517">
        <f t="shared" si="69"/>
        <v>0</v>
      </c>
      <c r="P1517">
        <f t="shared" si="70"/>
        <v>0</v>
      </c>
      <c r="Q1517">
        <f t="shared" si="71"/>
        <v>0</v>
      </c>
    </row>
    <row r="1518" spans="1:17" x14ac:dyDescent="0.2">
      <c r="A1518">
        <v>194</v>
      </c>
      <c r="B1518">
        <v>20</v>
      </c>
      <c r="C1518" s="4">
        <v>1</v>
      </c>
      <c r="D1518" s="10">
        <v>5</v>
      </c>
      <c r="E1518">
        <v>1</v>
      </c>
      <c r="F1518">
        <f>E1518</f>
        <v>1</v>
      </c>
      <c r="I1518">
        <v>8.0421681462677999</v>
      </c>
      <c r="J1518">
        <v>7</v>
      </c>
      <c r="K1518" s="3" t="s">
        <v>6</v>
      </c>
      <c r="L1518">
        <v>1</v>
      </c>
      <c r="M1518">
        <v>0</v>
      </c>
      <c r="N1518">
        <v>0</v>
      </c>
      <c r="O1518">
        <f t="shared" si="69"/>
        <v>0</v>
      </c>
      <c r="P1518">
        <f t="shared" si="70"/>
        <v>0</v>
      </c>
      <c r="Q1518">
        <f t="shared" si="71"/>
        <v>0</v>
      </c>
    </row>
    <row r="1519" spans="1:17" x14ac:dyDescent="0.2">
      <c r="A1519">
        <v>195</v>
      </c>
      <c r="B1519">
        <v>20</v>
      </c>
      <c r="C1519" s="4">
        <v>1</v>
      </c>
      <c r="D1519" s="10">
        <v>6</v>
      </c>
      <c r="E1519">
        <v>0</v>
      </c>
      <c r="F1519">
        <f>E1519</f>
        <v>0</v>
      </c>
      <c r="I1519">
        <v>7.1635069896932597</v>
      </c>
      <c r="J1519">
        <v>4</v>
      </c>
      <c r="K1519" s="3" t="s">
        <v>9</v>
      </c>
      <c r="L1519">
        <v>0</v>
      </c>
      <c r="M1519">
        <v>1</v>
      </c>
      <c r="N1519">
        <v>0</v>
      </c>
      <c r="O1519">
        <f t="shared" si="69"/>
        <v>1</v>
      </c>
      <c r="P1519">
        <f t="shared" si="70"/>
        <v>1</v>
      </c>
      <c r="Q1519">
        <f t="shared" si="71"/>
        <v>0</v>
      </c>
    </row>
    <row r="1520" spans="1:17" x14ac:dyDescent="0.2">
      <c r="A1520">
        <v>196</v>
      </c>
      <c r="B1520">
        <v>20</v>
      </c>
      <c r="C1520" s="4">
        <v>1</v>
      </c>
      <c r="D1520" s="10">
        <v>7</v>
      </c>
      <c r="E1520">
        <v>1</v>
      </c>
      <c r="F1520">
        <f>E1520</f>
        <v>1</v>
      </c>
      <c r="I1520">
        <v>6.5269106478023398</v>
      </c>
      <c r="J1520">
        <v>2</v>
      </c>
      <c r="K1520" s="3" t="s">
        <v>5</v>
      </c>
      <c r="L1520">
        <v>0</v>
      </c>
      <c r="M1520">
        <v>0</v>
      </c>
      <c r="N1520">
        <v>1</v>
      </c>
      <c r="O1520">
        <f t="shared" si="69"/>
        <v>0</v>
      </c>
      <c r="P1520">
        <f t="shared" si="70"/>
        <v>0</v>
      </c>
      <c r="Q1520">
        <f t="shared" si="71"/>
        <v>0</v>
      </c>
    </row>
    <row r="1521" spans="1:17" x14ac:dyDescent="0.2">
      <c r="A1521">
        <v>197</v>
      </c>
      <c r="B1521">
        <v>20</v>
      </c>
      <c r="C1521" s="4">
        <v>1</v>
      </c>
      <c r="D1521" s="10">
        <v>8</v>
      </c>
      <c r="E1521">
        <v>1</v>
      </c>
      <c r="F1521">
        <f>E1521</f>
        <v>1</v>
      </c>
      <c r="I1521">
        <v>6.8690012519397001</v>
      </c>
      <c r="J1521">
        <v>3</v>
      </c>
      <c r="K1521" s="3" t="s">
        <v>6</v>
      </c>
      <c r="L1521">
        <v>0</v>
      </c>
      <c r="M1521">
        <v>0</v>
      </c>
      <c r="N1521">
        <v>1</v>
      </c>
      <c r="O1521">
        <f t="shared" si="69"/>
        <v>0</v>
      </c>
      <c r="P1521">
        <f t="shared" si="70"/>
        <v>0</v>
      </c>
      <c r="Q1521">
        <f t="shared" si="71"/>
        <v>0</v>
      </c>
    </row>
    <row r="1522" spans="1:17" x14ac:dyDescent="0.2">
      <c r="A1522">
        <v>198</v>
      </c>
      <c r="B1522">
        <v>20</v>
      </c>
      <c r="C1522" s="4">
        <v>1</v>
      </c>
      <c r="D1522" s="10">
        <v>9</v>
      </c>
      <c r="E1522">
        <v>1</v>
      </c>
      <c r="F1522">
        <f>E1522</f>
        <v>1</v>
      </c>
      <c r="I1522">
        <v>6.4026889672853899</v>
      </c>
      <c r="J1522">
        <v>1</v>
      </c>
      <c r="K1522" s="3" t="s">
        <v>9</v>
      </c>
      <c r="L1522">
        <v>0</v>
      </c>
      <c r="M1522">
        <v>0</v>
      </c>
      <c r="N1522">
        <v>1</v>
      </c>
      <c r="O1522">
        <f t="shared" si="69"/>
        <v>0</v>
      </c>
      <c r="P1522">
        <f t="shared" si="70"/>
        <v>0</v>
      </c>
      <c r="Q1522">
        <f t="shared" si="71"/>
        <v>0</v>
      </c>
    </row>
    <row r="1523" spans="1:17" x14ac:dyDescent="0.2">
      <c r="A1523">
        <v>199</v>
      </c>
      <c r="B1523">
        <v>20</v>
      </c>
      <c r="C1523" s="4">
        <v>1</v>
      </c>
      <c r="D1523" s="10">
        <v>10</v>
      </c>
      <c r="E1523">
        <v>1</v>
      </c>
      <c r="F1523">
        <f>E1523</f>
        <v>1</v>
      </c>
      <c r="I1523">
        <v>7.5518439129296304</v>
      </c>
      <c r="J1523">
        <v>6</v>
      </c>
      <c r="K1523" s="3" t="s">
        <v>5</v>
      </c>
      <c r="L1523">
        <v>1</v>
      </c>
      <c r="M1523">
        <v>0</v>
      </c>
      <c r="N1523">
        <v>0</v>
      </c>
      <c r="O1523">
        <f t="shared" si="69"/>
        <v>0</v>
      </c>
      <c r="P1523">
        <f t="shared" si="70"/>
        <v>0</v>
      </c>
      <c r="Q1523">
        <f t="shared" si="71"/>
        <v>0</v>
      </c>
    </row>
    <row r="1524" spans="1:17" x14ac:dyDescent="0.2">
      <c r="A1524">
        <v>200</v>
      </c>
      <c r="B1524">
        <v>20</v>
      </c>
      <c r="C1524" s="4">
        <v>1</v>
      </c>
      <c r="D1524" s="10">
        <v>11</v>
      </c>
      <c r="E1524">
        <v>1</v>
      </c>
      <c r="F1524">
        <f>E1524</f>
        <v>1</v>
      </c>
      <c r="I1524">
        <v>7.3108106455267601</v>
      </c>
      <c r="J1524">
        <v>5</v>
      </c>
      <c r="K1524" s="3" t="s">
        <v>6</v>
      </c>
      <c r="L1524">
        <v>0</v>
      </c>
      <c r="M1524">
        <v>0</v>
      </c>
      <c r="N1524">
        <v>1</v>
      </c>
      <c r="O1524">
        <f t="shared" si="69"/>
        <v>0</v>
      </c>
      <c r="P1524">
        <f t="shared" si="70"/>
        <v>0</v>
      </c>
      <c r="Q1524">
        <f t="shared" si="71"/>
        <v>0</v>
      </c>
    </row>
    <row r="1525" spans="1:17" x14ac:dyDescent="0.2">
      <c r="A1525">
        <v>201</v>
      </c>
      <c r="B1525">
        <v>20</v>
      </c>
      <c r="C1525" s="4">
        <v>1</v>
      </c>
      <c r="D1525" s="10">
        <v>12</v>
      </c>
      <c r="E1525">
        <v>0</v>
      </c>
      <c r="F1525">
        <f>E1525</f>
        <v>0</v>
      </c>
      <c r="I1525">
        <v>8.0421681462677999</v>
      </c>
      <c r="J1525">
        <v>7</v>
      </c>
      <c r="K1525" s="3" t="s">
        <v>9</v>
      </c>
      <c r="L1525">
        <v>0</v>
      </c>
      <c r="M1525">
        <v>1</v>
      </c>
      <c r="N1525">
        <v>0</v>
      </c>
      <c r="O1525">
        <f t="shared" si="69"/>
        <v>1</v>
      </c>
      <c r="P1525">
        <f t="shared" si="70"/>
        <v>1</v>
      </c>
      <c r="Q1525">
        <f t="shared" si="71"/>
        <v>0</v>
      </c>
    </row>
    <row r="1526" spans="1:17" x14ac:dyDescent="0.2">
      <c r="A1526">
        <v>202</v>
      </c>
      <c r="B1526">
        <v>20</v>
      </c>
      <c r="C1526" s="4">
        <v>1</v>
      </c>
      <c r="D1526" s="10">
        <v>13</v>
      </c>
      <c r="E1526">
        <v>1</v>
      </c>
      <c r="F1526">
        <f>E1526</f>
        <v>1</v>
      </c>
      <c r="I1526">
        <v>7.1635069896932597</v>
      </c>
      <c r="J1526">
        <v>4</v>
      </c>
      <c r="K1526" s="3" t="s">
        <v>6</v>
      </c>
      <c r="L1526">
        <v>1</v>
      </c>
      <c r="M1526">
        <v>0</v>
      </c>
      <c r="N1526">
        <v>0</v>
      </c>
      <c r="O1526">
        <f t="shared" si="69"/>
        <v>0</v>
      </c>
      <c r="P1526">
        <f t="shared" si="70"/>
        <v>0</v>
      </c>
      <c r="Q1526">
        <f t="shared" si="71"/>
        <v>0</v>
      </c>
    </row>
    <row r="1527" spans="1:17" x14ac:dyDescent="0.2">
      <c r="A1527">
        <v>203</v>
      </c>
      <c r="B1527">
        <v>20</v>
      </c>
      <c r="C1527" s="4">
        <v>1</v>
      </c>
      <c r="D1527" s="10">
        <v>14</v>
      </c>
      <c r="E1527">
        <v>1</v>
      </c>
      <c r="F1527">
        <f>E1527</f>
        <v>1</v>
      </c>
      <c r="I1527">
        <v>6.5269106478023398</v>
      </c>
      <c r="J1527">
        <v>2</v>
      </c>
      <c r="K1527" s="3" t="s">
        <v>9</v>
      </c>
      <c r="L1527">
        <v>0</v>
      </c>
      <c r="M1527">
        <v>0</v>
      </c>
      <c r="N1527">
        <v>1</v>
      </c>
      <c r="O1527">
        <f t="shared" si="69"/>
        <v>0</v>
      </c>
      <c r="P1527">
        <f t="shared" si="70"/>
        <v>0</v>
      </c>
      <c r="Q1527">
        <f t="shared" si="71"/>
        <v>0</v>
      </c>
    </row>
    <row r="1528" spans="1:17" x14ac:dyDescent="0.2">
      <c r="A1528">
        <v>204</v>
      </c>
      <c r="B1528">
        <v>20</v>
      </c>
      <c r="C1528" s="4">
        <v>1</v>
      </c>
      <c r="D1528" s="10">
        <v>15</v>
      </c>
      <c r="E1528">
        <v>1</v>
      </c>
      <c r="F1528">
        <f>E1528</f>
        <v>1</v>
      </c>
      <c r="I1528">
        <v>6.8690012519397001</v>
      </c>
      <c r="J1528">
        <v>3</v>
      </c>
      <c r="K1528" s="3" t="s">
        <v>5</v>
      </c>
      <c r="L1528">
        <v>0</v>
      </c>
      <c r="M1528">
        <v>0</v>
      </c>
      <c r="N1528">
        <v>1</v>
      </c>
      <c r="O1528">
        <f t="shared" si="69"/>
        <v>0</v>
      </c>
      <c r="P1528">
        <f t="shared" si="70"/>
        <v>0</v>
      </c>
      <c r="Q1528">
        <f t="shared" si="71"/>
        <v>0</v>
      </c>
    </row>
    <row r="1529" spans="1:17" x14ac:dyDescent="0.2">
      <c r="A1529">
        <v>205</v>
      </c>
      <c r="B1529">
        <v>20</v>
      </c>
      <c r="C1529" s="4">
        <v>1</v>
      </c>
      <c r="D1529" s="10">
        <v>16</v>
      </c>
      <c r="E1529">
        <v>1</v>
      </c>
      <c r="F1529">
        <f>E1529</f>
        <v>1</v>
      </c>
      <c r="I1529">
        <v>6.4026889672853899</v>
      </c>
      <c r="J1529">
        <v>1</v>
      </c>
      <c r="K1529" s="3" t="s">
        <v>5</v>
      </c>
      <c r="L1529">
        <v>0</v>
      </c>
      <c r="M1529">
        <v>0</v>
      </c>
      <c r="N1529">
        <v>1</v>
      </c>
      <c r="O1529">
        <f t="shared" si="69"/>
        <v>0</v>
      </c>
      <c r="P1529">
        <f t="shared" si="70"/>
        <v>0</v>
      </c>
      <c r="Q1529">
        <f t="shared" si="71"/>
        <v>0</v>
      </c>
    </row>
    <row r="1530" spans="1:17" x14ac:dyDescent="0.2">
      <c r="A1530">
        <v>206</v>
      </c>
      <c r="B1530">
        <v>20</v>
      </c>
      <c r="C1530" s="4">
        <v>1</v>
      </c>
      <c r="D1530" s="10">
        <v>17</v>
      </c>
      <c r="E1530">
        <v>1</v>
      </c>
      <c r="F1530">
        <f>E1530</f>
        <v>1</v>
      </c>
      <c r="I1530">
        <v>7.5518439129296304</v>
      </c>
      <c r="J1530">
        <v>6</v>
      </c>
      <c r="K1530" s="3" t="s">
        <v>9</v>
      </c>
      <c r="L1530">
        <v>0</v>
      </c>
      <c r="M1530">
        <v>1</v>
      </c>
      <c r="N1530">
        <v>0</v>
      </c>
      <c r="O1530">
        <f t="shared" si="69"/>
        <v>0</v>
      </c>
      <c r="P1530">
        <f t="shared" si="70"/>
        <v>1</v>
      </c>
      <c r="Q1530">
        <f t="shared" si="71"/>
        <v>-1</v>
      </c>
    </row>
    <row r="1531" spans="1:17" x14ac:dyDescent="0.2">
      <c r="A1531">
        <v>207</v>
      </c>
      <c r="B1531">
        <v>20</v>
      </c>
      <c r="C1531" s="4">
        <v>1</v>
      </c>
      <c r="D1531" s="10">
        <v>18</v>
      </c>
      <c r="E1531">
        <v>0</v>
      </c>
      <c r="F1531">
        <f>E1531</f>
        <v>0</v>
      </c>
      <c r="I1531">
        <v>7.3108106455267601</v>
      </c>
      <c r="J1531">
        <v>5</v>
      </c>
      <c r="K1531" s="3" t="s">
        <v>9</v>
      </c>
      <c r="L1531">
        <v>0</v>
      </c>
      <c r="M1531">
        <v>1</v>
      </c>
      <c r="N1531">
        <v>0</v>
      </c>
      <c r="O1531">
        <f t="shared" si="69"/>
        <v>1</v>
      </c>
      <c r="P1531">
        <f t="shared" si="70"/>
        <v>1</v>
      </c>
      <c r="Q1531">
        <f t="shared" si="71"/>
        <v>0</v>
      </c>
    </row>
    <row r="1532" spans="1:17" x14ac:dyDescent="0.2">
      <c r="A1532">
        <v>208</v>
      </c>
      <c r="B1532">
        <v>20</v>
      </c>
      <c r="C1532" s="4">
        <v>1</v>
      </c>
      <c r="D1532" s="10">
        <v>19</v>
      </c>
      <c r="E1532">
        <v>1</v>
      </c>
      <c r="F1532">
        <f>E1532</f>
        <v>1</v>
      </c>
      <c r="I1532">
        <v>8.0421681462677999</v>
      </c>
      <c r="J1532">
        <v>7</v>
      </c>
      <c r="K1532" s="3" t="s">
        <v>5</v>
      </c>
      <c r="L1532">
        <v>0</v>
      </c>
      <c r="M1532">
        <v>0</v>
      </c>
      <c r="N1532">
        <v>1</v>
      </c>
      <c r="O1532">
        <f t="shared" si="69"/>
        <v>0</v>
      </c>
      <c r="P1532">
        <f t="shared" si="70"/>
        <v>0</v>
      </c>
      <c r="Q1532">
        <f t="shared" si="71"/>
        <v>0</v>
      </c>
    </row>
    <row r="1533" spans="1:17" x14ac:dyDescent="0.2">
      <c r="A1533">
        <v>209</v>
      </c>
      <c r="B1533">
        <v>20</v>
      </c>
      <c r="C1533" s="4">
        <v>1</v>
      </c>
      <c r="D1533" s="10">
        <v>20</v>
      </c>
      <c r="E1533">
        <v>1</v>
      </c>
      <c r="F1533">
        <f>E1533</f>
        <v>1</v>
      </c>
      <c r="I1533">
        <v>7.1635069896932597</v>
      </c>
      <c r="J1533">
        <v>4</v>
      </c>
      <c r="K1533" s="3" t="s">
        <v>5</v>
      </c>
      <c r="L1533">
        <v>1</v>
      </c>
      <c r="M1533">
        <v>0</v>
      </c>
      <c r="N1533">
        <v>0</v>
      </c>
      <c r="O1533">
        <f t="shared" si="69"/>
        <v>0</v>
      </c>
      <c r="P1533">
        <f t="shared" si="70"/>
        <v>0</v>
      </c>
      <c r="Q1533">
        <f t="shared" si="71"/>
        <v>0</v>
      </c>
    </row>
    <row r="1534" spans="1:17" x14ac:dyDescent="0.2">
      <c r="A1534">
        <v>210</v>
      </c>
      <c r="B1534">
        <v>20</v>
      </c>
      <c r="C1534" s="4">
        <v>1</v>
      </c>
      <c r="D1534" s="10">
        <v>21</v>
      </c>
      <c r="E1534">
        <v>1</v>
      </c>
      <c r="F1534">
        <f>E1534</f>
        <v>1</v>
      </c>
      <c r="I1534">
        <v>6.5269106478023398</v>
      </c>
      <c r="J1534">
        <v>2</v>
      </c>
      <c r="K1534" s="3" t="s">
        <v>6</v>
      </c>
      <c r="L1534">
        <v>0</v>
      </c>
      <c r="M1534">
        <v>0</v>
      </c>
      <c r="N1534">
        <v>1</v>
      </c>
      <c r="O1534">
        <f t="shared" si="69"/>
        <v>0</v>
      </c>
      <c r="P1534">
        <f t="shared" si="70"/>
        <v>0</v>
      </c>
      <c r="Q1534">
        <f t="shared" si="71"/>
        <v>0</v>
      </c>
    </row>
    <row r="1535" spans="1:17" x14ac:dyDescent="0.2">
      <c r="A1535">
        <v>190</v>
      </c>
      <c r="B1535">
        <v>20</v>
      </c>
      <c r="C1535" s="4">
        <v>2</v>
      </c>
      <c r="D1535" s="10">
        <v>1</v>
      </c>
      <c r="E1535">
        <v>1</v>
      </c>
      <c r="F1535">
        <f>E1535</f>
        <v>1</v>
      </c>
      <c r="I1535">
        <v>6.8690012519397001</v>
      </c>
      <c r="J1535">
        <v>3</v>
      </c>
      <c r="K1535" s="3" t="s">
        <v>9</v>
      </c>
      <c r="L1535">
        <v>0</v>
      </c>
      <c r="M1535">
        <v>1</v>
      </c>
      <c r="N1535">
        <v>0</v>
      </c>
      <c r="O1535">
        <f t="shared" si="69"/>
        <v>0</v>
      </c>
      <c r="P1535">
        <f t="shared" si="70"/>
        <v>1</v>
      </c>
      <c r="Q1535">
        <f t="shared" si="71"/>
        <v>-1</v>
      </c>
    </row>
    <row r="1536" spans="1:17" x14ac:dyDescent="0.2">
      <c r="A1536">
        <v>191</v>
      </c>
      <c r="B1536">
        <v>20</v>
      </c>
      <c r="C1536" s="4">
        <v>2</v>
      </c>
      <c r="D1536" s="10">
        <v>2</v>
      </c>
      <c r="E1536">
        <v>1</v>
      </c>
      <c r="F1536">
        <f>E1536</f>
        <v>1</v>
      </c>
      <c r="I1536">
        <v>6.4026889672853899</v>
      </c>
      <c r="J1536">
        <v>1</v>
      </c>
      <c r="K1536" s="3" t="s">
        <v>6</v>
      </c>
      <c r="L1536">
        <v>0</v>
      </c>
      <c r="M1536">
        <v>0</v>
      </c>
      <c r="N1536">
        <v>1</v>
      </c>
      <c r="O1536">
        <f t="shared" si="69"/>
        <v>0</v>
      </c>
      <c r="P1536">
        <f t="shared" si="70"/>
        <v>0</v>
      </c>
      <c r="Q1536">
        <f t="shared" si="71"/>
        <v>0</v>
      </c>
    </row>
    <row r="1537" spans="1:17" x14ac:dyDescent="0.2">
      <c r="A1537">
        <v>192</v>
      </c>
      <c r="B1537">
        <v>20</v>
      </c>
      <c r="C1537" s="4">
        <v>2</v>
      </c>
      <c r="D1537" s="10">
        <v>3</v>
      </c>
      <c r="E1537">
        <v>0</v>
      </c>
      <c r="F1537">
        <f>E1537</f>
        <v>0</v>
      </c>
      <c r="I1537">
        <v>7.5518439129296304</v>
      </c>
      <c r="J1537">
        <v>6</v>
      </c>
      <c r="K1537" s="3" t="s">
        <v>6</v>
      </c>
      <c r="L1537">
        <v>0</v>
      </c>
      <c r="M1537">
        <v>1</v>
      </c>
      <c r="N1537">
        <v>0</v>
      </c>
      <c r="O1537">
        <f t="shared" si="69"/>
        <v>1</v>
      </c>
      <c r="P1537">
        <f t="shared" si="70"/>
        <v>1</v>
      </c>
      <c r="Q1537">
        <f t="shared" si="71"/>
        <v>0</v>
      </c>
    </row>
    <row r="1538" spans="1:17" x14ac:dyDescent="0.2">
      <c r="A1538">
        <v>193</v>
      </c>
      <c r="B1538">
        <v>20</v>
      </c>
      <c r="C1538" s="4">
        <v>2</v>
      </c>
      <c r="D1538" s="10">
        <v>4</v>
      </c>
      <c r="E1538">
        <v>0</v>
      </c>
      <c r="F1538">
        <f>E1538</f>
        <v>0</v>
      </c>
      <c r="I1538">
        <v>7.3108106455267601</v>
      </c>
      <c r="J1538">
        <v>5</v>
      </c>
      <c r="K1538" s="3" t="s">
        <v>5</v>
      </c>
      <c r="L1538">
        <v>0</v>
      </c>
      <c r="M1538">
        <v>1</v>
      </c>
      <c r="N1538">
        <v>0</v>
      </c>
      <c r="O1538">
        <f t="shared" si="69"/>
        <v>1</v>
      </c>
      <c r="P1538">
        <f t="shared" si="70"/>
        <v>1</v>
      </c>
      <c r="Q1538">
        <f t="shared" si="71"/>
        <v>0</v>
      </c>
    </row>
    <row r="1539" spans="1:17" x14ac:dyDescent="0.2">
      <c r="A1539">
        <v>194</v>
      </c>
      <c r="B1539">
        <v>20</v>
      </c>
      <c r="C1539" s="4">
        <v>2</v>
      </c>
      <c r="D1539" s="10">
        <v>5</v>
      </c>
      <c r="E1539">
        <v>0</v>
      </c>
      <c r="F1539">
        <f>E1539</f>
        <v>0</v>
      </c>
      <c r="I1539">
        <v>8.0421681462677999</v>
      </c>
      <c r="J1539">
        <v>7</v>
      </c>
      <c r="K1539" s="3" t="s">
        <v>6</v>
      </c>
      <c r="L1539">
        <v>0</v>
      </c>
      <c r="M1539">
        <v>1</v>
      </c>
      <c r="N1539">
        <v>0</v>
      </c>
      <c r="O1539">
        <f t="shared" ref="O1539:O1602" si="72">IF(F1539=0,1,0)</f>
        <v>1</v>
      </c>
      <c r="P1539">
        <f t="shared" ref="P1539:P1602" si="73">IF(M1539=1,1,0)</f>
        <v>1</v>
      </c>
      <c r="Q1539">
        <f t="shared" ref="Q1539:Q1602" si="74">O1539-P1539</f>
        <v>0</v>
      </c>
    </row>
    <row r="1540" spans="1:17" x14ac:dyDescent="0.2">
      <c r="A1540">
        <v>195</v>
      </c>
      <c r="B1540">
        <v>20</v>
      </c>
      <c r="C1540" s="4">
        <v>2</v>
      </c>
      <c r="D1540" s="10">
        <v>6</v>
      </c>
      <c r="E1540">
        <v>0</v>
      </c>
      <c r="F1540">
        <f>E1540</f>
        <v>0</v>
      </c>
      <c r="I1540">
        <v>7.1635069896932597</v>
      </c>
      <c r="J1540">
        <v>4</v>
      </c>
      <c r="K1540" s="3" t="s">
        <v>9</v>
      </c>
      <c r="L1540">
        <v>0</v>
      </c>
      <c r="M1540">
        <v>1</v>
      </c>
      <c r="N1540">
        <v>0</v>
      </c>
      <c r="O1540">
        <f t="shared" si="72"/>
        <v>1</v>
      </c>
      <c r="P1540">
        <f t="shared" si="73"/>
        <v>1</v>
      </c>
      <c r="Q1540">
        <f t="shared" si="74"/>
        <v>0</v>
      </c>
    </row>
    <row r="1541" spans="1:17" x14ac:dyDescent="0.2">
      <c r="A1541">
        <v>196</v>
      </c>
      <c r="B1541">
        <v>20</v>
      </c>
      <c r="C1541" s="4">
        <v>2</v>
      </c>
      <c r="D1541" s="10">
        <v>7</v>
      </c>
      <c r="E1541">
        <v>1</v>
      </c>
      <c r="F1541">
        <f>E1541</f>
        <v>1</v>
      </c>
      <c r="I1541">
        <v>6.5269106478023398</v>
      </c>
      <c r="J1541">
        <v>2</v>
      </c>
      <c r="K1541" s="3" t="s">
        <v>5</v>
      </c>
      <c r="L1541">
        <v>0</v>
      </c>
      <c r="M1541">
        <v>0</v>
      </c>
      <c r="N1541">
        <v>1</v>
      </c>
      <c r="O1541">
        <f t="shared" si="72"/>
        <v>0</v>
      </c>
      <c r="P1541">
        <f t="shared" si="73"/>
        <v>0</v>
      </c>
      <c r="Q1541">
        <f t="shared" si="74"/>
        <v>0</v>
      </c>
    </row>
    <row r="1542" spans="1:17" x14ac:dyDescent="0.2">
      <c r="A1542">
        <v>197</v>
      </c>
      <c r="B1542">
        <v>20</v>
      </c>
      <c r="C1542" s="4">
        <v>2</v>
      </c>
      <c r="D1542" s="10">
        <v>8</v>
      </c>
      <c r="E1542">
        <v>1</v>
      </c>
      <c r="F1542">
        <f>E1542</f>
        <v>1</v>
      </c>
      <c r="I1542">
        <v>6.8690012519397001</v>
      </c>
      <c r="J1542">
        <v>3</v>
      </c>
      <c r="K1542" s="3" t="s">
        <v>6</v>
      </c>
      <c r="L1542">
        <v>0</v>
      </c>
      <c r="M1542">
        <v>0</v>
      </c>
      <c r="N1542">
        <v>1</v>
      </c>
      <c r="O1542">
        <f t="shared" si="72"/>
        <v>0</v>
      </c>
      <c r="P1542">
        <f t="shared" si="73"/>
        <v>0</v>
      </c>
      <c r="Q1542">
        <f t="shared" si="74"/>
        <v>0</v>
      </c>
    </row>
    <row r="1543" spans="1:17" x14ac:dyDescent="0.2">
      <c r="A1543">
        <v>198</v>
      </c>
      <c r="B1543">
        <v>20</v>
      </c>
      <c r="C1543" s="4">
        <v>2</v>
      </c>
      <c r="D1543" s="10">
        <v>9</v>
      </c>
      <c r="E1543">
        <v>1</v>
      </c>
      <c r="F1543">
        <f>E1543</f>
        <v>1</v>
      </c>
      <c r="I1543">
        <v>6.4026889672853899</v>
      </c>
      <c r="J1543">
        <v>1</v>
      </c>
      <c r="K1543" s="3" t="s">
        <v>9</v>
      </c>
      <c r="L1543">
        <v>0</v>
      </c>
      <c r="M1543">
        <v>0</v>
      </c>
      <c r="N1543">
        <v>1</v>
      </c>
      <c r="O1543">
        <f t="shared" si="72"/>
        <v>0</v>
      </c>
      <c r="P1543">
        <f t="shared" si="73"/>
        <v>0</v>
      </c>
      <c r="Q1543">
        <f t="shared" si="74"/>
        <v>0</v>
      </c>
    </row>
    <row r="1544" spans="1:17" x14ac:dyDescent="0.2">
      <c r="A1544">
        <v>199</v>
      </c>
      <c r="B1544">
        <v>20</v>
      </c>
      <c r="C1544" s="4">
        <v>2</v>
      </c>
      <c r="D1544" s="10">
        <v>10</v>
      </c>
      <c r="E1544">
        <v>1</v>
      </c>
      <c r="F1544">
        <f>E1544</f>
        <v>1</v>
      </c>
      <c r="I1544">
        <v>7.5518439129296304</v>
      </c>
      <c r="J1544">
        <v>6</v>
      </c>
      <c r="K1544" s="3" t="s">
        <v>5</v>
      </c>
      <c r="L1544">
        <v>0</v>
      </c>
      <c r="M1544">
        <v>0</v>
      </c>
      <c r="N1544">
        <v>1</v>
      </c>
      <c r="O1544">
        <f t="shared" si="72"/>
        <v>0</v>
      </c>
      <c r="P1544">
        <f t="shared" si="73"/>
        <v>0</v>
      </c>
      <c r="Q1544">
        <f t="shared" si="74"/>
        <v>0</v>
      </c>
    </row>
    <row r="1545" spans="1:17" x14ac:dyDescent="0.2">
      <c r="A1545">
        <v>200</v>
      </c>
      <c r="B1545">
        <v>20</v>
      </c>
      <c r="C1545" s="4">
        <v>2</v>
      </c>
      <c r="D1545" s="10">
        <v>11</v>
      </c>
      <c r="E1545">
        <v>1</v>
      </c>
      <c r="F1545">
        <f>E1545</f>
        <v>1</v>
      </c>
      <c r="I1545">
        <v>7.3108106455267601</v>
      </c>
      <c r="J1545">
        <v>5</v>
      </c>
      <c r="K1545" s="3" t="s">
        <v>6</v>
      </c>
      <c r="L1545">
        <v>1</v>
      </c>
      <c r="M1545">
        <v>0</v>
      </c>
      <c r="N1545">
        <v>0</v>
      </c>
      <c r="O1545">
        <f t="shared" si="72"/>
        <v>0</v>
      </c>
      <c r="P1545">
        <f t="shared" si="73"/>
        <v>0</v>
      </c>
      <c r="Q1545">
        <f t="shared" si="74"/>
        <v>0</v>
      </c>
    </row>
    <row r="1546" spans="1:17" x14ac:dyDescent="0.2">
      <c r="A1546">
        <v>201</v>
      </c>
      <c r="B1546">
        <v>20</v>
      </c>
      <c r="C1546" s="4">
        <v>2</v>
      </c>
      <c r="D1546" s="10">
        <v>12</v>
      </c>
      <c r="E1546">
        <v>0</v>
      </c>
      <c r="F1546">
        <f>E1546</f>
        <v>0</v>
      </c>
      <c r="I1546">
        <v>8.0421681462677999</v>
      </c>
      <c r="J1546">
        <v>7</v>
      </c>
      <c r="K1546" s="3" t="s">
        <v>9</v>
      </c>
      <c r="L1546">
        <v>0</v>
      </c>
      <c r="M1546">
        <v>1</v>
      </c>
      <c r="N1546">
        <v>0</v>
      </c>
      <c r="O1546">
        <f t="shared" si="72"/>
        <v>1</v>
      </c>
      <c r="P1546">
        <f t="shared" si="73"/>
        <v>1</v>
      </c>
      <c r="Q1546">
        <f t="shared" si="74"/>
        <v>0</v>
      </c>
    </row>
    <row r="1547" spans="1:17" x14ac:dyDescent="0.2">
      <c r="A1547">
        <v>202</v>
      </c>
      <c r="B1547">
        <v>20</v>
      </c>
      <c r="C1547" s="4">
        <v>2</v>
      </c>
      <c r="D1547" s="10">
        <v>13</v>
      </c>
      <c r="E1547">
        <v>1</v>
      </c>
      <c r="F1547">
        <f>E1547</f>
        <v>1</v>
      </c>
      <c r="I1547">
        <v>7.1635069896932597</v>
      </c>
      <c r="J1547">
        <v>4</v>
      </c>
      <c r="K1547" s="3" t="s">
        <v>6</v>
      </c>
      <c r="L1547">
        <v>0</v>
      </c>
      <c r="M1547">
        <v>1</v>
      </c>
      <c r="N1547">
        <v>0</v>
      </c>
      <c r="O1547">
        <f t="shared" si="72"/>
        <v>0</v>
      </c>
      <c r="P1547">
        <f t="shared" si="73"/>
        <v>1</v>
      </c>
      <c r="Q1547">
        <f t="shared" si="74"/>
        <v>-1</v>
      </c>
    </row>
    <row r="1548" spans="1:17" x14ac:dyDescent="0.2">
      <c r="A1548">
        <v>203</v>
      </c>
      <c r="B1548">
        <v>20</v>
      </c>
      <c r="C1548" s="4">
        <v>2</v>
      </c>
      <c r="D1548" s="10">
        <v>14</v>
      </c>
      <c r="E1548">
        <v>1</v>
      </c>
      <c r="F1548">
        <f>E1548</f>
        <v>1</v>
      </c>
      <c r="I1548">
        <v>6.5269106478023398</v>
      </c>
      <c r="J1548">
        <v>2</v>
      </c>
      <c r="K1548" s="3" t="s">
        <v>9</v>
      </c>
      <c r="L1548">
        <v>0</v>
      </c>
      <c r="M1548">
        <v>0</v>
      </c>
      <c r="N1548">
        <v>1</v>
      </c>
      <c r="O1548">
        <f t="shared" si="72"/>
        <v>0</v>
      </c>
      <c r="P1548">
        <f t="shared" si="73"/>
        <v>0</v>
      </c>
      <c r="Q1548">
        <f t="shared" si="74"/>
        <v>0</v>
      </c>
    </row>
    <row r="1549" spans="1:17" x14ac:dyDescent="0.2">
      <c r="A1549">
        <v>204</v>
      </c>
      <c r="B1549">
        <v>20</v>
      </c>
      <c r="C1549" s="4">
        <v>2</v>
      </c>
      <c r="D1549" s="10">
        <v>15</v>
      </c>
      <c r="E1549">
        <v>1</v>
      </c>
      <c r="F1549">
        <f>E1549</f>
        <v>1</v>
      </c>
      <c r="I1549">
        <v>6.8690012519397001</v>
      </c>
      <c r="J1549">
        <v>3</v>
      </c>
      <c r="K1549" s="3" t="s">
        <v>5</v>
      </c>
      <c r="L1549">
        <v>0</v>
      </c>
      <c r="M1549">
        <v>1</v>
      </c>
      <c r="N1549">
        <v>0</v>
      </c>
      <c r="O1549">
        <f t="shared" si="72"/>
        <v>0</v>
      </c>
      <c r="P1549">
        <f t="shared" si="73"/>
        <v>1</v>
      </c>
      <c r="Q1549">
        <f t="shared" si="74"/>
        <v>-1</v>
      </c>
    </row>
    <row r="1550" spans="1:17" x14ac:dyDescent="0.2">
      <c r="A1550">
        <v>205</v>
      </c>
      <c r="B1550">
        <v>20</v>
      </c>
      <c r="C1550" s="4">
        <v>2</v>
      </c>
      <c r="D1550" s="10">
        <v>16</v>
      </c>
      <c r="E1550">
        <v>1</v>
      </c>
      <c r="F1550">
        <f>E1550</f>
        <v>1</v>
      </c>
      <c r="I1550">
        <v>6.4026889672853899</v>
      </c>
      <c r="J1550">
        <v>1</v>
      </c>
      <c r="K1550" s="3" t="s">
        <v>5</v>
      </c>
      <c r="L1550">
        <v>1</v>
      </c>
      <c r="M1550">
        <v>0</v>
      </c>
      <c r="N1550">
        <v>0</v>
      </c>
      <c r="O1550">
        <f t="shared" si="72"/>
        <v>0</v>
      </c>
      <c r="P1550">
        <f t="shared" si="73"/>
        <v>0</v>
      </c>
      <c r="Q1550">
        <f t="shared" si="74"/>
        <v>0</v>
      </c>
    </row>
    <row r="1551" spans="1:17" x14ac:dyDescent="0.2">
      <c r="A1551">
        <v>206</v>
      </c>
      <c r="B1551">
        <v>20</v>
      </c>
      <c r="C1551" s="4">
        <v>2</v>
      </c>
      <c r="D1551" s="10">
        <v>17</v>
      </c>
      <c r="E1551">
        <v>1</v>
      </c>
      <c r="F1551">
        <f>E1551</f>
        <v>1</v>
      </c>
      <c r="I1551">
        <v>7.5518439129296304</v>
      </c>
      <c r="J1551">
        <v>6</v>
      </c>
      <c r="K1551" s="3" t="s">
        <v>9</v>
      </c>
      <c r="L1551">
        <v>0</v>
      </c>
      <c r="M1551">
        <v>1</v>
      </c>
      <c r="N1551">
        <v>0</v>
      </c>
      <c r="O1551">
        <f t="shared" si="72"/>
        <v>0</v>
      </c>
      <c r="P1551">
        <f t="shared" si="73"/>
        <v>1</v>
      </c>
      <c r="Q1551">
        <f t="shared" si="74"/>
        <v>-1</v>
      </c>
    </row>
    <row r="1552" spans="1:17" x14ac:dyDescent="0.2">
      <c r="A1552">
        <v>207</v>
      </c>
      <c r="B1552">
        <v>20</v>
      </c>
      <c r="C1552" s="4">
        <v>2</v>
      </c>
      <c r="D1552" s="10">
        <v>18</v>
      </c>
      <c r="E1552">
        <v>0</v>
      </c>
      <c r="F1552">
        <f>E1552</f>
        <v>0</v>
      </c>
      <c r="I1552">
        <v>7.3108106455267601</v>
      </c>
      <c r="J1552">
        <v>5</v>
      </c>
      <c r="K1552" s="3" t="s">
        <v>9</v>
      </c>
      <c r="L1552">
        <v>0</v>
      </c>
      <c r="M1552">
        <v>1</v>
      </c>
      <c r="N1552">
        <v>0</v>
      </c>
      <c r="O1552">
        <f t="shared" si="72"/>
        <v>1</v>
      </c>
      <c r="P1552">
        <f t="shared" si="73"/>
        <v>1</v>
      </c>
      <c r="Q1552">
        <f t="shared" si="74"/>
        <v>0</v>
      </c>
    </row>
    <row r="1553" spans="1:17" x14ac:dyDescent="0.2">
      <c r="A1553">
        <v>208</v>
      </c>
      <c r="B1553">
        <v>20</v>
      </c>
      <c r="C1553" s="4">
        <v>2</v>
      </c>
      <c r="D1553" s="10">
        <v>19</v>
      </c>
      <c r="E1553">
        <v>1</v>
      </c>
      <c r="F1553">
        <f>E1553</f>
        <v>1</v>
      </c>
      <c r="I1553">
        <v>8.0421681462677999</v>
      </c>
      <c r="J1553">
        <v>7</v>
      </c>
      <c r="K1553" s="3" t="s">
        <v>5</v>
      </c>
      <c r="L1553">
        <v>1</v>
      </c>
      <c r="M1553">
        <v>0</v>
      </c>
      <c r="N1553">
        <v>0</v>
      </c>
      <c r="O1553">
        <f t="shared" si="72"/>
        <v>0</v>
      </c>
      <c r="P1553">
        <f t="shared" si="73"/>
        <v>0</v>
      </c>
      <c r="Q1553">
        <f t="shared" si="74"/>
        <v>0</v>
      </c>
    </row>
    <row r="1554" spans="1:17" x14ac:dyDescent="0.2">
      <c r="A1554">
        <v>209</v>
      </c>
      <c r="B1554">
        <v>20</v>
      </c>
      <c r="C1554" s="4">
        <v>2</v>
      </c>
      <c r="D1554" s="10">
        <v>20</v>
      </c>
      <c r="E1554">
        <v>1</v>
      </c>
      <c r="F1554">
        <f>E1554</f>
        <v>1</v>
      </c>
      <c r="I1554">
        <v>7.1635069896932597</v>
      </c>
      <c r="J1554">
        <v>4</v>
      </c>
      <c r="K1554" s="3" t="s">
        <v>5</v>
      </c>
      <c r="L1554">
        <v>0</v>
      </c>
      <c r="M1554">
        <v>0</v>
      </c>
      <c r="N1554">
        <v>1</v>
      </c>
      <c r="O1554">
        <f t="shared" si="72"/>
        <v>0</v>
      </c>
      <c r="P1554">
        <f t="shared" si="73"/>
        <v>0</v>
      </c>
      <c r="Q1554">
        <f t="shared" si="74"/>
        <v>0</v>
      </c>
    </row>
    <row r="1555" spans="1:17" x14ac:dyDescent="0.2">
      <c r="A1555">
        <v>210</v>
      </c>
      <c r="B1555">
        <v>20</v>
      </c>
      <c r="C1555" s="4">
        <v>2</v>
      </c>
      <c r="D1555" s="10">
        <v>21</v>
      </c>
      <c r="E1555">
        <v>1</v>
      </c>
      <c r="F1555">
        <f>E1555</f>
        <v>1</v>
      </c>
      <c r="I1555">
        <v>6.5269106478023398</v>
      </c>
      <c r="J1555">
        <v>2</v>
      </c>
      <c r="K1555" s="3" t="s">
        <v>6</v>
      </c>
      <c r="L1555">
        <v>0</v>
      </c>
      <c r="M1555">
        <v>0</v>
      </c>
      <c r="N1555">
        <v>1</v>
      </c>
      <c r="O1555">
        <f t="shared" si="72"/>
        <v>0</v>
      </c>
      <c r="P1555">
        <f t="shared" si="73"/>
        <v>0</v>
      </c>
      <c r="Q1555">
        <f t="shared" si="74"/>
        <v>0</v>
      </c>
    </row>
    <row r="1556" spans="1:17" x14ac:dyDescent="0.2">
      <c r="A1556">
        <v>190</v>
      </c>
      <c r="B1556">
        <v>20</v>
      </c>
      <c r="C1556" s="4">
        <v>3</v>
      </c>
      <c r="D1556" s="10">
        <v>1</v>
      </c>
      <c r="E1556">
        <v>0</v>
      </c>
      <c r="F1556">
        <f>E1556</f>
        <v>0</v>
      </c>
      <c r="I1556">
        <v>6.8690012519397001</v>
      </c>
      <c r="J1556">
        <v>3</v>
      </c>
      <c r="K1556" s="3" t="s">
        <v>9</v>
      </c>
      <c r="L1556">
        <v>0</v>
      </c>
      <c r="M1556">
        <v>1</v>
      </c>
      <c r="N1556">
        <v>0</v>
      </c>
      <c r="O1556">
        <f t="shared" si="72"/>
        <v>1</v>
      </c>
      <c r="P1556">
        <f t="shared" si="73"/>
        <v>1</v>
      </c>
      <c r="Q1556">
        <f t="shared" si="74"/>
        <v>0</v>
      </c>
    </row>
    <row r="1557" spans="1:17" x14ac:dyDescent="0.2">
      <c r="A1557">
        <v>191</v>
      </c>
      <c r="B1557">
        <v>20</v>
      </c>
      <c r="C1557" s="4">
        <v>3</v>
      </c>
      <c r="D1557" s="10">
        <v>2</v>
      </c>
      <c r="E1557">
        <v>1</v>
      </c>
      <c r="F1557">
        <f>E1557</f>
        <v>1</v>
      </c>
      <c r="I1557">
        <v>6.4026889672853899</v>
      </c>
      <c r="J1557">
        <v>1</v>
      </c>
      <c r="K1557" s="3" t="s">
        <v>6</v>
      </c>
      <c r="L1557">
        <v>0</v>
      </c>
      <c r="M1557">
        <v>0</v>
      </c>
      <c r="N1557">
        <v>1</v>
      </c>
      <c r="O1557">
        <f t="shared" si="72"/>
        <v>0</v>
      </c>
      <c r="P1557">
        <f t="shared" si="73"/>
        <v>0</v>
      </c>
      <c r="Q1557">
        <f t="shared" si="74"/>
        <v>0</v>
      </c>
    </row>
    <row r="1558" spans="1:17" x14ac:dyDescent="0.2">
      <c r="A1558">
        <v>192</v>
      </c>
      <c r="B1558">
        <v>20</v>
      </c>
      <c r="C1558" s="4">
        <v>3</v>
      </c>
      <c r="D1558" s="10">
        <v>3</v>
      </c>
      <c r="E1558">
        <v>0</v>
      </c>
      <c r="F1558">
        <f>E1558</f>
        <v>0</v>
      </c>
      <c r="I1558">
        <v>7.5518439129296304</v>
      </c>
      <c r="J1558">
        <v>6</v>
      </c>
      <c r="K1558" s="3" t="s">
        <v>6</v>
      </c>
      <c r="L1558">
        <v>0</v>
      </c>
      <c r="M1558">
        <v>1</v>
      </c>
      <c r="N1558">
        <v>0</v>
      </c>
      <c r="O1558">
        <f t="shared" si="72"/>
        <v>1</v>
      </c>
      <c r="P1558">
        <f t="shared" si="73"/>
        <v>1</v>
      </c>
      <c r="Q1558">
        <f t="shared" si="74"/>
        <v>0</v>
      </c>
    </row>
    <row r="1559" spans="1:17" x14ac:dyDescent="0.2">
      <c r="A1559">
        <v>193</v>
      </c>
      <c r="B1559">
        <v>20</v>
      </c>
      <c r="C1559" s="4">
        <v>3</v>
      </c>
      <c r="D1559" s="10">
        <v>4</v>
      </c>
      <c r="E1559">
        <v>0</v>
      </c>
      <c r="F1559">
        <f>E1559</f>
        <v>0</v>
      </c>
      <c r="I1559">
        <v>7.3108106455267601</v>
      </c>
      <c r="J1559">
        <v>5</v>
      </c>
      <c r="K1559" s="3" t="s">
        <v>5</v>
      </c>
      <c r="L1559">
        <v>0</v>
      </c>
      <c r="M1559">
        <v>1</v>
      </c>
      <c r="N1559">
        <v>0</v>
      </c>
      <c r="O1559">
        <f t="shared" si="72"/>
        <v>1</v>
      </c>
      <c r="P1559">
        <f t="shared" si="73"/>
        <v>1</v>
      </c>
      <c r="Q1559">
        <f t="shared" si="74"/>
        <v>0</v>
      </c>
    </row>
    <row r="1560" spans="1:17" x14ac:dyDescent="0.2">
      <c r="A1560">
        <v>194</v>
      </c>
      <c r="B1560">
        <v>20</v>
      </c>
      <c r="C1560" s="4">
        <v>3</v>
      </c>
      <c r="D1560" s="10">
        <v>5</v>
      </c>
      <c r="E1560">
        <v>0</v>
      </c>
      <c r="F1560">
        <f>E1560</f>
        <v>0</v>
      </c>
      <c r="I1560">
        <v>8.0421681462677999</v>
      </c>
      <c r="J1560">
        <v>7</v>
      </c>
      <c r="K1560" s="3" t="s">
        <v>6</v>
      </c>
      <c r="L1560">
        <v>0</v>
      </c>
      <c r="M1560">
        <v>1</v>
      </c>
      <c r="N1560">
        <v>0</v>
      </c>
      <c r="O1560">
        <f t="shared" si="72"/>
        <v>1</v>
      </c>
      <c r="P1560">
        <f t="shared" si="73"/>
        <v>1</v>
      </c>
      <c r="Q1560">
        <f t="shared" si="74"/>
        <v>0</v>
      </c>
    </row>
    <row r="1561" spans="1:17" x14ac:dyDescent="0.2">
      <c r="A1561">
        <v>195</v>
      </c>
      <c r="B1561">
        <v>20</v>
      </c>
      <c r="C1561" s="4">
        <v>3</v>
      </c>
      <c r="D1561" s="10">
        <v>6</v>
      </c>
      <c r="E1561">
        <v>0</v>
      </c>
      <c r="F1561">
        <f>E1561</f>
        <v>0</v>
      </c>
      <c r="I1561">
        <v>7.1635069896932597</v>
      </c>
      <c r="J1561">
        <v>4</v>
      </c>
      <c r="K1561" s="3" t="s">
        <v>9</v>
      </c>
      <c r="L1561">
        <v>0</v>
      </c>
      <c r="M1561">
        <v>1</v>
      </c>
      <c r="N1561">
        <v>0</v>
      </c>
      <c r="O1561">
        <f t="shared" si="72"/>
        <v>1</v>
      </c>
      <c r="P1561">
        <f t="shared" si="73"/>
        <v>1</v>
      </c>
      <c r="Q1561">
        <f t="shared" si="74"/>
        <v>0</v>
      </c>
    </row>
    <row r="1562" spans="1:17" x14ac:dyDescent="0.2">
      <c r="A1562">
        <v>196</v>
      </c>
      <c r="B1562">
        <v>20</v>
      </c>
      <c r="C1562" s="4">
        <v>3</v>
      </c>
      <c r="D1562" s="10">
        <v>7</v>
      </c>
      <c r="E1562">
        <v>1</v>
      </c>
      <c r="F1562">
        <f>E1562</f>
        <v>1</v>
      </c>
      <c r="I1562">
        <v>6.5269106478023398</v>
      </c>
      <c r="J1562">
        <v>2</v>
      </c>
      <c r="K1562" s="3" t="s">
        <v>5</v>
      </c>
      <c r="L1562">
        <v>0</v>
      </c>
      <c r="M1562">
        <v>0</v>
      </c>
      <c r="N1562">
        <v>1</v>
      </c>
      <c r="O1562">
        <f t="shared" si="72"/>
        <v>0</v>
      </c>
      <c r="P1562">
        <f t="shared" si="73"/>
        <v>0</v>
      </c>
      <c r="Q1562">
        <f t="shared" si="74"/>
        <v>0</v>
      </c>
    </row>
    <row r="1563" spans="1:17" x14ac:dyDescent="0.2">
      <c r="A1563">
        <v>197</v>
      </c>
      <c r="B1563">
        <v>20</v>
      </c>
      <c r="C1563" s="4">
        <v>3</v>
      </c>
      <c r="D1563" s="10">
        <v>8</v>
      </c>
      <c r="E1563">
        <v>1</v>
      </c>
      <c r="F1563">
        <f>E1563</f>
        <v>1</v>
      </c>
      <c r="I1563">
        <v>6.8690012519397001</v>
      </c>
      <c r="J1563">
        <v>3</v>
      </c>
      <c r="K1563" s="3" t="s">
        <v>6</v>
      </c>
      <c r="L1563">
        <v>1</v>
      </c>
      <c r="M1563">
        <v>0</v>
      </c>
      <c r="N1563">
        <v>0</v>
      </c>
      <c r="O1563">
        <f t="shared" si="72"/>
        <v>0</v>
      </c>
      <c r="P1563">
        <f t="shared" si="73"/>
        <v>0</v>
      </c>
      <c r="Q1563">
        <f t="shared" si="74"/>
        <v>0</v>
      </c>
    </row>
    <row r="1564" spans="1:17" x14ac:dyDescent="0.2">
      <c r="A1564">
        <v>198</v>
      </c>
      <c r="B1564">
        <v>20</v>
      </c>
      <c r="C1564" s="4">
        <v>3</v>
      </c>
      <c r="D1564" s="10">
        <v>9</v>
      </c>
      <c r="E1564">
        <v>1</v>
      </c>
      <c r="F1564">
        <f>E1564</f>
        <v>1</v>
      </c>
      <c r="I1564">
        <v>6.4026889672853899</v>
      </c>
      <c r="J1564">
        <v>1</v>
      </c>
      <c r="K1564" s="3" t="s">
        <v>9</v>
      </c>
      <c r="L1564">
        <v>0</v>
      </c>
      <c r="M1564">
        <v>0</v>
      </c>
      <c r="N1564">
        <v>1</v>
      </c>
      <c r="O1564">
        <f t="shared" si="72"/>
        <v>0</v>
      </c>
      <c r="P1564">
        <f t="shared" si="73"/>
        <v>0</v>
      </c>
      <c r="Q1564">
        <f t="shared" si="74"/>
        <v>0</v>
      </c>
    </row>
    <row r="1565" spans="1:17" x14ac:dyDescent="0.2">
      <c r="A1565">
        <v>199</v>
      </c>
      <c r="B1565">
        <v>20</v>
      </c>
      <c r="C1565" s="4">
        <v>3</v>
      </c>
      <c r="D1565" s="10">
        <v>10</v>
      </c>
      <c r="E1565">
        <v>1</v>
      </c>
      <c r="F1565">
        <f>E1565</f>
        <v>1</v>
      </c>
      <c r="I1565">
        <v>7.5518439129296304</v>
      </c>
      <c r="J1565">
        <v>6</v>
      </c>
      <c r="K1565" s="3" t="s">
        <v>5</v>
      </c>
      <c r="L1565">
        <v>0</v>
      </c>
      <c r="M1565">
        <v>0</v>
      </c>
      <c r="N1565">
        <v>1</v>
      </c>
      <c r="O1565">
        <f t="shared" si="72"/>
        <v>0</v>
      </c>
      <c r="P1565">
        <f t="shared" si="73"/>
        <v>0</v>
      </c>
      <c r="Q1565">
        <f t="shared" si="74"/>
        <v>0</v>
      </c>
    </row>
    <row r="1566" spans="1:17" x14ac:dyDescent="0.2">
      <c r="A1566">
        <v>200</v>
      </c>
      <c r="B1566">
        <v>20</v>
      </c>
      <c r="C1566" s="4">
        <v>3</v>
      </c>
      <c r="D1566" s="10">
        <v>11</v>
      </c>
      <c r="E1566">
        <v>1</v>
      </c>
      <c r="F1566">
        <f>E1566</f>
        <v>1</v>
      </c>
      <c r="I1566">
        <v>7.3108106455267601</v>
      </c>
      <c r="J1566">
        <v>5</v>
      </c>
      <c r="K1566" s="3" t="s">
        <v>6</v>
      </c>
      <c r="L1566">
        <v>1</v>
      </c>
      <c r="M1566">
        <v>0</v>
      </c>
      <c r="N1566">
        <v>0</v>
      </c>
      <c r="O1566">
        <f t="shared" si="72"/>
        <v>0</v>
      </c>
      <c r="P1566">
        <f t="shared" si="73"/>
        <v>0</v>
      </c>
      <c r="Q1566">
        <f t="shared" si="74"/>
        <v>0</v>
      </c>
    </row>
    <row r="1567" spans="1:17" x14ac:dyDescent="0.2">
      <c r="A1567">
        <v>201</v>
      </c>
      <c r="B1567">
        <v>20</v>
      </c>
      <c r="C1567" s="4">
        <v>3</v>
      </c>
      <c r="D1567" s="10">
        <v>12</v>
      </c>
      <c r="E1567">
        <v>0</v>
      </c>
      <c r="F1567">
        <f>E1567</f>
        <v>0</v>
      </c>
      <c r="I1567">
        <v>8.0421681462677999</v>
      </c>
      <c r="J1567">
        <v>7</v>
      </c>
      <c r="K1567" s="3" t="s">
        <v>9</v>
      </c>
      <c r="L1567">
        <v>0</v>
      </c>
      <c r="M1567">
        <v>1</v>
      </c>
      <c r="N1567">
        <v>0</v>
      </c>
      <c r="O1567">
        <f t="shared" si="72"/>
        <v>1</v>
      </c>
      <c r="P1567">
        <f t="shared" si="73"/>
        <v>1</v>
      </c>
      <c r="Q1567">
        <f t="shared" si="74"/>
        <v>0</v>
      </c>
    </row>
    <row r="1568" spans="1:17" x14ac:dyDescent="0.2">
      <c r="A1568">
        <v>202</v>
      </c>
      <c r="B1568">
        <v>20</v>
      </c>
      <c r="C1568" s="4">
        <v>3</v>
      </c>
      <c r="D1568" s="10">
        <v>13</v>
      </c>
      <c r="E1568">
        <v>1</v>
      </c>
      <c r="F1568">
        <f>E1568</f>
        <v>1</v>
      </c>
      <c r="I1568">
        <v>7.1635069896932597</v>
      </c>
      <c r="J1568">
        <v>4</v>
      </c>
      <c r="K1568" s="3" t="s">
        <v>6</v>
      </c>
      <c r="L1568">
        <v>1</v>
      </c>
      <c r="M1568">
        <v>0</v>
      </c>
      <c r="N1568">
        <v>0</v>
      </c>
      <c r="O1568">
        <f t="shared" si="72"/>
        <v>0</v>
      </c>
      <c r="P1568">
        <f t="shared" si="73"/>
        <v>0</v>
      </c>
      <c r="Q1568">
        <f t="shared" si="74"/>
        <v>0</v>
      </c>
    </row>
    <row r="1569" spans="1:17" x14ac:dyDescent="0.2">
      <c r="A1569">
        <v>203</v>
      </c>
      <c r="B1569">
        <v>20</v>
      </c>
      <c r="C1569" s="4">
        <v>3</v>
      </c>
      <c r="D1569" s="10">
        <v>14</v>
      </c>
      <c r="E1569">
        <v>1</v>
      </c>
      <c r="F1569">
        <f>E1569</f>
        <v>1</v>
      </c>
      <c r="I1569">
        <v>6.5269106478023398</v>
      </c>
      <c r="J1569">
        <v>2</v>
      </c>
      <c r="K1569" s="3" t="s">
        <v>9</v>
      </c>
      <c r="L1569">
        <v>1</v>
      </c>
      <c r="M1569">
        <v>0</v>
      </c>
      <c r="N1569">
        <v>0</v>
      </c>
      <c r="O1569">
        <f t="shared" si="72"/>
        <v>0</v>
      </c>
      <c r="P1569">
        <f t="shared" si="73"/>
        <v>0</v>
      </c>
      <c r="Q1569">
        <f t="shared" si="74"/>
        <v>0</v>
      </c>
    </row>
    <row r="1570" spans="1:17" x14ac:dyDescent="0.2">
      <c r="A1570">
        <v>204</v>
      </c>
      <c r="B1570">
        <v>20</v>
      </c>
      <c r="C1570" s="4">
        <v>3</v>
      </c>
      <c r="D1570" s="10">
        <v>15</v>
      </c>
      <c r="E1570">
        <v>1</v>
      </c>
      <c r="F1570">
        <f>E1570</f>
        <v>1</v>
      </c>
      <c r="I1570">
        <v>6.8690012519397001</v>
      </c>
      <c r="J1570">
        <v>3</v>
      </c>
      <c r="K1570" s="3" t="s">
        <v>5</v>
      </c>
      <c r="L1570">
        <v>0</v>
      </c>
      <c r="M1570">
        <v>1</v>
      </c>
      <c r="N1570">
        <v>0</v>
      </c>
      <c r="O1570">
        <f t="shared" si="72"/>
        <v>0</v>
      </c>
      <c r="P1570">
        <f t="shared" si="73"/>
        <v>1</v>
      </c>
      <c r="Q1570">
        <f t="shared" si="74"/>
        <v>-1</v>
      </c>
    </row>
    <row r="1571" spans="1:17" x14ac:dyDescent="0.2">
      <c r="A1571">
        <v>205</v>
      </c>
      <c r="B1571">
        <v>20</v>
      </c>
      <c r="C1571" s="4">
        <v>3</v>
      </c>
      <c r="D1571" s="10">
        <v>16</v>
      </c>
      <c r="E1571">
        <v>1</v>
      </c>
      <c r="F1571">
        <f>E1571</f>
        <v>1</v>
      </c>
      <c r="I1571">
        <v>6.4026889672853899</v>
      </c>
      <c r="J1571">
        <v>1</v>
      </c>
      <c r="K1571" s="3" t="s">
        <v>5</v>
      </c>
      <c r="L1571">
        <v>0</v>
      </c>
      <c r="M1571">
        <v>1</v>
      </c>
      <c r="N1571">
        <v>0</v>
      </c>
      <c r="O1571">
        <f t="shared" si="72"/>
        <v>0</v>
      </c>
      <c r="P1571">
        <f t="shared" si="73"/>
        <v>1</v>
      </c>
      <c r="Q1571">
        <f t="shared" si="74"/>
        <v>-1</v>
      </c>
    </row>
    <row r="1572" spans="1:17" x14ac:dyDescent="0.2">
      <c r="A1572">
        <v>206</v>
      </c>
      <c r="B1572">
        <v>20</v>
      </c>
      <c r="C1572" s="4">
        <v>3</v>
      </c>
      <c r="D1572" s="10">
        <v>17</v>
      </c>
      <c r="E1572">
        <v>1</v>
      </c>
      <c r="F1572">
        <f>E1572</f>
        <v>1</v>
      </c>
      <c r="I1572">
        <v>7.5518439129296304</v>
      </c>
      <c r="J1572">
        <v>6</v>
      </c>
      <c r="K1572" s="3" t="s">
        <v>9</v>
      </c>
      <c r="L1572">
        <v>0</v>
      </c>
      <c r="M1572">
        <v>1</v>
      </c>
      <c r="N1572">
        <v>0</v>
      </c>
      <c r="O1572">
        <f t="shared" si="72"/>
        <v>0</v>
      </c>
      <c r="P1572">
        <f t="shared" si="73"/>
        <v>1</v>
      </c>
      <c r="Q1572">
        <f t="shared" si="74"/>
        <v>-1</v>
      </c>
    </row>
    <row r="1573" spans="1:17" x14ac:dyDescent="0.2">
      <c r="A1573">
        <v>207</v>
      </c>
      <c r="B1573">
        <v>20</v>
      </c>
      <c r="C1573" s="4">
        <v>3</v>
      </c>
      <c r="D1573" s="10">
        <v>18</v>
      </c>
      <c r="E1573">
        <v>0</v>
      </c>
      <c r="F1573">
        <f>E1573</f>
        <v>0</v>
      </c>
      <c r="I1573">
        <v>7.3108106455267601</v>
      </c>
      <c r="J1573">
        <v>5</v>
      </c>
      <c r="K1573" s="3" t="s">
        <v>9</v>
      </c>
      <c r="L1573">
        <v>0</v>
      </c>
      <c r="M1573">
        <v>1</v>
      </c>
      <c r="N1573">
        <v>0</v>
      </c>
      <c r="O1573">
        <f t="shared" si="72"/>
        <v>1</v>
      </c>
      <c r="P1573">
        <f t="shared" si="73"/>
        <v>1</v>
      </c>
      <c r="Q1573">
        <f t="shared" si="74"/>
        <v>0</v>
      </c>
    </row>
    <row r="1574" spans="1:17" x14ac:dyDescent="0.2">
      <c r="A1574">
        <v>208</v>
      </c>
      <c r="B1574">
        <v>20</v>
      </c>
      <c r="C1574" s="4">
        <v>3</v>
      </c>
      <c r="D1574" s="10">
        <v>19</v>
      </c>
      <c r="E1574">
        <v>1</v>
      </c>
      <c r="F1574">
        <f>E1574</f>
        <v>1</v>
      </c>
      <c r="I1574">
        <v>8.0421681462677999</v>
      </c>
      <c r="J1574">
        <v>7</v>
      </c>
      <c r="K1574" s="3" t="s">
        <v>5</v>
      </c>
      <c r="L1574">
        <v>1</v>
      </c>
      <c r="M1574">
        <v>0</v>
      </c>
      <c r="N1574">
        <v>0</v>
      </c>
      <c r="O1574">
        <f t="shared" si="72"/>
        <v>0</v>
      </c>
      <c r="P1574">
        <f t="shared" si="73"/>
        <v>0</v>
      </c>
      <c r="Q1574">
        <f t="shared" si="74"/>
        <v>0</v>
      </c>
    </row>
    <row r="1575" spans="1:17" x14ac:dyDescent="0.2">
      <c r="A1575">
        <v>209</v>
      </c>
      <c r="B1575">
        <v>20</v>
      </c>
      <c r="C1575" s="4">
        <v>3</v>
      </c>
      <c r="D1575" s="10">
        <v>20</v>
      </c>
      <c r="E1575">
        <v>1</v>
      </c>
      <c r="F1575">
        <f>E1575</f>
        <v>1</v>
      </c>
      <c r="I1575">
        <v>7.1635069896932597</v>
      </c>
      <c r="J1575">
        <v>4</v>
      </c>
      <c r="K1575" s="3" t="s">
        <v>5</v>
      </c>
      <c r="L1575">
        <v>0</v>
      </c>
      <c r="M1575">
        <v>0</v>
      </c>
      <c r="N1575">
        <v>1</v>
      </c>
      <c r="O1575">
        <f t="shared" si="72"/>
        <v>0</v>
      </c>
      <c r="P1575">
        <f t="shared" si="73"/>
        <v>0</v>
      </c>
      <c r="Q1575">
        <f t="shared" si="74"/>
        <v>0</v>
      </c>
    </row>
    <row r="1576" spans="1:17" x14ac:dyDescent="0.2">
      <c r="A1576">
        <v>210</v>
      </c>
      <c r="B1576">
        <v>20</v>
      </c>
      <c r="C1576" s="4">
        <v>3</v>
      </c>
      <c r="D1576" s="10">
        <v>21</v>
      </c>
      <c r="E1576">
        <v>1</v>
      </c>
      <c r="F1576">
        <f>E1576</f>
        <v>1</v>
      </c>
      <c r="I1576">
        <v>6.5269106478023398</v>
      </c>
      <c r="J1576">
        <v>2</v>
      </c>
      <c r="K1576" s="3" t="s">
        <v>6</v>
      </c>
      <c r="L1576">
        <v>0</v>
      </c>
      <c r="M1576">
        <v>0</v>
      </c>
      <c r="N1576">
        <v>1</v>
      </c>
      <c r="O1576">
        <f t="shared" si="72"/>
        <v>0</v>
      </c>
      <c r="P1576">
        <f t="shared" si="73"/>
        <v>0</v>
      </c>
      <c r="Q1576">
        <f t="shared" si="74"/>
        <v>0</v>
      </c>
    </row>
    <row r="1577" spans="1:17" x14ac:dyDescent="0.2">
      <c r="A1577">
        <v>190</v>
      </c>
      <c r="B1577">
        <v>20</v>
      </c>
      <c r="C1577" s="4">
        <v>4</v>
      </c>
      <c r="D1577" s="10">
        <v>1</v>
      </c>
      <c r="E1577">
        <v>0</v>
      </c>
      <c r="F1577">
        <f>E1577</f>
        <v>0</v>
      </c>
      <c r="I1577">
        <v>6.8690012519397001</v>
      </c>
      <c r="J1577">
        <v>3</v>
      </c>
      <c r="K1577" s="3" t="s">
        <v>9</v>
      </c>
      <c r="L1577">
        <v>0</v>
      </c>
      <c r="M1577">
        <v>1</v>
      </c>
      <c r="N1577">
        <v>0</v>
      </c>
      <c r="O1577">
        <f t="shared" si="72"/>
        <v>1</v>
      </c>
      <c r="P1577">
        <f t="shared" si="73"/>
        <v>1</v>
      </c>
      <c r="Q1577">
        <f t="shared" si="74"/>
        <v>0</v>
      </c>
    </row>
    <row r="1578" spans="1:17" x14ac:dyDescent="0.2">
      <c r="A1578">
        <v>191</v>
      </c>
      <c r="B1578">
        <v>20</v>
      </c>
      <c r="C1578" s="4">
        <v>4</v>
      </c>
      <c r="D1578" s="10">
        <v>2</v>
      </c>
      <c r="E1578">
        <v>1</v>
      </c>
      <c r="F1578">
        <f>E1578</f>
        <v>1</v>
      </c>
      <c r="I1578">
        <v>6.4026889672853899</v>
      </c>
      <c r="J1578">
        <v>1</v>
      </c>
      <c r="K1578" s="3" t="s">
        <v>6</v>
      </c>
      <c r="L1578">
        <v>0</v>
      </c>
      <c r="M1578">
        <v>0</v>
      </c>
      <c r="N1578">
        <v>1</v>
      </c>
      <c r="O1578">
        <f t="shared" si="72"/>
        <v>0</v>
      </c>
      <c r="P1578">
        <f t="shared" si="73"/>
        <v>0</v>
      </c>
      <c r="Q1578">
        <f t="shared" si="74"/>
        <v>0</v>
      </c>
    </row>
    <row r="1579" spans="1:17" x14ac:dyDescent="0.2">
      <c r="A1579">
        <v>192</v>
      </c>
      <c r="B1579">
        <v>20</v>
      </c>
      <c r="C1579" s="4">
        <v>4</v>
      </c>
      <c r="D1579" s="10">
        <v>3</v>
      </c>
      <c r="E1579">
        <v>0</v>
      </c>
      <c r="F1579">
        <f>E1579</f>
        <v>0</v>
      </c>
      <c r="I1579">
        <v>7.5518439129296304</v>
      </c>
      <c r="J1579">
        <v>6</v>
      </c>
      <c r="K1579" s="3" t="s">
        <v>6</v>
      </c>
      <c r="L1579">
        <v>0</v>
      </c>
      <c r="M1579">
        <v>1</v>
      </c>
      <c r="N1579">
        <v>0</v>
      </c>
      <c r="O1579">
        <f t="shared" si="72"/>
        <v>1</v>
      </c>
      <c r="P1579">
        <f t="shared" si="73"/>
        <v>1</v>
      </c>
      <c r="Q1579">
        <f t="shared" si="74"/>
        <v>0</v>
      </c>
    </row>
    <row r="1580" spans="1:17" x14ac:dyDescent="0.2">
      <c r="A1580">
        <v>193</v>
      </c>
      <c r="B1580">
        <v>20</v>
      </c>
      <c r="C1580" s="4">
        <v>4</v>
      </c>
      <c r="D1580" s="10">
        <v>4</v>
      </c>
      <c r="E1580">
        <v>0</v>
      </c>
      <c r="F1580">
        <f>E1580</f>
        <v>0</v>
      </c>
      <c r="I1580">
        <v>7.3108106455267601</v>
      </c>
      <c r="J1580">
        <v>5</v>
      </c>
      <c r="K1580" s="3" t="s">
        <v>5</v>
      </c>
      <c r="L1580">
        <v>0</v>
      </c>
      <c r="M1580">
        <v>1</v>
      </c>
      <c r="N1580">
        <v>0</v>
      </c>
      <c r="O1580">
        <f t="shared" si="72"/>
        <v>1</v>
      </c>
      <c r="P1580">
        <f t="shared" si="73"/>
        <v>1</v>
      </c>
      <c r="Q1580">
        <f t="shared" si="74"/>
        <v>0</v>
      </c>
    </row>
    <row r="1581" spans="1:17" x14ac:dyDescent="0.2">
      <c r="A1581">
        <v>194</v>
      </c>
      <c r="B1581">
        <v>20</v>
      </c>
      <c r="C1581" s="4">
        <v>4</v>
      </c>
      <c r="D1581" s="10">
        <v>5</v>
      </c>
      <c r="E1581">
        <v>0</v>
      </c>
      <c r="F1581">
        <f>E1581</f>
        <v>0</v>
      </c>
      <c r="I1581">
        <v>8.0421681462677999</v>
      </c>
      <c r="J1581">
        <v>7</v>
      </c>
      <c r="K1581" s="3" t="s">
        <v>6</v>
      </c>
      <c r="L1581">
        <v>0</v>
      </c>
      <c r="M1581">
        <v>1</v>
      </c>
      <c r="N1581">
        <v>0</v>
      </c>
      <c r="O1581">
        <f t="shared" si="72"/>
        <v>1</v>
      </c>
      <c r="P1581">
        <f t="shared" si="73"/>
        <v>1</v>
      </c>
      <c r="Q1581">
        <f t="shared" si="74"/>
        <v>0</v>
      </c>
    </row>
    <row r="1582" spans="1:17" x14ac:dyDescent="0.2">
      <c r="A1582">
        <v>195</v>
      </c>
      <c r="B1582">
        <v>20</v>
      </c>
      <c r="C1582" s="4">
        <v>4</v>
      </c>
      <c r="D1582" s="10">
        <v>6</v>
      </c>
      <c r="E1582">
        <v>0</v>
      </c>
      <c r="F1582">
        <f>E1582</f>
        <v>0</v>
      </c>
      <c r="I1582">
        <v>7.1635069896932597</v>
      </c>
      <c r="J1582">
        <v>4</v>
      </c>
      <c r="K1582" s="3" t="s">
        <v>9</v>
      </c>
      <c r="L1582">
        <v>0</v>
      </c>
      <c r="M1582">
        <v>1</v>
      </c>
      <c r="N1582">
        <v>0</v>
      </c>
      <c r="O1582">
        <f t="shared" si="72"/>
        <v>1</v>
      </c>
      <c r="P1582">
        <f t="shared" si="73"/>
        <v>1</v>
      </c>
      <c r="Q1582">
        <f t="shared" si="74"/>
        <v>0</v>
      </c>
    </row>
    <row r="1583" spans="1:17" x14ac:dyDescent="0.2">
      <c r="A1583">
        <v>196</v>
      </c>
      <c r="B1583">
        <v>20</v>
      </c>
      <c r="C1583" s="4">
        <v>4</v>
      </c>
      <c r="D1583" s="10">
        <v>7</v>
      </c>
      <c r="E1583">
        <v>1</v>
      </c>
      <c r="F1583">
        <f>E1583</f>
        <v>1</v>
      </c>
      <c r="I1583">
        <v>6.5269106478023398</v>
      </c>
      <c r="J1583">
        <v>2</v>
      </c>
      <c r="K1583" s="3" t="s">
        <v>5</v>
      </c>
      <c r="L1583">
        <v>0</v>
      </c>
      <c r="M1583">
        <v>0</v>
      </c>
      <c r="N1583">
        <v>1</v>
      </c>
      <c r="O1583">
        <f t="shared" si="72"/>
        <v>0</v>
      </c>
      <c r="P1583">
        <f t="shared" si="73"/>
        <v>0</v>
      </c>
      <c r="Q1583">
        <f t="shared" si="74"/>
        <v>0</v>
      </c>
    </row>
    <row r="1584" spans="1:17" x14ac:dyDescent="0.2">
      <c r="A1584">
        <v>197</v>
      </c>
      <c r="B1584">
        <v>20</v>
      </c>
      <c r="C1584" s="4">
        <v>4</v>
      </c>
      <c r="D1584" s="10">
        <v>8</v>
      </c>
      <c r="E1584">
        <v>1</v>
      </c>
      <c r="F1584">
        <f>E1584</f>
        <v>1</v>
      </c>
      <c r="I1584">
        <v>6.8690012519397001</v>
      </c>
      <c r="J1584">
        <v>3</v>
      </c>
      <c r="K1584" s="3" t="s">
        <v>6</v>
      </c>
      <c r="L1584">
        <v>1</v>
      </c>
      <c r="M1584">
        <v>0</v>
      </c>
      <c r="N1584">
        <v>0</v>
      </c>
      <c r="O1584">
        <f t="shared" si="72"/>
        <v>0</v>
      </c>
      <c r="P1584">
        <f t="shared" si="73"/>
        <v>0</v>
      </c>
      <c r="Q1584">
        <f t="shared" si="74"/>
        <v>0</v>
      </c>
    </row>
    <row r="1585" spans="1:17" x14ac:dyDescent="0.2">
      <c r="A1585">
        <v>198</v>
      </c>
      <c r="B1585">
        <v>20</v>
      </c>
      <c r="C1585" s="4">
        <v>4</v>
      </c>
      <c r="D1585" s="10">
        <v>9</v>
      </c>
      <c r="E1585">
        <v>1</v>
      </c>
      <c r="F1585">
        <f>E1585</f>
        <v>1</v>
      </c>
      <c r="I1585">
        <v>6.4026889672853899</v>
      </c>
      <c r="J1585">
        <v>1</v>
      </c>
      <c r="K1585" s="3" t="s">
        <v>9</v>
      </c>
      <c r="L1585">
        <v>0</v>
      </c>
      <c r="M1585">
        <v>0</v>
      </c>
      <c r="N1585">
        <v>1</v>
      </c>
      <c r="O1585">
        <f t="shared" si="72"/>
        <v>0</v>
      </c>
      <c r="P1585">
        <f t="shared" si="73"/>
        <v>0</v>
      </c>
      <c r="Q1585">
        <f t="shared" si="74"/>
        <v>0</v>
      </c>
    </row>
    <row r="1586" spans="1:17" x14ac:dyDescent="0.2">
      <c r="A1586">
        <v>199</v>
      </c>
      <c r="B1586">
        <v>20</v>
      </c>
      <c r="C1586" s="4">
        <v>4</v>
      </c>
      <c r="D1586" s="10">
        <v>10</v>
      </c>
      <c r="E1586">
        <v>1</v>
      </c>
      <c r="F1586">
        <f>E1586</f>
        <v>1</v>
      </c>
      <c r="I1586">
        <v>7.5518439129296304</v>
      </c>
      <c r="J1586">
        <v>6</v>
      </c>
      <c r="K1586" s="3" t="s">
        <v>5</v>
      </c>
      <c r="L1586">
        <v>1</v>
      </c>
      <c r="M1586">
        <v>0</v>
      </c>
      <c r="N1586">
        <v>0</v>
      </c>
      <c r="O1586">
        <f t="shared" si="72"/>
        <v>0</v>
      </c>
      <c r="P1586">
        <f t="shared" si="73"/>
        <v>0</v>
      </c>
      <c r="Q1586">
        <f t="shared" si="74"/>
        <v>0</v>
      </c>
    </row>
    <row r="1587" spans="1:17" x14ac:dyDescent="0.2">
      <c r="A1587">
        <v>200</v>
      </c>
      <c r="B1587">
        <v>20</v>
      </c>
      <c r="C1587" s="4">
        <v>4</v>
      </c>
      <c r="D1587" s="10">
        <v>11</v>
      </c>
      <c r="E1587">
        <v>1</v>
      </c>
      <c r="F1587">
        <f>E1587</f>
        <v>1</v>
      </c>
      <c r="I1587">
        <v>7.3108106455267601</v>
      </c>
      <c r="J1587">
        <v>5</v>
      </c>
      <c r="K1587" s="3" t="s">
        <v>6</v>
      </c>
      <c r="L1587">
        <v>1</v>
      </c>
      <c r="M1587">
        <v>0</v>
      </c>
      <c r="N1587">
        <v>0</v>
      </c>
      <c r="O1587">
        <f t="shared" si="72"/>
        <v>0</v>
      </c>
      <c r="P1587">
        <f t="shared" si="73"/>
        <v>0</v>
      </c>
      <c r="Q1587">
        <f t="shared" si="74"/>
        <v>0</v>
      </c>
    </row>
    <row r="1588" spans="1:17" x14ac:dyDescent="0.2">
      <c r="A1588">
        <v>201</v>
      </c>
      <c r="B1588">
        <v>20</v>
      </c>
      <c r="C1588" s="4">
        <v>4</v>
      </c>
      <c r="D1588" s="10">
        <v>12</v>
      </c>
      <c r="E1588">
        <v>0</v>
      </c>
      <c r="F1588">
        <f>E1588</f>
        <v>0</v>
      </c>
      <c r="I1588">
        <v>8.0421681462677999</v>
      </c>
      <c r="J1588">
        <v>7</v>
      </c>
      <c r="K1588" s="3" t="s">
        <v>9</v>
      </c>
      <c r="L1588">
        <v>0</v>
      </c>
      <c r="M1588">
        <v>1</v>
      </c>
      <c r="N1588">
        <v>0</v>
      </c>
      <c r="O1588">
        <f t="shared" si="72"/>
        <v>1</v>
      </c>
      <c r="P1588">
        <f t="shared" si="73"/>
        <v>1</v>
      </c>
      <c r="Q1588">
        <f t="shared" si="74"/>
        <v>0</v>
      </c>
    </row>
    <row r="1589" spans="1:17" x14ac:dyDescent="0.2">
      <c r="A1589">
        <v>202</v>
      </c>
      <c r="B1589">
        <v>20</v>
      </c>
      <c r="C1589" s="4">
        <v>4</v>
      </c>
      <c r="D1589" s="10">
        <v>13</v>
      </c>
      <c r="E1589">
        <v>1</v>
      </c>
      <c r="F1589">
        <f>E1589</f>
        <v>1</v>
      </c>
      <c r="I1589">
        <v>7.1635069896932597</v>
      </c>
      <c r="J1589">
        <v>4</v>
      </c>
      <c r="K1589" s="3" t="s">
        <v>6</v>
      </c>
      <c r="L1589">
        <v>1</v>
      </c>
      <c r="M1589">
        <v>0</v>
      </c>
      <c r="N1589">
        <v>0</v>
      </c>
      <c r="O1589">
        <f t="shared" si="72"/>
        <v>0</v>
      </c>
      <c r="P1589">
        <f t="shared" si="73"/>
        <v>0</v>
      </c>
      <c r="Q1589">
        <f t="shared" si="74"/>
        <v>0</v>
      </c>
    </row>
    <row r="1590" spans="1:17" x14ac:dyDescent="0.2">
      <c r="A1590">
        <v>203</v>
      </c>
      <c r="B1590">
        <v>20</v>
      </c>
      <c r="C1590" s="4">
        <v>4</v>
      </c>
      <c r="D1590" s="10">
        <v>14</v>
      </c>
      <c r="E1590">
        <v>1</v>
      </c>
      <c r="F1590">
        <f>E1590</f>
        <v>1</v>
      </c>
      <c r="I1590">
        <v>6.5269106478023398</v>
      </c>
      <c r="J1590">
        <v>2</v>
      </c>
      <c r="K1590" s="3" t="s">
        <v>9</v>
      </c>
      <c r="L1590">
        <v>1</v>
      </c>
      <c r="M1590">
        <v>0</v>
      </c>
      <c r="N1590">
        <v>0</v>
      </c>
      <c r="O1590">
        <f t="shared" si="72"/>
        <v>0</v>
      </c>
      <c r="P1590">
        <f t="shared" si="73"/>
        <v>0</v>
      </c>
      <c r="Q1590">
        <f t="shared" si="74"/>
        <v>0</v>
      </c>
    </row>
    <row r="1591" spans="1:17" x14ac:dyDescent="0.2">
      <c r="A1591">
        <v>204</v>
      </c>
      <c r="B1591">
        <v>20</v>
      </c>
      <c r="C1591" s="4">
        <v>4</v>
      </c>
      <c r="D1591" s="10">
        <v>15</v>
      </c>
      <c r="E1591">
        <v>1</v>
      </c>
      <c r="F1591">
        <v>0</v>
      </c>
      <c r="I1591">
        <v>6.8690012519397001</v>
      </c>
      <c r="J1591">
        <v>3</v>
      </c>
      <c r="K1591" s="3" t="s">
        <v>5</v>
      </c>
      <c r="L1591">
        <v>0</v>
      </c>
      <c r="M1591">
        <v>1</v>
      </c>
      <c r="N1591">
        <v>0</v>
      </c>
      <c r="O1591">
        <f t="shared" si="72"/>
        <v>1</v>
      </c>
      <c r="P1591">
        <f t="shared" si="73"/>
        <v>1</v>
      </c>
      <c r="Q1591">
        <f t="shared" si="74"/>
        <v>0</v>
      </c>
    </row>
    <row r="1592" spans="1:17" x14ac:dyDescent="0.2">
      <c r="A1592">
        <v>205</v>
      </c>
      <c r="B1592">
        <v>20</v>
      </c>
      <c r="C1592" s="4">
        <v>4</v>
      </c>
      <c r="D1592" s="10">
        <v>16</v>
      </c>
      <c r="E1592">
        <v>1</v>
      </c>
      <c r="F1592">
        <f>E1592</f>
        <v>1</v>
      </c>
      <c r="I1592">
        <v>6.4026889672853899</v>
      </c>
      <c r="J1592">
        <v>1</v>
      </c>
      <c r="K1592" s="3" t="s">
        <v>5</v>
      </c>
      <c r="L1592">
        <v>0</v>
      </c>
      <c r="M1592">
        <v>1</v>
      </c>
      <c r="N1592">
        <v>0</v>
      </c>
      <c r="O1592">
        <f t="shared" si="72"/>
        <v>0</v>
      </c>
      <c r="P1592">
        <f t="shared" si="73"/>
        <v>1</v>
      </c>
      <c r="Q1592">
        <f t="shared" si="74"/>
        <v>-1</v>
      </c>
    </row>
    <row r="1593" spans="1:17" x14ac:dyDescent="0.2">
      <c r="A1593">
        <v>206</v>
      </c>
      <c r="B1593">
        <v>20</v>
      </c>
      <c r="C1593" s="4">
        <v>4</v>
      </c>
      <c r="D1593" s="10">
        <v>17</v>
      </c>
      <c r="E1593">
        <v>1</v>
      </c>
      <c r="F1593">
        <f>E1593</f>
        <v>1</v>
      </c>
      <c r="I1593">
        <v>7.5518439129296304</v>
      </c>
      <c r="J1593">
        <v>6</v>
      </c>
      <c r="K1593" s="3" t="s">
        <v>9</v>
      </c>
      <c r="L1593">
        <v>0</v>
      </c>
      <c r="M1593">
        <v>1</v>
      </c>
      <c r="N1593">
        <v>0</v>
      </c>
      <c r="O1593">
        <f t="shared" si="72"/>
        <v>0</v>
      </c>
      <c r="P1593">
        <f t="shared" si="73"/>
        <v>1</v>
      </c>
      <c r="Q1593">
        <f t="shared" si="74"/>
        <v>-1</v>
      </c>
    </row>
    <row r="1594" spans="1:17" x14ac:dyDescent="0.2">
      <c r="A1594">
        <v>207</v>
      </c>
      <c r="B1594">
        <v>20</v>
      </c>
      <c r="C1594" s="4">
        <v>4</v>
      </c>
      <c r="D1594" s="10">
        <v>18</v>
      </c>
      <c r="E1594">
        <v>0</v>
      </c>
      <c r="F1594">
        <f>E1594</f>
        <v>0</v>
      </c>
      <c r="I1594">
        <v>7.3108106455267601</v>
      </c>
      <c r="J1594">
        <v>5</v>
      </c>
      <c r="K1594" s="3" t="s">
        <v>9</v>
      </c>
      <c r="L1594">
        <v>0</v>
      </c>
      <c r="M1594">
        <v>1</v>
      </c>
      <c r="N1594">
        <v>0</v>
      </c>
      <c r="O1594">
        <f t="shared" si="72"/>
        <v>1</v>
      </c>
      <c r="P1594">
        <f t="shared" si="73"/>
        <v>1</v>
      </c>
      <c r="Q1594">
        <f t="shared" si="74"/>
        <v>0</v>
      </c>
    </row>
    <row r="1595" spans="1:17" x14ac:dyDescent="0.2">
      <c r="A1595">
        <v>208</v>
      </c>
      <c r="B1595">
        <v>20</v>
      </c>
      <c r="C1595" s="4">
        <v>4</v>
      </c>
      <c r="D1595" s="10">
        <v>19</v>
      </c>
      <c r="E1595">
        <v>1</v>
      </c>
      <c r="F1595">
        <f>E1595</f>
        <v>1</v>
      </c>
      <c r="I1595">
        <v>8.0421681462677999</v>
      </c>
      <c r="J1595">
        <v>7</v>
      </c>
      <c r="K1595" s="3" t="s">
        <v>5</v>
      </c>
      <c r="L1595">
        <v>1</v>
      </c>
      <c r="M1595">
        <v>0</v>
      </c>
      <c r="N1595">
        <v>0</v>
      </c>
      <c r="O1595">
        <f t="shared" si="72"/>
        <v>0</v>
      </c>
      <c r="P1595">
        <f t="shared" si="73"/>
        <v>0</v>
      </c>
      <c r="Q1595">
        <f t="shared" si="74"/>
        <v>0</v>
      </c>
    </row>
    <row r="1596" spans="1:17" x14ac:dyDescent="0.2">
      <c r="A1596">
        <v>209</v>
      </c>
      <c r="B1596">
        <v>20</v>
      </c>
      <c r="C1596" s="4">
        <v>4</v>
      </c>
      <c r="D1596" s="10">
        <v>20</v>
      </c>
      <c r="E1596">
        <v>1</v>
      </c>
      <c r="F1596">
        <f>E1596</f>
        <v>1</v>
      </c>
      <c r="I1596">
        <v>7.1635069896932597</v>
      </c>
      <c r="J1596">
        <v>4</v>
      </c>
      <c r="K1596" s="3" t="s">
        <v>5</v>
      </c>
      <c r="L1596">
        <v>0</v>
      </c>
      <c r="M1596">
        <v>0</v>
      </c>
      <c r="N1596">
        <v>1</v>
      </c>
      <c r="O1596">
        <f t="shared" si="72"/>
        <v>0</v>
      </c>
      <c r="P1596">
        <f t="shared" si="73"/>
        <v>0</v>
      </c>
      <c r="Q1596">
        <f t="shared" si="74"/>
        <v>0</v>
      </c>
    </row>
    <row r="1597" spans="1:17" x14ac:dyDescent="0.2">
      <c r="A1597">
        <v>210</v>
      </c>
      <c r="B1597">
        <v>20</v>
      </c>
      <c r="C1597" s="4">
        <v>4</v>
      </c>
      <c r="D1597" s="10">
        <v>21</v>
      </c>
      <c r="E1597">
        <v>1</v>
      </c>
      <c r="F1597">
        <f>E1597</f>
        <v>1</v>
      </c>
      <c r="I1597">
        <v>6.5269106478023398</v>
      </c>
      <c r="J1597">
        <v>2</v>
      </c>
      <c r="K1597" s="3" t="s">
        <v>6</v>
      </c>
      <c r="L1597">
        <v>0</v>
      </c>
      <c r="M1597">
        <v>0</v>
      </c>
      <c r="N1597">
        <v>1</v>
      </c>
      <c r="O1597">
        <f t="shared" si="72"/>
        <v>0</v>
      </c>
      <c r="P1597">
        <f t="shared" si="73"/>
        <v>0</v>
      </c>
      <c r="Q1597">
        <f t="shared" si="74"/>
        <v>0</v>
      </c>
    </row>
    <row r="1598" spans="1:17" x14ac:dyDescent="0.2">
      <c r="A1598">
        <v>190</v>
      </c>
      <c r="B1598">
        <v>20</v>
      </c>
      <c r="C1598" s="4">
        <v>5</v>
      </c>
      <c r="D1598" s="10">
        <v>1</v>
      </c>
      <c r="E1598">
        <v>0</v>
      </c>
      <c r="F1598">
        <f>E1598</f>
        <v>0</v>
      </c>
      <c r="I1598">
        <v>6.8690012519397001</v>
      </c>
      <c r="J1598">
        <v>3</v>
      </c>
      <c r="K1598" s="3" t="s">
        <v>9</v>
      </c>
      <c r="L1598">
        <v>0</v>
      </c>
      <c r="M1598">
        <v>1</v>
      </c>
      <c r="N1598">
        <v>0</v>
      </c>
      <c r="O1598">
        <f t="shared" si="72"/>
        <v>1</v>
      </c>
      <c r="P1598">
        <f t="shared" si="73"/>
        <v>1</v>
      </c>
      <c r="Q1598">
        <f t="shared" si="74"/>
        <v>0</v>
      </c>
    </row>
    <row r="1599" spans="1:17" x14ac:dyDescent="0.2">
      <c r="A1599">
        <v>191</v>
      </c>
      <c r="B1599">
        <v>20</v>
      </c>
      <c r="C1599" s="4">
        <v>5</v>
      </c>
      <c r="D1599" s="10">
        <v>2</v>
      </c>
      <c r="E1599">
        <v>1</v>
      </c>
      <c r="F1599">
        <f>E1599</f>
        <v>1</v>
      </c>
      <c r="I1599">
        <v>6.4026889672853899</v>
      </c>
      <c r="J1599">
        <v>1</v>
      </c>
      <c r="K1599" s="3" t="s">
        <v>6</v>
      </c>
      <c r="L1599">
        <v>0</v>
      </c>
      <c r="M1599">
        <v>0</v>
      </c>
      <c r="N1599">
        <v>1</v>
      </c>
      <c r="O1599">
        <f t="shared" si="72"/>
        <v>0</v>
      </c>
      <c r="P1599">
        <f t="shared" si="73"/>
        <v>0</v>
      </c>
      <c r="Q1599">
        <f t="shared" si="74"/>
        <v>0</v>
      </c>
    </row>
    <row r="1600" spans="1:17" x14ac:dyDescent="0.2">
      <c r="A1600">
        <v>192</v>
      </c>
      <c r="B1600">
        <v>20</v>
      </c>
      <c r="C1600" s="4">
        <v>5</v>
      </c>
      <c r="D1600" s="10">
        <v>3</v>
      </c>
      <c r="E1600">
        <v>0</v>
      </c>
      <c r="F1600">
        <f>E1600</f>
        <v>0</v>
      </c>
      <c r="I1600">
        <v>7.5518439129296304</v>
      </c>
      <c r="J1600">
        <v>6</v>
      </c>
      <c r="K1600" s="3" t="s">
        <v>6</v>
      </c>
      <c r="L1600">
        <v>0</v>
      </c>
      <c r="M1600">
        <v>1</v>
      </c>
      <c r="N1600">
        <v>0</v>
      </c>
      <c r="O1600">
        <f t="shared" si="72"/>
        <v>1</v>
      </c>
      <c r="P1600">
        <f t="shared" si="73"/>
        <v>1</v>
      </c>
      <c r="Q1600">
        <f t="shared" si="74"/>
        <v>0</v>
      </c>
    </row>
    <row r="1601" spans="1:17" x14ac:dyDescent="0.2">
      <c r="A1601">
        <v>193</v>
      </c>
      <c r="B1601">
        <v>20</v>
      </c>
      <c r="C1601" s="4">
        <v>5</v>
      </c>
      <c r="D1601" s="10">
        <v>4</v>
      </c>
      <c r="E1601">
        <v>0</v>
      </c>
      <c r="F1601">
        <f>E1601</f>
        <v>0</v>
      </c>
      <c r="I1601">
        <v>7.3108106455267601</v>
      </c>
      <c r="J1601">
        <v>5</v>
      </c>
      <c r="K1601" s="3" t="s">
        <v>5</v>
      </c>
      <c r="L1601">
        <v>0</v>
      </c>
      <c r="M1601">
        <v>1</v>
      </c>
      <c r="N1601">
        <v>0</v>
      </c>
      <c r="O1601">
        <f t="shared" si="72"/>
        <v>1</v>
      </c>
      <c r="P1601">
        <f t="shared" si="73"/>
        <v>1</v>
      </c>
      <c r="Q1601">
        <f t="shared" si="74"/>
        <v>0</v>
      </c>
    </row>
    <row r="1602" spans="1:17" x14ac:dyDescent="0.2">
      <c r="A1602">
        <v>194</v>
      </c>
      <c r="B1602">
        <v>20</v>
      </c>
      <c r="C1602" s="4">
        <v>5</v>
      </c>
      <c r="D1602" s="10">
        <v>5</v>
      </c>
      <c r="E1602">
        <v>0</v>
      </c>
      <c r="F1602">
        <f>E1602</f>
        <v>0</v>
      </c>
      <c r="I1602">
        <v>8.0421681462677999</v>
      </c>
      <c r="J1602">
        <v>7</v>
      </c>
      <c r="K1602" s="3" t="s">
        <v>6</v>
      </c>
      <c r="L1602">
        <v>0</v>
      </c>
      <c r="M1602">
        <v>1</v>
      </c>
      <c r="N1602">
        <v>0</v>
      </c>
      <c r="O1602">
        <f t="shared" si="72"/>
        <v>1</v>
      </c>
      <c r="P1602">
        <f t="shared" si="73"/>
        <v>1</v>
      </c>
      <c r="Q1602">
        <f t="shared" si="74"/>
        <v>0</v>
      </c>
    </row>
    <row r="1603" spans="1:17" x14ac:dyDescent="0.2">
      <c r="A1603">
        <v>195</v>
      </c>
      <c r="B1603">
        <v>20</v>
      </c>
      <c r="C1603" s="4">
        <v>5</v>
      </c>
      <c r="D1603" s="10">
        <v>6</v>
      </c>
      <c r="E1603">
        <v>0</v>
      </c>
      <c r="F1603">
        <f>E1603</f>
        <v>0</v>
      </c>
      <c r="I1603">
        <v>7.1635069896932597</v>
      </c>
      <c r="J1603">
        <v>4</v>
      </c>
      <c r="K1603" s="3" t="s">
        <v>9</v>
      </c>
      <c r="L1603">
        <v>0</v>
      </c>
      <c r="M1603">
        <v>1</v>
      </c>
      <c r="N1603">
        <v>0</v>
      </c>
      <c r="O1603">
        <f t="shared" ref="O1603:O1666" si="75">IF(F1603=0,1,0)</f>
        <v>1</v>
      </c>
      <c r="P1603">
        <f t="shared" ref="P1603:P1666" si="76">IF(M1603=1,1,0)</f>
        <v>1</v>
      </c>
      <c r="Q1603">
        <f t="shared" ref="Q1603:Q1666" si="77">O1603-P1603</f>
        <v>0</v>
      </c>
    </row>
    <row r="1604" spans="1:17" x14ac:dyDescent="0.2">
      <c r="A1604">
        <v>196</v>
      </c>
      <c r="B1604">
        <v>20</v>
      </c>
      <c r="C1604" s="4">
        <v>5</v>
      </c>
      <c r="D1604" s="10">
        <v>7</v>
      </c>
      <c r="E1604">
        <v>1</v>
      </c>
      <c r="F1604">
        <f>E1604</f>
        <v>1</v>
      </c>
      <c r="I1604">
        <v>6.5269106478023398</v>
      </c>
      <c r="J1604">
        <v>2</v>
      </c>
      <c r="K1604" s="3" t="s">
        <v>5</v>
      </c>
      <c r="L1604">
        <v>0</v>
      </c>
      <c r="M1604">
        <v>0</v>
      </c>
      <c r="N1604">
        <v>1</v>
      </c>
      <c r="O1604">
        <f t="shared" si="75"/>
        <v>0</v>
      </c>
      <c r="P1604">
        <f t="shared" si="76"/>
        <v>0</v>
      </c>
      <c r="Q1604">
        <f t="shared" si="77"/>
        <v>0</v>
      </c>
    </row>
    <row r="1605" spans="1:17" x14ac:dyDescent="0.2">
      <c r="A1605">
        <v>197</v>
      </c>
      <c r="B1605">
        <v>20</v>
      </c>
      <c r="C1605" s="4">
        <v>5</v>
      </c>
      <c r="D1605" s="10">
        <v>8</v>
      </c>
      <c r="E1605">
        <v>1</v>
      </c>
      <c r="F1605">
        <f>E1605</f>
        <v>1</v>
      </c>
      <c r="I1605">
        <v>6.8690012519397001</v>
      </c>
      <c r="J1605">
        <v>3</v>
      </c>
      <c r="K1605" s="3" t="s">
        <v>6</v>
      </c>
      <c r="L1605">
        <v>1</v>
      </c>
      <c r="M1605">
        <v>0</v>
      </c>
      <c r="N1605">
        <v>0</v>
      </c>
      <c r="O1605">
        <f t="shared" si="75"/>
        <v>0</v>
      </c>
      <c r="P1605">
        <f t="shared" si="76"/>
        <v>0</v>
      </c>
      <c r="Q1605">
        <f t="shared" si="77"/>
        <v>0</v>
      </c>
    </row>
    <row r="1606" spans="1:17" x14ac:dyDescent="0.2">
      <c r="A1606">
        <v>198</v>
      </c>
      <c r="B1606">
        <v>20</v>
      </c>
      <c r="C1606" s="4">
        <v>5</v>
      </c>
      <c r="D1606" s="10">
        <v>9</v>
      </c>
      <c r="E1606">
        <v>1</v>
      </c>
      <c r="F1606">
        <f>E1606</f>
        <v>1</v>
      </c>
      <c r="I1606">
        <v>6.4026889672853899</v>
      </c>
      <c r="J1606">
        <v>1</v>
      </c>
      <c r="K1606" s="3" t="s">
        <v>9</v>
      </c>
      <c r="L1606">
        <v>0</v>
      </c>
      <c r="M1606">
        <v>0</v>
      </c>
      <c r="N1606">
        <v>1</v>
      </c>
      <c r="O1606">
        <f t="shared" si="75"/>
        <v>0</v>
      </c>
      <c r="P1606">
        <f t="shared" si="76"/>
        <v>0</v>
      </c>
      <c r="Q1606">
        <f t="shared" si="77"/>
        <v>0</v>
      </c>
    </row>
    <row r="1607" spans="1:17" x14ac:dyDescent="0.2">
      <c r="A1607">
        <v>199</v>
      </c>
      <c r="B1607">
        <v>20</v>
      </c>
      <c r="C1607" s="4">
        <v>5</v>
      </c>
      <c r="D1607" s="10">
        <v>10</v>
      </c>
      <c r="E1607">
        <v>1</v>
      </c>
      <c r="F1607">
        <f>E1607</f>
        <v>1</v>
      </c>
      <c r="I1607">
        <v>7.5518439129296304</v>
      </c>
      <c r="J1607">
        <v>6</v>
      </c>
      <c r="K1607" s="3" t="s">
        <v>5</v>
      </c>
      <c r="L1607">
        <v>1</v>
      </c>
      <c r="M1607">
        <v>0</v>
      </c>
      <c r="N1607">
        <v>0</v>
      </c>
      <c r="O1607">
        <f t="shared" si="75"/>
        <v>0</v>
      </c>
      <c r="P1607">
        <f t="shared" si="76"/>
        <v>0</v>
      </c>
      <c r="Q1607">
        <f t="shared" si="77"/>
        <v>0</v>
      </c>
    </row>
    <row r="1608" spans="1:17" x14ac:dyDescent="0.2">
      <c r="A1608">
        <v>200</v>
      </c>
      <c r="B1608">
        <v>20</v>
      </c>
      <c r="C1608" s="4">
        <v>5</v>
      </c>
      <c r="D1608" s="10">
        <v>11</v>
      </c>
      <c r="E1608">
        <v>1</v>
      </c>
      <c r="F1608">
        <f>E1608</f>
        <v>1</v>
      </c>
      <c r="I1608">
        <v>7.3108106455267601</v>
      </c>
      <c r="J1608">
        <v>5</v>
      </c>
      <c r="K1608" s="3" t="s">
        <v>6</v>
      </c>
      <c r="L1608">
        <v>1</v>
      </c>
      <c r="M1608">
        <v>0</v>
      </c>
      <c r="N1608">
        <v>0</v>
      </c>
      <c r="O1608">
        <f t="shared" si="75"/>
        <v>0</v>
      </c>
      <c r="P1608">
        <f t="shared" si="76"/>
        <v>0</v>
      </c>
      <c r="Q1608">
        <f t="shared" si="77"/>
        <v>0</v>
      </c>
    </row>
    <row r="1609" spans="1:17" x14ac:dyDescent="0.2">
      <c r="A1609">
        <v>201</v>
      </c>
      <c r="B1609">
        <v>20</v>
      </c>
      <c r="C1609" s="4">
        <v>5</v>
      </c>
      <c r="D1609" s="10">
        <v>12</v>
      </c>
      <c r="E1609">
        <v>0</v>
      </c>
      <c r="F1609">
        <f>E1609</f>
        <v>0</v>
      </c>
      <c r="I1609">
        <v>8.0421681462677999</v>
      </c>
      <c r="J1609">
        <v>7</v>
      </c>
      <c r="K1609" s="3" t="s">
        <v>9</v>
      </c>
      <c r="L1609">
        <v>0</v>
      </c>
      <c r="M1609">
        <v>1</v>
      </c>
      <c r="N1609">
        <v>0</v>
      </c>
      <c r="O1609">
        <f t="shared" si="75"/>
        <v>1</v>
      </c>
      <c r="P1609">
        <f t="shared" si="76"/>
        <v>1</v>
      </c>
      <c r="Q1609">
        <f t="shared" si="77"/>
        <v>0</v>
      </c>
    </row>
    <row r="1610" spans="1:17" x14ac:dyDescent="0.2">
      <c r="A1610">
        <v>202</v>
      </c>
      <c r="B1610">
        <v>20</v>
      </c>
      <c r="C1610" s="4">
        <v>5</v>
      </c>
      <c r="D1610" s="10">
        <v>13</v>
      </c>
      <c r="E1610">
        <v>1</v>
      </c>
      <c r="F1610">
        <f>E1610</f>
        <v>1</v>
      </c>
      <c r="I1610">
        <v>7.1635069896932597</v>
      </c>
      <c r="J1610">
        <v>4</v>
      </c>
      <c r="K1610" s="3" t="s">
        <v>6</v>
      </c>
      <c r="L1610">
        <v>0</v>
      </c>
      <c r="M1610">
        <v>1</v>
      </c>
      <c r="N1610">
        <v>0</v>
      </c>
      <c r="O1610">
        <f t="shared" si="75"/>
        <v>0</v>
      </c>
      <c r="P1610">
        <f t="shared" si="76"/>
        <v>1</v>
      </c>
      <c r="Q1610">
        <f t="shared" si="77"/>
        <v>-1</v>
      </c>
    </row>
    <row r="1611" spans="1:17" x14ac:dyDescent="0.2">
      <c r="A1611">
        <v>203</v>
      </c>
      <c r="B1611">
        <v>20</v>
      </c>
      <c r="C1611" s="4">
        <v>5</v>
      </c>
      <c r="D1611" s="10">
        <v>14</v>
      </c>
      <c r="E1611">
        <v>1</v>
      </c>
      <c r="F1611">
        <f>E1611</f>
        <v>1</v>
      </c>
      <c r="I1611">
        <v>6.5269106478023398</v>
      </c>
      <c r="J1611">
        <v>2</v>
      </c>
      <c r="K1611" s="3" t="s">
        <v>9</v>
      </c>
      <c r="L1611">
        <v>0</v>
      </c>
      <c r="M1611">
        <v>0</v>
      </c>
      <c r="N1611">
        <v>1</v>
      </c>
      <c r="O1611">
        <f t="shared" si="75"/>
        <v>0</v>
      </c>
      <c r="P1611">
        <f t="shared" si="76"/>
        <v>0</v>
      </c>
      <c r="Q1611">
        <f t="shared" si="77"/>
        <v>0</v>
      </c>
    </row>
    <row r="1612" spans="1:17" x14ac:dyDescent="0.2">
      <c r="A1612">
        <v>204</v>
      </c>
      <c r="B1612">
        <v>20</v>
      </c>
      <c r="C1612" s="4">
        <v>5</v>
      </c>
      <c r="D1612" s="10">
        <v>15</v>
      </c>
      <c r="E1612">
        <v>0</v>
      </c>
      <c r="F1612">
        <f>E1612</f>
        <v>0</v>
      </c>
      <c r="I1612">
        <v>6.8690012519397001</v>
      </c>
      <c r="J1612">
        <v>3</v>
      </c>
      <c r="K1612" s="3" t="s">
        <v>5</v>
      </c>
      <c r="L1612">
        <v>0</v>
      </c>
      <c r="M1612">
        <v>1</v>
      </c>
      <c r="N1612">
        <v>0</v>
      </c>
      <c r="O1612">
        <f t="shared" si="75"/>
        <v>1</v>
      </c>
      <c r="P1612">
        <f t="shared" si="76"/>
        <v>1</v>
      </c>
      <c r="Q1612">
        <f t="shared" si="77"/>
        <v>0</v>
      </c>
    </row>
    <row r="1613" spans="1:17" x14ac:dyDescent="0.2">
      <c r="A1613">
        <v>205</v>
      </c>
      <c r="B1613">
        <v>20</v>
      </c>
      <c r="C1613" s="4">
        <v>5</v>
      </c>
      <c r="D1613" s="10">
        <v>16</v>
      </c>
      <c r="E1613">
        <v>1</v>
      </c>
      <c r="F1613">
        <f>E1613</f>
        <v>1</v>
      </c>
      <c r="I1613">
        <v>6.4026889672853899</v>
      </c>
      <c r="J1613">
        <v>1</v>
      </c>
      <c r="K1613" s="3" t="s">
        <v>5</v>
      </c>
      <c r="L1613">
        <v>0</v>
      </c>
      <c r="M1613">
        <v>1</v>
      </c>
      <c r="N1613">
        <v>0</v>
      </c>
      <c r="O1613">
        <f t="shared" si="75"/>
        <v>0</v>
      </c>
      <c r="P1613">
        <f t="shared" si="76"/>
        <v>1</v>
      </c>
      <c r="Q1613">
        <f t="shared" si="77"/>
        <v>-1</v>
      </c>
    </row>
    <row r="1614" spans="1:17" x14ac:dyDescent="0.2">
      <c r="A1614">
        <v>206</v>
      </c>
      <c r="B1614">
        <v>20</v>
      </c>
      <c r="C1614" s="4">
        <v>5</v>
      </c>
      <c r="D1614" s="10">
        <v>17</v>
      </c>
      <c r="E1614">
        <v>1</v>
      </c>
      <c r="F1614">
        <f>E1614</f>
        <v>1</v>
      </c>
      <c r="I1614">
        <v>7.5518439129296304</v>
      </c>
      <c r="J1614">
        <v>6</v>
      </c>
      <c r="K1614" s="3" t="s">
        <v>9</v>
      </c>
      <c r="L1614">
        <v>0</v>
      </c>
      <c r="M1614">
        <v>1</v>
      </c>
      <c r="N1614">
        <v>0</v>
      </c>
      <c r="O1614">
        <f t="shared" si="75"/>
        <v>0</v>
      </c>
      <c r="P1614">
        <f t="shared" si="76"/>
        <v>1</v>
      </c>
      <c r="Q1614">
        <f t="shared" si="77"/>
        <v>-1</v>
      </c>
    </row>
    <row r="1615" spans="1:17" x14ac:dyDescent="0.2">
      <c r="A1615">
        <v>207</v>
      </c>
      <c r="B1615">
        <v>20</v>
      </c>
      <c r="C1615" s="4">
        <v>5</v>
      </c>
      <c r="D1615" s="10">
        <v>18</v>
      </c>
      <c r="E1615">
        <v>0</v>
      </c>
      <c r="F1615">
        <f>E1615</f>
        <v>0</v>
      </c>
      <c r="I1615">
        <v>7.3108106455267601</v>
      </c>
      <c r="J1615">
        <v>5</v>
      </c>
      <c r="K1615" s="3" t="s">
        <v>9</v>
      </c>
      <c r="L1615">
        <v>0</v>
      </c>
      <c r="M1615">
        <v>1</v>
      </c>
      <c r="N1615">
        <v>0</v>
      </c>
      <c r="O1615">
        <f t="shared" si="75"/>
        <v>1</v>
      </c>
      <c r="P1615">
        <f t="shared" si="76"/>
        <v>1</v>
      </c>
      <c r="Q1615">
        <f t="shared" si="77"/>
        <v>0</v>
      </c>
    </row>
    <row r="1616" spans="1:17" x14ac:dyDescent="0.2">
      <c r="A1616">
        <v>208</v>
      </c>
      <c r="B1616">
        <v>20</v>
      </c>
      <c r="C1616" s="4">
        <v>5</v>
      </c>
      <c r="D1616" s="10">
        <v>19</v>
      </c>
      <c r="E1616">
        <v>1</v>
      </c>
      <c r="F1616">
        <f>E1616</f>
        <v>1</v>
      </c>
      <c r="I1616">
        <v>8.0421681462677999</v>
      </c>
      <c r="J1616">
        <v>7</v>
      </c>
      <c r="K1616" s="3" t="s">
        <v>5</v>
      </c>
      <c r="L1616">
        <v>1</v>
      </c>
      <c r="M1616">
        <v>0</v>
      </c>
      <c r="N1616">
        <v>0</v>
      </c>
      <c r="O1616">
        <f t="shared" si="75"/>
        <v>0</v>
      </c>
      <c r="P1616">
        <f t="shared" si="76"/>
        <v>0</v>
      </c>
      <c r="Q1616">
        <f t="shared" si="77"/>
        <v>0</v>
      </c>
    </row>
    <row r="1617" spans="1:17" x14ac:dyDescent="0.2">
      <c r="A1617">
        <v>209</v>
      </c>
      <c r="B1617">
        <v>20</v>
      </c>
      <c r="C1617" s="4">
        <v>5</v>
      </c>
      <c r="D1617" s="10">
        <v>20</v>
      </c>
      <c r="E1617">
        <v>1</v>
      </c>
      <c r="F1617">
        <f>E1617</f>
        <v>1</v>
      </c>
      <c r="I1617">
        <v>7.1635069896932597</v>
      </c>
      <c r="J1617">
        <v>4</v>
      </c>
      <c r="K1617" s="3" t="s">
        <v>5</v>
      </c>
      <c r="L1617">
        <v>0</v>
      </c>
      <c r="M1617">
        <v>1</v>
      </c>
      <c r="N1617">
        <v>0</v>
      </c>
      <c r="O1617">
        <f t="shared" si="75"/>
        <v>0</v>
      </c>
      <c r="P1617">
        <f t="shared" si="76"/>
        <v>1</v>
      </c>
      <c r="Q1617">
        <f t="shared" si="77"/>
        <v>-1</v>
      </c>
    </row>
    <row r="1618" spans="1:17" x14ac:dyDescent="0.2">
      <c r="A1618">
        <v>210</v>
      </c>
      <c r="B1618">
        <v>20</v>
      </c>
      <c r="C1618" s="4">
        <v>5</v>
      </c>
      <c r="D1618" s="10">
        <v>21</v>
      </c>
      <c r="E1618">
        <v>1</v>
      </c>
      <c r="F1618">
        <f>E1618</f>
        <v>1</v>
      </c>
      <c r="I1618">
        <v>6.5269106478023398</v>
      </c>
      <c r="J1618">
        <v>2</v>
      </c>
      <c r="K1618" s="3" t="s">
        <v>6</v>
      </c>
      <c r="L1618">
        <v>0</v>
      </c>
      <c r="M1618">
        <v>0</v>
      </c>
      <c r="N1618">
        <v>1</v>
      </c>
      <c r="O1618">
        <f t="shared" si="75"/>
        <v>0</v>
      </c>
      <c r="P1618">
        <f t="shared" si="76"/>
        <v>0</v>
      </c>
      <c r="Q1618">
        <f t="shared" si="77"/>
        <v>0</v>
      </c>
    </row>
    <row r="1619" spans="1:17" x14ac:dyDescent="0.2">
      <c r="A1619">
        <v>190</v>
      </c>
      <c r="B1619">
        <v>20</v>
      </c>
      <c r="C1619" s="4">
        <v>6</v>
      </c>
      <c r="D1619" s="10">
        <v>1</v>
      </c>
      <c r="E1619">
        <v>0</v>
      </c>
      <c r="F1619">
        <f>E1619</f>
        <v>0</v>
      </c>
      <c r="I1619">
        <v>6.8690012519397001</v>
      </c>
      <c r="J1619">
        <v>3</v>
      </c>
      <c r="K1619" s="3" t="s">
        <v>9</v>
      </c>
      <c r="L1619">
        <v>0</v>
      </c>
      <c r="M1619">
        <v>1</v>
      </c>
      <c r="N1619">
        <v>0</v>
      </c>
      <c r="O1619">
        <f t="shared" si="75"/>
        <v>1</v>
      </c>
      <c r="P1619">
        <f t="shared" si="76"/>
        <v>1</v>
      </c>
      <c r="Q1619">
        <f t="shared" si="77"/>
        <v>0</v>
      </c>
    </row>
    <row r="1620" spans="1:17" x14ac:dyDescent="0.2">
      <c r="A1620">
        <v>191</v>
      </c>
      <c r="B1620">
        <v>20</v>
      </c>
      <c r="C1620" s="4">
        <v>6</v>
      </c>
      <c r="D1620" s="10">
        <v>2</v>
      </c>
      <c r="E1620">
        <v>1</v>
      </c>
      <c r="F1620">
        <f>E1620</f>
        <v>1</v>
      </c>
      <c r="I1620">
        <v>6.4026889672853899</v>
      </c>
      <c r="J1620">
        <v>1</v>
      </c>
      <c r="K1620" s="3" t="s">
        <v>6</v>
      </c>
      <c r="L1620">
        <v>0</v>
      </c>
      <c r="M1620">
        <v>0</v>
      </c>
      <c r="N1620">
        <v>1</v>
      </c>
      <c r="O1620">
        <f t="shared" si="75"/>
        <v>0</v>
      </c>
      <c r="P1620">
        <f t="shared" si="76"/>
        <v>0</v>
      </c>
      <c r="Q1620">
        <f t="shared" si="77"/>
        <v>0</v>
      </c>
    </row>
    <row r="1621" spans="1:17" x14ac:dyDescent="0.2">
      <c r="A1621">
        <v>192</v>
      </c>
      <c r="B1621">
        <v>20</v>
      </c>
      <c r="C1621" s="4">
        <v>6</v>
      </c>
      <c r="D1621" s="10">
        <v>3</v>
      </c>
      <c r="E1621">
        <v>0</v>
      </c>
      <c r="F1621">
        <f>E1621</f>
        <v>0</v>
      </c>
      <c r="I1621">
        <v>7.5518439129296304</v>
      </c>
      <c r="J1621">
        <v>6</v>
      </c>
      <c r="K1621" s="3" t="s">
        <v>6</v>
      </c>
      <c r="L1621">
        <v>0</v>
      </c>
      <c r="M1621">
        <v>1</v>
      </c>
      <c r="N1621">
        <v>0</v>
      </c>
      <c r="O1621">
        <f t="shared" si="75"/>
        <v>1</v>
      </c>
      <c r="P1621">
        <f t="shared" si="76"/>
        <v>1</v>
      </c>
      <c r="Q1621">
        <f t="shared" si="77"/>
        <v>0</v>
      </c>
    </row>
    <row r="1622" spans="1:17" x14ac:dyDescent="0.2">
      <c r="A1622">
        <v>193</v>
      </c>
      <c r="B1622">
        <v>20</v>
      </c>
      <c r="C1622" s="4">
        <v>6</v>
      </c>
      <c r="D1622" s="10">
        <v>4</v>
      </c>
      <c r="E1622">
        <v>0</v>
      </c>
      <c r="F1622">
        <f>E1622</f>
        <v>0</v>
      </c>
      <c r="I1622">
        <v>7.3108106455267601</v>
      </c>
      <c r="J1622">
        <v>5</v>
      </c>
      <c r="K1622" s="3" t="s">
        <v>5</v>
      </c>
      <c r="L1622">
        <v>0</v>
      </c>
      <c r="M1622">
        <v>1</v>
      </c>
      <c r="N1622">
        <v>0</v>
      </c>
      <c r="O1622">
        <f t="shared" si="75"/>
        <v>1</v>
      </c>
      <c r="P1622">
        <f t="shared" si="76"/>
        <v>1</v>
      </c>
      <c r="Q1622">
        <f t="shared" si="77"/>
        <v>0</v>
      </c>
    </row>
    <row r="1623" spans="1:17" x14ac:dyDescent="0.2">
      <c r="A1623">
        <v>194</v>
      </c>
      <c r="B1623">
        <v>20</v>
      </c>
      <c r="C1623" s="4">
        <v>6</v>
      </c>
      <c r="D1623" s="10">
        <v>5</v>
      </c>
      <c r="E1623">
        <v>0</v>
      </c>
      <c r="F1623">
        <f>E1623</f>
        <v>0</v>
      </c>
      <c r="I1623">
        <v>8.0421681462677999</v>
      </c>
      <c r="J1623">
        <v>7</v>
      </c>
      <c r="K1623" s="3" t="s">
        <v>6</v>
      </c>
      <c r="L1623">
        <v>0</v>
      </c>
      <c r="M1623">
        <v>1</v>
      </c>
      <c r="N1623">
        <v>0</v>
      </c>
      <c r="O1623">
        <f t="shared" si="75"/>
        <v>1</v>
      </c>
      <c r="P1623">
        <f t="shared" si="76"/>
        <v>1</v>
      </c>
      <c r="Q1623">
        <f t="shared" si="77"/>
        <v>0</v>
      </c>
    </row>
    <row r="1624" spans="1:17" x14ac:dyDescent="0.2">
      <c r="A1624">
        <v>195</v>
      </c>
      <c r="B1624">
        <v>20</v>
      </c>
      <c r="C1624" s="4">
        <v>6</v>
      </c>
      <c r="D1624" s="10">
        <v>6</v>
      </c>
      <c r="E1624">
        <v>0</v>
      </c>
      <c r="F1624">
        <f>E1624</f>
        <v>0</v>
      </c>
      <c r="I1624">
        <v>7.1635069896932597</v>
      </c>
      <c r="J1624">
        <v>4</v>
      </c>
      <c r="K1624" s="3" t="s">
        <v>9</v>
      </c>
      <c r="L1624">
        <v>0</v>
      </c>
      <c r="M1624">
        <v>1</v>
      </c>
      <c r="N1624">
        <v>0</v>
      </c>
      <c r="O1624">
        <f t="shared" si="75"/>
        <v>1</v>
      </c>
      <c r="P1624">
        <f t="shared" si="76"/>
        <v>1</v>
      </c>
      <c r="Q1624">
        <f t="shared" si="77"/>
        <v>0</v>
      </c>
    </row>
    <row r="1625" spans="1:17" x14ac:dyDescent="0.2">
      <c r="A1625">
        <v>196</v>
      </c>
      <c r="B1625">
        <v>20</v>
      </c>
      <c r="C1625" s="4">
        <v>6</v>
      </c>
      <c r="D1625" s="10">
        <v>7</v>
      </c>
      <c r="E1625">
        <v>1</v>
      </c>
      <c r="F1625">
        <f>E1625</f>
        <v>1</v>
      </c>
      <c r="I1625">
        <v>6.5269106478023398</v>
      </c>
      <c r="J1625">
        <v>2</v>
      </c>
      <c r="K1625" s="3" t="s">
        <v>5</v>
      </c>
      <c r="L1625">
        <v>0</v>
      </c>
      <c r="M1625">
        <v>0</v>
      </c>
      <c r="N1625">
        <v>1</v>
      </c>
      <c r="O1625">
        <f t="shared" si="75"/>
        <v>0</v>
      </c>
      <c r="P1625">
        <f t="shared" si="76"/>
        <v>0</v>
      </c>
      <c r="Q1625">
        <f t="shared" si="77"/>
        <v>0</v>
      </c>
    </row>
    <row r="1626" spans="1:17" x14ac:dyDescent="0.2">
      <c r="A1626">
        <v>197</v>
      </c>
      <c r="B1626">
        <v>20</v>
      </c>
      <c r="C1626" s="4">
        <v>6</v>
      </c>
      <c r="D1626" s="10">
        <v>8</v>
      </c>
      <c r="E1626">
        <v>1</v>
      </c>
      <c r="F1626">
        <f>E1626</f>
        <v>1</v>
      </c>
      <c r="I1626">
        <v>6.8690012519397001</v>
      </c>
      <c r="J1626">
        <v>3</v>
      </c>
      <c r="K1626" s="3" t="s">
        <v>6</v>
      </c>
      <c r="L1626">
        <v>1</v>
      </c>
      <c r="M1626">
        <v>0</v>
      </c>
      <c r="N1626">
        <v>0</v>
      </c>
      <c r="O1626">
        <f t="shared" si="75"/>
        <v>0</v>
      </c>
      <c r="P1626">
        <f t="shared" si="76"/>
        <v>0</v>
      </c>
      <c r="Q1626">
        <f t="shared" si="77"/>
        <v>0</v>
      </c>
    </row>
    <row r="1627" spans="1:17" x14ac:dyDescent="0.2">
      <c r="A1627">
        <v>198</v>
      </c>
      <c r="B1627">
        <v>20</v>
      </c>
      <c r="C1627" s="4">
        <v>6</v>
      </c>
      <c r="D1627" s="10">
        <v>9</v>
      </c>
      <c r="E1627">
        <v>1</v>
      </c>
      <c r="F1627">
        <f>E1627</f>
        <v>1</v>
      </c>
      <c r="I1627">
        <v>6.4026889672853899</v>
      </c>
      <c r="J1627">
        <v>1</v>
      </c>
      <c r="K1627" s="3" t="s">
        <v>9</v>
      </c>
      <c r="L1627">
        <v>0</v>
      </c>
      <c r="M1627">
        <v>0</v>
      </c>
      <c r="N1627">
        <v>1</v>
      </c>
      <c r="O1627">
        <f t="shared" si="75"/>
        <v>0</v>
      </c>
      <c r="P1627">
        <f t="shared" si="76"/>
        <v>0</v>
      </c>
      <c r="Q1627">
        <f t="shared" si="77"/>
        <v>0</v>
      </c>
    </row>
    <row r="1628" spans="1:17" x14ac:dyDescent="0.2">
      <c r="A1628">
        <v>199</v>
      </c>
      <c r="B1628">
        <v>20</v>
      </c>
      <c r="C1628" s="4">
        <v>6</v>
      </c>
      <c r="D1628" s="10">
        <v>10</v>
      </c>
      <c r="E1628">
        <v>1</v>
      </c>
      <c r="F1628">
        <f>E1628</f>
        <v>1</v>
      </c>
      <c r="I1628">
        <v>7.5518439129296304</v>
      </c>
      <c r="J1628">
        <v>6</v>
      </c>
      <c r="K1628" s="3" t="s">
        <v>5</v>
      </c>
      <c r="L1628">
        <v>1</v>
      </c>
      <c r="M1628">
        <v>0</v>
      </c>
      <c r="N1628">
        <v>0</v>
      </c>
      <c r="O1628">
        <f t="shared" si="75"/>
        <v>0</v>
      </c>
      <c r="P1628">
        <f t="shared" si="76"/>
        <v>0</v>
      </c>
      <c r="Q1628">
        <f t="shared" si="77"/>
        <v>0</v>
      </c>
    </row>
    <row r="1629" spans="1:17" x14ac:dyDescent="0.2">
      <c r="A1629">
        <v>200</v>
      </c>
      <c r="B1629">
        <v>20</v>
      </c>
      <c r="C1629" s="4">
        <v>6</v>
      </c>
      <c r="D1629" s="10">
        <v>11</v>
      </c>
      <c r="E1629">
        <v>1</v>
      </c>
      <c r="F1629">
        <f>E1629</f>
        <v>1</v>
      </c>
      <c r="I1629">
        <v>7.3108106455267601</v>
      </c>
      <c r="J1629">
        <v>5</v>
      </c>
      <c r="K1629" s="3" t="s">
        <v>6</v>
      </c>
      <c r="L1629">
        <v>1</v>
      </c>
      <c r="M1629">
        <v>0</v>
      </c>
      <c r="N1629">
        <v>0</v>
      </c>
      <c r="O1629">
        <f t="shared" si="75"/>
        <v>0</v>
      </c>
      <c r="P1629">
        <f t="shared" si="76"/>
        <v>0</v>
      </c>
      <c r="Q1629">
        <f t="shared" si="77"/>
        <v>0</v>
      </c>
    </row>
    <row r="1630" spans="1:17" x14ac:dyDescent="0.2">
      <c r="A1630">
        <v>201</v>
      </c>
      <c r="B1630">
        <v>20</v>
      </c>
      <c r="C1630" s="4">
        <v>6</v>
      </c>
      <c r="D1630" s="10">
        <v>12</v>
      </c>
      <c r="E1630">
        <v>0</v>
      </c>
      <c r="F1630">
        <f>E1630</f>
        <v>0</v>
      </c>
      <c r="I1630">
        <v>8.0421681462677999</v>
      </c>
      <c r="J1630">
        <v>7</v>
      </c>
      <c r="K1630" s="3" t="s">
        <v>9</v>
      </c>
      <c r="L1630">
        <v>0</v>
      </c>
      <c r="M1630">
        <v>1</v>
      </c>
      <c r="N1630">
        <v>0</v>
      </c>
      <c r="O1630">
        <f t="shared" si="75"/>
        <v>1</v>
      </c>
      <c r="P1630">
        <f t="shared" si="76"/>
        <v>1</v>
      </c>
      <c r="Q1630">
        <f t="shared" si="77"/>
        <v>0</v>
      </c>
    </row>
    <row r="1631" spans="1:17" x14ac:dyDescent="0.2">
      <c r="A1631">
        <v>202</v>
      </c>
      <c r="B1631">
        <v>20</v>
      </c>
      <c r="C1631" s="4">
        <v>6</v>
      </c>
      <c r="D1631" s="10">
        <v>13</v>
      </c>
      <c r="E1631">
        <v>1</v>
      </c>
      <c r="F1631">
        <f>E1631</f>
        <v>1</v>
      </c>
      <c r="I1631">
        <v>7.1635069896932597</v>
      </c>
      <c r="J1631">
        <v>4</v>
      </c>
      <c r="K1631" s="3" t="s">
        <v>6</v>
      </c>
      <c r="L1631">
        <v>0</v>
      </c>
      <c r="M1631">
        <v>1</v>
      </c>
      <c r="N1631">
        <v>0</v>
      </c>
      <c r="O1631">
        <f t="shared" si="75"/>
        <v>0</v>
      </c>
      <c r="P1631">
        <f t="shared" si="76"/>
        <v>1</v>
      </c>
      <c r="Q1631">
        <f t="shared" si="77"/>
        <v>-1</v>
      </c>
    </row>
    <row r="1632" spans="1:17" x14ac:dyDescent="0.2">
      <c r="A1632">
        <v>203</v>
      </c>
      <c r="B1632">
        <v>20</v>
      </c>
      <c r="C1632" s="4">
        <v>6</v>
      </c>
      <c r="D1632" s="10">
        <v>14</v>
      </c>
      <c r="E1632">
        <v>1</v>
      </c>
      <c r="F1632">
        <f>E1632</f>
        <v>1</v>
      </c>
      <c r="I1632">
        <v>6.5269106478023398</v>
      </c>
      <c r="J1632">
        <v>2</v>
      </c>
      <c r="K1632" s="3" t="s">
        <v>9</v>
      </c>
      <c r="L1632">
        <v>0</v>
      </c>
      <c r="M1632">
        <v>0</v>
      </c>
      <c r="N1632">
        <v>1</v>
      </c>
      <c r="O1632">
        <f t="shared" si="75"/>
        <v>0</v>
      </c>
      <c r="P1632">
        <f t="shared" si="76"/>
        <v>0</v>
      </c>
      <c r="Q1632">
        <f t="shared" si="77"/>
        <v>0</v>
      </c>
    </row>
    <row r="1633" spans="1:17" x14ac:dyDescent="0.2">
      <c r="A1633">
        <v>204</v>
      </c>
      <c r="B1633">
        <v>20</v>
      </c>
      <c r="C1633" s="4">
        <v>6</v>
      </c>
      <c r="D1633" s="10">
        <v>15</v>
      </c>
      <c r="E1633">
        <v>0</v>
      </c>
      <c r="F1633">
        <f>E1633</f>
        <v>0</v>
      </c>
      <c r="I1633">
        <v>6.8690012519397001</v>
      </c>
      <c r="J1633">
        <v>3</v>
      </c>
      <c r="K1633" s="3" t="s">
        <v>5</v>
      </c>
      <c r="L1633">
        <v>0</v>
      </c>
      <c r="M1633">
        <v>1</v>
      </c>
      <c r="N1633">
        <v>0</v>
      </c>
      <c r="O1633">
        <f t="shared" si="75"/>
        <v>1</v>
      </c>
      <c r="P1633">
        <f t="shared" si="76"/>
        <v>1</v>
      </c>
      <c r="Q1633">
        <f t="shared" si="77"/>
        <v>0</v>
      </c>
    </row>
    <row r="1634" spans="1:17" x14ac:dyDescent="0.2">
      <c r="A1634">
        <v>205</v>
      </c>
      <c r="B1634">
        <v>20</v>
      </c>
      <c r="C1634" s="4">
        <v>6</v>
      </c>
      <c r="D1634" s="10">
        <v>16</v>
      </c>
      <c r="E1634">
        <v>1</v>
      </c>
      <c r="F1634">
        <v>0</v>
      </c>
      <c r="I1634">
        <v>6.4026889672853899</v>
      </c>
      <c r="J1634">
        <v>1</v>
      </c>
      <c r="K1634" s="3" t="s">
        <v>5</v>
      </c>
      <c r="L1634">
        <v>0</v>
      </c>
      <c r="M1634">
        <v>1</v>
      </c>
      <c r="N1634">
        <v>0</v>
      </c>
      <c r="O1634">
        <f t="shared" si="75"/>
        <v>1</v>
      </c>
      <c r="P1634">
        <f t="shared" si="76"/>
        <v>1</v>
      </c>
      <c r="Q1634">
        <f t="shared" si="77"/>
        <v>0</v>
      </c>
    </row>
    <row r="1635" spans="1:17" x14ac:dyDescent="0.2">
      <c r="A1635">
        <v>206</v>
      </c>
      <c r="B1635">
        <v>20</v>
      </c>
      <c r="C1635" s="4">
        <v>6</v>
      </c>
      <c r="D1635" s="10">
        <v>17</v>
      </c>
      <c r="E1635">
        <v>1</v>
      </c>
      <c r="F1635">
        <f>E1635</f>
        <v>1</v>
      </c>
      <c r="I1635">
        <v>7.5518439129296304</v>
      </c>
      <c r="J1635">
        <v>6</v>
      </c>
      <c r="K1635" s="3" t="s">
        <v>9</v>
      </c>
      <c r="L1635">
        <v>0</v>
      </c>
      <c r="M1635">
        <v>1</v>
      </c>
      <c r="N1635">
        <v>0</v>
      </c>
      <c r="O1635">
        <f t="shared" si="75"/>
        <v>0</v>
      </c>
      <c r="P1635">
        <f t="shared" si="76"/>
        <v>1</v>
      </c>
      <c r="Q1635">
        <f t="shared" si="77"/>
        <v>-1</v>
      </c>
    </row>
    <row r="1636" spans="1:17" x14ac:dyDescent="0.2">
      <c r="A1636">
        <v>207</v>
      </c>
      <c r="B1636">
        <v>20</v>
      </c>
      <c r="C1636" s="4">
        <v>6</v>
      </c>
      <c r="D1636" s="10">
        <v>18</v>
      </c>
      <c r="E1636">
        <v>0</v>
      </c>
      <c r="F1636">
        <f>E1636</f>
        <v>0</v>
      </c>
      <c r="I1636">
        <v>7.3108106455267601</v>
      </c>
      <c r="J1636">
        <v>5</v>
      </c>
      <c r="K1636" s="3" t="s">
        <v>9</v>
      </c>
      <c r="L1636">
        <v>0</v>
      </c>
      <c r="M1636">
        <v>1</v>
      </c>
      <c r="N1636">
        <v>0</v>
      </c>
      <c r="O1636">
        <f t="shared" si="75"/>
        <v>1</v>
      </c>
      <c r="P1636">
        <f t="shared" si="76"/>
        <v>1</v>
      </c>
      <c r="Q1636">
        <f t="shared" si="77"/>
        <v>0</v>
      </c>
    </row>
    <row r="1637" spans="1:17" x14ac:dyDescent="0.2">
      <c r="A1637">
        <v>208</v>
      </c>
      <c r="B1637">
        <v>20</v>
      </c>
      <c r="C1637" s="4">
        <v>6</v>
      </c>
      <c r="D1637" s="10">
        <v>19</v>
      </c>
      <c r="E1637">
        <v>1</v>
      </c>
      <c r="F1637">
        <f>E1637</f>
        <v>1</v>
      </c>
      <c r="I1637">
        <v>8.0421681462677999</v>
      </c>
      <c r="J1637">
        <v>7</v>
      </c>
      <c r="K1637" s="3" t="s">
        <v>5</v>
      </c>
      <c r="L1637">
        <v>1</v>
      </c>
      <c r="M1637">
        <v>0</v>
      </c>
      <c r="N1637">
        <v>0</v>
      </c>
      <c r="O1637">
        <f t="shared" si="75"/>
        <v>0</v>
      </c>
      <c r="P1637">
        <f t="shared" si="76"/>
        <v>0</v>
      </c>
      <c r="Q1637">
        <f t="shared" si="77"/>
        <v>0</v>
      </c>
    </row>
    <row r="1638" spans="1:17" x14ac:dyDescent="0.2">
      <c r="A1638">
        <v>209</v>
      </c>
      <c r="B1638">
        <v>20</v>
      </c>
      <c r="C1638" s="4">
        <v>6</v>
      </c>
      <c r="D1638" s="10">
        <v>20</v>
      </c>
      <c r="E1638">
        <v>1</v>
      </c>
      <c r="F1638">
        <v>0</v>
      </c>
      <c r="I1638">
        <v>7.1635069896932597</v>
      </c>
      <c r="J1638">
        <v>4</v>
      </c>
      <c r="K1638" s="3" t="s">
        <v>5</v>
      </c>
      <c r="L1638">
        <v>0</v>
      </c>
      <c r="M1638">
        <v>1</v>
      </c>
      <c r="N1638">
        <v>0</v>
      </c>
      <c r="O1638">
        <f t="shared" si="75"/>
        <v>1</v>
      </c>
      <c r="P1638">
        <f t="shared" si="76"/>
        <v>1</v>
      </c>
      <c r="Q1638">
        <f t="shared" si="77"/>
        <v>0</v>
      </c>
    </row>
    <row r="1639" spans="1:17" x14ac:dyDescent="0.2">
      <c r="A1639">
        <v>210</v>
      </c>
      <c r="B1639">
        <v>20</v>
      </c>
      <c r="C1639" s="4">
        <v>6</v>
      </c>
      <c r="D1639" s="10">
        <v>21</v>
      </c>
      <c r="E1639">
        <v>1</v>
      </c>
      <c r="F1639">
        <f>E1639</f>
        <v>1</v>
      </c>
      <c r="I1639">
        <v>6.5269106478023398</v>
      </c>
      <c r="J1639">
        <v>2</v>
      </c>
      <c r="K1639" s="3" t="s">
        <v>6</v>
      </c>
      <c r="L1639">
        <v>0</v>
      </c>
      <c r="M1639">
        <v>0</v>
      </c>
      <c r="N1639">
        <v>1</v>
      </c>
      <c r="O1639">
        <f t="shared" si="75"/>
        <v>0</v>
      </c>
      <c r="P1639">
        <f t="shared" si="76"/>
        <v>0</v>
      </c>
      <c r="Q1639">
        <f t="shared" si="77"/>
        <v>0</v>
      </c>
    </row>
    <row r="1640" spans="1:17" x14ac:dyDescent="0.2">
      <c r="A1640">
        <v>190</v>
      </c>
      <c r="B1640">
        <v>20</v>
      </c>
      <c r="C1640" s="4">
        <v>7</v>
      </c>
      <c r="D1640" s="10">
        <v>1</v>
      </c>
      <c r="E1640">
        <v>0</v>
      </c>
      <c r="F1640">
        <f>E1640</f>
        <v>0</v>
      </c>
      <c r="I1640">
        <v>6.8690012519397001</v>
      </c>
      <c r="J1640">
        <v>3</v>
      </c>
      <c r="K1640" s="3" t="s">
        <v>9</v>
      </c>
      <c r="L1640">
        <v>0</v>
      </c>
      <c r="M1640">
        <v>1</v>
      </c>
      <c r="N1640">
        <v>0</v>
      </c>
      <c r="O1640">
        <f t="shared" si="75"/>
        <v>1</v>
      </c>
      <c r="P1640">
        <f t="shared" si="76"/>
        <v>1</v>
      </c>
      <c r="Q1640">
        <f t="shared" si="77"/>
        <v>0</v>
      </c>
    </row>
    <row r="1641" spans="1:17" x14ac:dyDescent="0.2">
      <c r="A1641">
        <v>191</v>
      </c>
      <c r="B1641">
        <v>20</v>
      </c>
      <c r="C1641" s="4">
        <v>7</v>
      </c>
      <c r="D1641" s="10">
        <v>2</v>
      </c>
      <c r="E1641">
        <v>1</v>
      </c>
      <c r="F1641">
        <f>E1641</f>
        <v>1</v>
      </c>
      <c r="I1641">
        <v>6.4026889672853899</v>
      </c>
      <c r="J1641">
        <v>1</v>
      </c>
      <c r="K1641" s="3" t="s">
        <v>6</v>
      </c>
      <c r="L1641">
        <v>0</v>
      </c>
      <c r="M1641">
        <v>0</v>
      </c>
      <c r="N1641">
        <v>1</v>
      </c>
      <c r="O1641">
        <f t="shared" si="75"/>
        <v>0</v>
      </c>
      <c r="P1641">
        <f t="shared" si="76"/>
        <v>0</v>
      </c>
      <c r="Q1641">
        <f t="shared" si="77"/>
        <v>0</v>
      </c>
    </row>
    <row r="1642" spans="1:17" x14ac:dyDescent="0.2">
      <c r="A1642">
        <v>192</v>
      </c>
      <c r="B1642">
        <v>20</v>
      </c>
      <c r="C1642" s="4">
        <v>7</v>
      </c>
      <c r="D1642" s="10">
        <v>3</v>
      </c>
      <c r="E1642">
        <v>0</v>
      </c>
      <c r="F1642">
        <f>E1642</f>
        <v>0</v>
      </c>
      <c r="I1642">
        <v>7.5518439129296304</v>
      </c>
      <c r="J1642">
        <v>6</v>
      </c>
      <c r="K1642" s="3" t="s">
        <v>6</v>
      </c>
      <c r="L1642">
        <v>0</v>
      </c>
      <c r="M1642">
        <v>1</v>
      </c>
      <c r="N1642">
        <v>0</v>
      </c>
      <c r="O1642">
        <f t="shared" si="75"/>
        <v>1</v>
      </c>
      <c r="P1642">
        <f t="shared" si="76"/>
        <v>1</v>
      </c>
      <c r="Q1642">
        <f t="shared" si="77"/>
        <v>0</v>
      </c>
    </row>
    <row r="1643" spans="1:17" x14ac:dyDescent="0.2">
      <c r="A1643">
        <v>193</v>
      </c>
      <c r="B1643">
        <v>20</v>
      </c>
      <c r="C1643" s="4">
        <v>7</v>
      </c>
      <c r="D1643" s="10">
        <v>4</v>
      </c>
      <c r="E1643">
        <v>0</v>
      </c>
      <c r="F1643">
        <f>E1643</f>
        <v>0</v>
      </c>
      <c r="I1643">
        <v>7.3108106455267601</v>
      </c>
      <c r="J1643">
        <v>5</v>
      </c>
      <c r="K1643" s="3" t="s">
        <v>5</v>
      </c>
      <c r="L1643">
        <v>0</v>
      </c>
      <c r="M1643">
        <v>1</v>
      </c>
      <c r="N1643">
        <v>0</v>
      </c>
      <c r="O1643">
        <f t="shared" si="75"/>
        <v>1</v>
      </c>
      <c r="P1643">
        <f t="shared" si="76"/>
        <v>1</v>
      </c>
      <c r="Q1643">
        <f t="shared" si="77"/>
        <v>0</v>
      </c>
    </row>
    <row r="1644" spans="1:17" x14ac:dyDescent="0.2">
      <c r="A1644">
        <v>194</v>
      </c>
      <c r="B1644">
        <v>20</v>
      </c>
      <c r="C1644" s="4">
        <v>7</v>
      </c>
      <c r="D1644" s="10">
        <v>5</v>
      </c>
      <c r="E1644">
        <v>1</v>
      </c>
      <c r="F1644">
        <f>E1644</f>
        <v>1</v>
      </c>
      <c r="I1644">
        <v>8.0421681462677999</v>
      </c>
      <c r="J1644">
        <v>7</v>
      </c>
      <c r="K1644" s="3" t="s">
        <v>6</v>
      </c>
      <c r="L1644">
        <v>0</v>
      </c>
      <c r="M1644">
        <v>1</v>
      </c>
      <c r="N1644">
        <v>0</v>
      </c>
      <c r="O1644">
        <f t="shared" si="75"/>
        <v>0</v>
      </c>
      <c r="P1644">
        <f t="shared" si="76"/>
        <v>1</v>
      </c>
      <c r="Q1644">
        <f t="shared" si="77"/>
        <v>-1</v>
      </c>
    </row>
    <row r="1645" spans="1:17" x14ac:dyDescent="0.2">
      <c r="A1645">
        <v>195</v>
      </c>
      <c r="B1645">
        <v>20</v>
      </c>
      <c r="C1645" s="4">
        <v>7</v>
      </c>
      <c r="D1645" s="10">
        <v>6</v>
      </c>
      <c r="E1645">
        <v>0</v>
      </c>
      <c r="F1645">
        <f>E1645</f>
        <v>0</v>
      </c>
      <c r="I1645">
        <v>7.1635069896932597</v>
      </c>
      <c r="J1645">
        <v>4</v>
      </c>
      <c r="K1645" s="3" t="s">
        <v>9</v>
      </c>
      <c r="L1645">
        <v>0</v>
      </c>
      <c r="M1645">
        <v>1</v>
      </c>
      <c r="N1645">
        <v>0</v>
      </c>
      <c r="O1645">
        <f t="shared" si="75"/>
        <v>1</v>
      </c>
      <c r="P1645">
        <f t="shared" si="76"/>
        <v>1</v>
      </c>
      <c r="Q1645">
        <f t="shared" si="77"/>
        <v>0</v>
      </c>
    </row>
    <row r="1646" spans="1:17" x14ac:dyDescent="0.2">
      <c r="A1646">
        <v>196</v>
      </c>
      <c r="B1646">
        <v>20</v>
      </c>
      <c r="C1646" s="4">
        <v>7</v>
      </c>
      <c r="D1646" s="10">
        <v>7</v>
      </c>
      <c r="E1646">
        <v>1</v>
      </c>
      <c r="F1646">
        <f>E1646</f>
        <v>1</v>
      </c>
      <c r="I1646">
        <v>6.5269106478023398</v>
      </c>
      <c r="J1646">
        <v>2</v>
      </c>
      <c r="K1646" s="3" t="s">
        <v>5</v>
      </c>
      <c r="L1646">
        <v>0</v>
      </c>
      <c r="M1646">
        <v>0</v>
      </c>
      <c r="N1646">
        <v>1</v>
      </c>
      <c r="O1646">
        <f t="shared" si="75"/>
        <v>0</v>
      </c>
      <c r="P1646">
        <f t="shared" si="76"/>
        <v>0</v>
      </c>
      <c r="Q1646">
        <f t="shared" si="77"/>
        <v>0</v>
      </c>
    </row>
    <row r="1647" spans="1:17" x14ac:dyDescent="0.2">
      <c r="A1647">
        <v>197</v>
      </c>
      <c r="B1647">
        <v>20</v>
      </c>
      <c r="C1647" s="4">
        <v>7</v>
      </c>
      <c r="D1647" s="10">
        <v>8</v>
      </c>
      <c r="E1647">
        <v>1</v>
      </c>
      <c r="F1647">
        <f>E1647</f>
        <v>1</v>
      </c>
      <c r="I1647">
        <v>6.8690012519397001</v>
      </c>
      <c r="J1647">
        <v>3</v>
      </c>
      <c r="K1647" s="3" t="s">
        <v>6</v>
      </c>
      <c r="L1647">
        <v>1</v>
      </c>
      <c r="M1647">
        <v>0</v>
      </c>
      <c r="N1647">
        <v>0</v>
      </c>
      <c r="O1647">
        <f t="shared" si="75"/>
        <v>0</v>
      </c>
      <c r="P1647">
        <f t="shared" si="76"/>
        <v>0</v>
      </c>
      <c r="Q1647">
        <f t="shared" si="77"/>
        <v>0</v>
      </c>
    </row>
    <row r="1648" spans="1:17" x14ac:dyDescent="0.2">
      <c r="A1648">
        <v>198</v>
      </c>
      <c r="B1648">
        <v>20</v>
      </c>
      <c r="C1648" s="4">
        <v>7</v>
      </c>
      <c r="D1648" s="10">
        <v>9</v>
      </c>
      <c r="E1648">
        <v>1</v>
      </c>
      <c r="F1648">
        <f>E1648</f>
        <v>1</v>
      </c>
      <c r="I1648">
        <v>6.4026889672853899</v>
      </c>
      <c r="J1648">
        <v>1</v>
      </c>
      <c r="K1648" s="3" t="s">
        <v>9</v>
      </c>
      <c r="L1648">
        <v>0</v>
      </c>
      <c r="M1648">
        <v>0</v>
      </c>
      <c r="N1648">
        <v>1</v>
      </c>
      <c r="O1648">
        <f t="shared" si="75"/>
        <v>0</v>
      </c>
      <c r="P1648">
        <f t="shared" si="76"/>
        <v>0</v>
      </c>
      <c r="Q1648">
        <f t="shared" si="77"/>
        <v>0</v>
      </c>
    </row>
    <row r="1649" spans="1:17" x14ac:dyDescent="0.2">
      <c r="A1649">
        <v>199</v>
      </c>
      <c r="B1649">
        <v>20</v>
      </c>
      <c r="C1649" s="4">
        <v>7</v>
      </c>
      <c r="D1649" s="10">
        <v>10</v>
      </c>
      <c r="E1649">
        <v>1</v>
      </c>
      <c r="F1649">
        <f>E1649</f>
        <v>1</v>
      </c>
      <c r="I1649">
        <v>7.5518439129296304</v>
      </c>
      <c r="J1649">
        <v>6</v>
      </c>
      <c r="K1649" s="3" t="s">
        <v>5</v>
      </c>
      <c r="L1649">
        <v>1</v>
      </c>
      <c r="M1649">
        <v>0</v>
      </c>
      <c r="N1649">
        <v>0</v>
      </c>
      <c r="O1649">
        <f t="shared" si="75"/>
        <v>0</v>
      </c>
      <c r="P1649">
        <f t="shared" si="76"/>
        <v>0</v>
      </c>
      <c r="Q1649">
        <f t="shared" si="77"/>
        <v>0</v>
      </c>
    </row>
    <row r="1650" spans="1:17" x14ac:dyDescent="0.2">
      <c r="A1650">
        <v>200</v>
      </c>
      <c r="B1650">
        <v>20</v>
      </c>
      <c r="C1650" s="4">
        <v>7</v>
      </c>
      <c r="D1650" s="10">
        <v>11</v>
      </c>
      <c r="E1650">
        <v>1</v>
      </c>
      <c r="F1650">
        <f>E1650</f>
        <v>1</v>
      </c>
      <c r="I1650">
        <v>7.3108106455267601</v>
      </c>
      <c r="J1650">
        <v>5</v>
      </c>
      <c r="K1650" s="3" t="s">
        <v>6</v>
      </c>
      <c r="L1650">
        <v>1</v>
      </c>
      <c r="M1650">
        <v>0</v>
      </c>
      <c r="N1650">
        <v>0</v>
      </c>
      <c r="O1650">
        <f t="shared" si="75"/>
        <v>0</v>
      </c>
      <c r="P1650">
        <f t="shared" si="76"/>
        <v>0</v>
      </c>
      <c r="Q1650">
        <f t="shared" si="77"/>
        <v>0</v>
      </c>
    </row>
    <row r="1651" spans="1:17" x14ac:dyDescent="0.2">
      <c r="A1651">
        <v>201</v>
      </c>
      <c r="B1651">
        <v>20</v>
      </c>
      <c r="C1651" s="4">
        <v>7</v>
      </c>
      <c r="D1651" s="10">
        <v>12</v>
      </c>
      <c r="E1651">
        <v>0</v>
      </c>
      <c r="F1651">
        <f>E1651</f>
        <v>0</v>
      </c>
      <c r="I1651">
        <v>8.0421681462677999</v>
      </c>
      <c r="J1651">
        <v>7</v>
      </c>
      <c r="K1651" s="3" t="s">
        <v>9</v>
      </c>
      <c r="L1651">
        <v>0</v>
      </c>
      <c r="M1651">
        <v>1</v>
      </c>
      <c r="N1651">
        <v>0</v>
      </c>
      <c r="O1651">
        <f t="shared" si="75"/>
        <v>1</v>
      </c>
      <c r="P1651">
        <f t="shared" si="76"/>
        <v>1</v>
      </c>
      <c r="Q1651">
        <f t="shared" si="77"/>
        <v>0</v>
      </c>
    </row>
    <row r="1652" spans="1:17" x14ac:dyDescent="0.2">
      <c r="A1652">
        <v>202</v>
      </c>
      <c r="B1652">
        <v>20</v>
      </c>
      <c r="C1652" s="4">
        <v>7</v>
      </c>
      <c r="D1652" s="10">
        <v>13</v>
      </c>
      <c r="E1652">
        <v>1</v>
      </c>
      <c r="F1652">
        <f>E1652</f>
        <v>1</v>
      </c>
      <c r="I1652">
        <v>7.1635069896932597</v>
      </c>
      <c r="J1652">
        <v>4</v>
      </c>
      <c r="K1652" s="3" t="s">
        <v>6</v>
      </c>
      <c r="L1652">
        <v>0</v>
      </c>
      <c r="M1652">
        <v>1</v>
      </c>
      <c r="N1652">
        <v>0</v>
      </c>
      <c r="O1652">
        <f t="shared" si="75"/>
        <v>0</v>
      </c>
      <c r="P1652">
        <f t="shared" si="76"/>
        <v>1</v>
      </c>
      <c r="Q1652">
        <f t="shared" si="77"/>
        <v>-1</v>
      </c>
    </row>
    <row r="1653" spans="1:17" x14ac:dyDescent="0.2">
      <c r="A1653">
        <v>203</v>
      </c>
      <c r="B1653">
        <v>20</v>
      </c>
      <c r="C1653" s="4">
        <v>7</v>
      </c>
      <c r="D1653" s="10">
        <v>14</v>
      </c>
      <c r="E1653">
        <v>1</v>
      </c>
      <c r="F1653">
        <f>E1653</f>
        <v>1</v>
      </c>
      <c r="I1653">
        <v>6.5269106478023398</v>
      </c>
      <c r="J1653">
        <v>2</v>
      </c>
      <c r="K1653" s="3" t="s">
        <v>9</v>
      </c>
      <c r="L1653">
        <v>0</v>
      </c>
      <c r="M1653">
        <v>0</v>
      </c>
      <c r="N1653">
        <v>1</v>
      </c>
      <c r="O1653">
        <f t="shared" si="75"/>
        <v>0</v>
      </c>
      <c r="P1653">
        <f t="shared" si="76"/>
        <v>0</v>
      </c>
      <c r="Q1653">
        <f t="shared" si="77"/>
        <v>0</v>
      </c>
    </row>
    <row r="1654" spans="1:17" x14ac:dyDescent="0.2">
      <c r="A1654">
        <v>204</v>
      </c>
      <c r="B1654">
        <v>20</v>
      </c>
      <c r="C1654" s="4">
        <v>7</v>
      </c>
      <c r="D1654" s="10">
        <v>15</v>
      </c>
      <c r="E1654">
        <v>0</v>
      </c>
      <c r="F1654">
        <f>E1654</f>
        <v>0</v>
      </c>
      <c r="I1654">
        <v>6.8690012519397001</v>
      </c>
      <c r="J1654">
        <v>3</v>
      </c>
      <c r="K1654" s="3" t="s">
        <v>5</v>
      </c>
      <c r="L1654">
        <v>0</v>
      </c>
      <c r="M1654">
        <v>1</v>
      </c>
      <c r="N1654">
        <v>0</v>
      </c>
      <c r="O1654">
        <f t="shared" si="75"/>
        <v>1</v>
      </c>
      <c r="P1654">
        <f t="shared" si="76"/>
        <v>1</v>
      </c>
      <c r="Q1654">
        <f t="shared" si="77"/>
        <v>0</v>
      </c>
    </row>
    <row r="1655" spans="1:17" x14ac:dyDescent="0.2">
      <c r="A1655">
        <v>205</v>
      </c>
      <c r="B1655">
        <v>20</v>
      </c>
      <c r="C1655" s="4">
        <v>7</v>
      </c>
      <c r="D1655" s="10">
        <v>16</v>
      </c>
      <c r="E1655">
        <v>1</v>
      </c>
      <c r="F1655">
        <v>0</v>
      </c>
      <c r="I1655">
        <v>6.4026889672853899</v>
      </c>
      <c r="J1655">
        <v>1</v>
      </c>
      <c r="K1655" s="3" t="s">
        <v>5</v>
      </c>
      <c r="L1655">
        <v>0</v>
      </c>
      <c r="M1655">
        <v>1</v>
      </c>
      <c r="N1655">
        <v>0</v>
      </c>
      <c r="O1655">
        <f t="shared" si="75"/>
        <v>1</v>
      </c>
      <c r="P1655">
        <f t="shared" si="76"/>
        <v>1</v>
      </c>
      <c r="Q1655">
        <f t="shared" si="77"/>
        <v>0</v>
      </c>
    </row>
    <row r="1656" spans="1:17" x14ac:dyDescent="0.2">
      <c r="A1656">
        <v>206</v>
      </c>
      <c r="B1656">
        <v>20</v>
      </c>
      <c r="C1656" s="4">
        <v>7</v>
      </c>
      <c r="D1656" s="10">
        <v>17</v>
      </c>
      <c r="E1656">
        <v>1</v>
      </c>
      <c r="F1656">
        <f>E1656</f>
        <v>1</v>
      </c>
      <c r="I1656">
        <v>7.5518439129296304</v>
      </c>
      <c r="J1656">
        <v>6</v>
      </c>
      <c r="K1656" s="3" t="s">
        <v>9</v>
      </c>
      <c r="L1656">
        <v>1</v>
      </c>
      <c r="M1656">
        <v>0</v>
      </c>
      <c r="N1656">
        <v>0</v>
      </c>
      <c r="O1656">
        <f t="shared" si="75"/>
        <v>0</v>
      </c>
      <c r="P1656">
        <f t="shared" si="76"/>
        <v>0</v>
      </c>
      <c r="Q1656">
        <f t="shared" si="77"/>
        <v>0</v>
      </c>
    </row>
    <row r="1657" spans="1:17" x14ac:dyDescent="0.2">
      <c r="A1657">
        <v>207</v>
      </c>
      <c r="B1657">
        <v>20</v>
      </c>
      <c r="C1657" s="4">
        <v>7</v>
      </c>
      <c r="D1657" s="10">
        <v>18</v>
      </c>
      <c r="E1657">
        <v>0</v>
      </c>
      <c r="F1657">
        <f>E1657</f>
        <v>0</v>
      </c>
      <c r="I1657">
        <v>7.3108106455267601</v>
      </c>
      <c r="J1657">
        <v>5</v>
      </c>
      <c r="K1657" s="3" t="s">
        <v>9</v>
      </c>
      <c r="L1657">
        <v>0</v>
      </c>
      <c r="M1657">
        <v>1</v>
      </c>
      <c r="N1657">
        <v>0</v>
      </c>
      <c r="O1657">
        <f t="shared" si="75"/>
        <v>1</v>
      </c>
      <c r="P1657">
        <f t="shared" si="76"/>
        <v>1</v>
      </c>
      <c r="Q1657">
        <f t="shared" si="77"/>
        <v>0</v>
      </c>
    </row>
    <row r="1658" spans="1:17" x14ac:dyDescent="0.2">
      <c r="A1658">
        <v>208</v>
      </c>
      <c r="B1658">
        <v>20</v>
      </c>
      <c r="C1658" s="4">
        <v>7</v>
      </c>
      <c r="D1658" s="10">
        <v>19</v>
      </c>
      <c r="E1658">
        <v>1</v>
      </c>
      <c r="F1658">
        <f>E1658</f>
        <v>1</v>
      </c>
      <c r="I1658">
        <v>8.0421681462677999</v>
      </c>
      <c r="J1658">
        <v>7</v>
      </c>
      <c r="K1658" s="3" t="s">
        <v>5</v>
      </c>
      <c r="L1658">
        <v>1</v>
      </c>
      <c r="M1658">
        <v>0</v>
      </c>
      <c r="N1658">
        <v>0</v>
      </c>
      <c r="O1658">
        <f t="shared" si="75"/>
        <v>0</v>
      </c>
      <c r="P1658">
        <f t="shared" si="76"/>
        <v>0</v>
      </c>
      <c r="Q1658">
        <f t="shared" si="77"/>
        <v>0</v>
      </c>
    </row>
    <row r="1659" spans="1:17" x14ac:dyDescent="0.2">
      <c r="A1659">
        <v>209</v>
      </c>
      <c r="B1659">
        <v>20</v>
      </c>
      <c r="C1659" s="4">
        <v>7</v>
      </c>
      <c r="D1659" s="10">
        <v>20</v>
      </c>
      <c r="E1659">
        <v>1</v>
      </c>
      <c r="F1659">
        <f>E1659</f>
        <v>1</v>
      </c>
      <c r="I1659">
        <v>7.1635069896932597</v>
      </c>
      <c r="J1659">
        <v>4</v>
      </c>
      <c r="K1659" s="3" t="s">
        <v>5</v>
      </c>
      <c r="L1659">
        <v>1</v>
      </c>
      <c r="M1659">
        <v>0</v>
      </c>
      <c r="N1659">
        <v>0</v>
      </c>
      <c r="O1659">
        <f t="shared" si="75"/>
        <v>0</v>
      </c>
      <c r="P1659">
        <f t="shared" si="76"/>
        <v>0</v>
      </c>
      <c r="Q1659">
        <f t="shared" si="77"/>
        <v>0</v>
      </c>
    </row>
    <row r="1660" spans="1:17" x14ac:dyDescent="0.2">
      <c r="A1660">
        <v>210</v>
      </c>
      <c r="B1660">
        <v>20</v>
      </c>
      <c r="C1660" s="4">
        <v>7</v>
      </c>
      <c r="D1660" s="10">
        <v>21</v>
      </c>
      <c r="E1660">
        <v>1</v>
      </c>
      <c r="F1660">
        <f>E1660</f>
        <v>1</v>
      </c>
      <c r="I1660">
        <v>6.5269106478023398</v>
      </c>
      <c r="J1660">
        <v>2</v>
      </c>
      <c r="K1660" s="3" t="s">
        <v>6</v>
      </c>
      <c r="L1660">
        <v>1</v>
      </c>
      <c r="M1660">
        <v>0</v>
      </c>
      <c r="N1660">
        <v>0</v>
      </c>
      <c r="O1660">
        <f t="shared" si="75"/>
        <v>0</v>
      </c>
      <c r="P1660">
        <f t="shared" si="76"/>
        <v>0</v>
      </c>
      <c r="Q1660">
        <f t="shared" si="77"/>
        <v>0</v>
      </c>
    </row>
    <row r="1661" spans="1:17" x14ac:dyDescent="0.2">
      <c r="A1661">
        <v>190</v>
      </c>
      <c r="B1661">
        <v>20</v>
      </c>
      <c r="C1661" s="4">
        <v>8</v>
      </c>
      <c r="D1661" s="10">
        <v>1</v>
      </c>
      <c r="E1661">
        <v>0</v>
      </c>
      <c r="F1661">
        <f>E1661</f>
        <v>0</v>
      </c>
      <c r="I1661">
        <v>6.8690012519397001</v>
      </c>
      <c r="J1661">
        <v>3</v>
      </c>
      <c r="K1661" s="3" t="s">
        <v>9</v>
      </c>
      <c r="L1661">
        <v>0</v>
      </c>
      <c r="M1661">
        <v>1</v>
      </c>
      <c r="N1661">
        <v>0</v>
      </c>
      <c r="O1661">
        <f t="shared" si="75"/>
        <v>1</v>
      </c>
      <c r="P1661">
        <f t="shared" si="76"/>
        <v>1</v>
      </c>
      <c r="Q1661">
        <f t="shared" si="77"/>
        <v>0</v>
      </c>
    </row>
    <row r="1662" spans="1:17" x14ac:dyDescent="0.2">
      <c r="A1662">
        <v>191</v>
      </c>
      <c r="B1662">
        <v>20</v>
      </c>
      <c r="C1662" s="4">
        <v>8</v>
      </c>
      <c r="D1662" s="10">
        <v>2</v>
      </c>
      <c r="E1662">
        <v>1</v>
      </c>
      <c r="F1662">
        <f>E1662</f>
        <v>1</v>
      </c>
      <c r="I1662">
        <v>6.4026889672853899</v>
      </c>
      <c r="J1662">
        <v>1</v>
      </c>
      <c r="K1662" s="3" t="s">
        <v>6</v>
      </c>
      <c r="L1662">
        <v>0</v>
      </c>
      <c r="M1662">
        <v>0</v>
      </c>
      <c r="N1662">
        <v>1</v>
      </c>
      <c r="O1662">
        <f t="shared" si="75"/>
        <v>0</v>
      </c>
      <c r="P1662">
        <f t="shared" si="76"/>
        <v>0</v>
      </c>
      <c r="Q1662">
        <f t="shared" si="77"/>
        <v>0</v>
      </c>
    </row>
    <row r="1663" spans="1:17" x14ac:dyDescent="0.2">
      <c r="A1663">
        <v>192</v>
      </c>
      <c r="B1663">
        <v>20</v>
      </c>
      <c r="C1663" s="4">
        <v>8</v>
      </c>
      <c r="D1663" s="10">
        <v>3</v>
      </c>
      <c r="E1663">
        <v>0</v>
      </c>
      <c r="F1663">
        <f>E1663</f>
        <v>0</v>
      </c>
      <c r="I1663">
        <v>7.5518439129296304</v>
      </c>
      <c r="J1663">
        <v>6</v>
      </c>
      <c r="K1663" s="3" t="s">
        <v>6</v>
      </c>
      <c r="L1663">
        <v>0</v>
      </c>
      <c r="M1663">
        <v>1</v>
      </c>
      <c r="N1663">
        <v>0</v>
      </c>
      <c r="O1663">
        <f t="shared" si="75"/>
        <v>1</v>
      </c>
      <c r="P1663">
        <f t="shared" si="76"/>
        <v>1</v>
      </c>
      <c r="Q1663">
        <f t="shared" si="77"/>
        <v>0</v>
      </c>
    </row>
    <row r="1664" spans="1:17" x14ac:dyDescent="0.2">
      <c r="A1664">
        <v>193</v>
      </c>
      <c r="B1664">
        <v>20</v>
      </c>
      <c r="C1664" s="4">
        <v>8</v>
      </c>
      <c r="D1664" s="10">
        <v>4</v>
      </c>
      <c r="E1664">
        <v>0</v>
      </c>
      <c r="F1664">
        <f>E1664</f>
        <v>0</v>
      </c>
      <c r="I1664">
        <v>7.3108106455267601</v>
      </c>
      <c r="J1664">
        <v>5</v>
      </c>
      <c r="K1664" s="3" t="s">
        <v>5</v>
      </c>
      <c r="L1664">
        <v>0</v>
      </c>
      <c r="M1664">
        <v>1</v>
      </c>
      <c r="N1664">
        <v>0</v>
      </c>
      <c r="O1664">
        <f t="shared" si="75"/>
        <v>1</v>
      </c>
      <c r="P1664">
        <f t="shared" si="76"/>
        <v>1</v>
      </c>
      <c r="Q1664">
        <f t="shared" si="77"/>
        <v>0</v>
      </c>
    </row>
    <row r="1665" spans="1:17" x14ac:dyDescent="0.2">
      <c r="A1665">
        <v>194</v>
      </c>
      <c r="B1665">
        <v>20</v>
      </c>
      <c r="C1665" s="4">
        <v>8</v>
      </c>
      <c r="D1665" s="10">
        <v>5</v>
      </c>
      <c r="E1665">
        <v>0</v>
      </c>
      <c r="F1665">
        <f>E1665</f>
        <v>0</v>
      </c>
      <c r="I1665">
        <v>8.0421681462677999</v>
      </c>
      <c r="J1665">
        <v>7</v>
      </c>
      <c r="K1665" s="3" t="s">
        <v>6</v>
      </c>
      <c r="L1665">
        <v>0</v>
      </c>
      <c r="M1665">
        <v>1</v>
      </c>
      <c r="N1665">
        <v>0</v>
      </c>
      <c r="O1665">
        <f t="shared" si="75"/>
        <v>1</v>
      </c>
      <c r="P1665">
        <f t="shared" si="76"/>
        <v>1</v>
      </c>
      <c r="Q1665">
        <f t="shared" si="77"/>
        <v>0</v>
      </c>
    </row>
    <row r="1666" spans="1:17" x14ac:dyDescent="0.2">
      <c r="A1666">
        <v>195</v>
      </c>
      <c r="B1666">
        <v>20</v>
      </c>
      <c r="C1666" s="4">
        <v>8</v>
      </c>
      <c r="D1666" s="10">
        <v>6</v>
      </c>
      <c r="E1666">
        <v>0</v>
      </c>
      <c r="F1666">
        <f>E1666</f>
        <v>0</v>
      </c>
      <c r="I1666">
        <v>7.1635069896932597</v>
      </c>
      <c r="J1666">
        <v>4</v>
      </c>
      <c r="K1666" s="3" t="s">
        <v>9</v>
      </c>
      <c r="L1666">
        <v>0</v>
      </c>
      <c r="M1666">
        <v>1</v>
      </c>
      <c r="N1666">
        <v>0</v>
      </c>
      <c r="O1666">
        <f t="shared" si="75"/>
        <v>1</v>
      </c>
      <c r="P1666">
        <f t="shared" si="76"/>
        <v>1</v>
      </c>
      <c r="Q1666">
        <f t="shared" si="77"/>
        <v>0</v>
      </c>
    </row>
    <row r="1667" spans="1:17" x14ac:dyDescent="0.2">
      <c r="A1667">
        <v>196</v>
      </c>
      <c r="B1667">
        <v>20</v>
      </c>
      <c r="C1667" s="4">
        <v>8</v>
      </c>
      <c r="D1667" s="10">
        <v>7</v>
      </c>
      <c r="E1667">
        <v>1</v>
      </c>
      <c r="F1667">
        <f>E1667</f>
        <v>1</v>
      </c>
      <c r="I1667">
        <v>6.5269106478023398</v>
      </c>
      <c r="J1667">
        <v>2</v>
      </c>
      <c r="K1667" s="3" t="s">
        <v>5</v>
      </c>
      <c r="L1667">
        <v>0</v>
      </c>
      <c r="M1667">
        <v>0</v>
      </c>
      <c r="N1667">
        <v>1</v>
      </c>
      <c r="O1667">
        <f t="shared" ref="O1667:O1681" si="78">IF(F1667=0,1,0)</f>
        <v>0</v>
      </c>
      <c r="P1667">
        <f t="shared" ref="P1667:P1681" si="79">IF(M1667=1,1,0)</f>
        <v>0</v>
      </c>
      <c r="Q1667">
        <f t="shared" ref="Q1667:Q1681" si="80">O1667-P1667</f>
        <v>0</v>
      </c>
    </row>
    <row r="1668" spans="1:17" x14ac:dyDescent="0.2">
      <c r="A1668">
        <v>197</v>
      </c>
      <c r="B1668">
        <v>20</v>
      </c>
      <c r="C1668" s="4">
        <v>8</v>
      </c>
      <c r="D1668" s="10">
        <v>8</v>
      </c>
      <c r="E1668">
        <v>1</v>
      </c>
      <c r="F1668">
        <f>E1668</f>
        <v>1</v>
      </c>
      <c r="I1668">
        <v>6.8690012519397001</v>
      </c>
      <c r="J1668">
        <v>3</v>
      </c>
      <c r="K1668" s="3" t="s">
        <v>6</v>
      </c>
      <c r="L1668">
        <v>1</v>
      </c>
      <c r="M1668">
        <v>0</v>
      </c>
      <c r="N1668">
        <v>0</v>
      </c>
      <c r="O1668">
        <f t="shared" si="78"/>
        <v>0</v>
      </c>
      <c r="P1668">
        <f t="shared" si="79"/>
        <v>0</v>
      </c>
      <c r="Q1668">
        <f t="shared" si="80"/>
        <v>0</v>
      </c>
    </row>
    <row r="1669" spans="1:17" x14ac:dyDescent="0.2">
      <c r="A1669">
        <v>198</v>
      </c>
      <c r="B1669">
        <v>20</v>
      </c>
      <c r="C1669" s="4">
        <v>8</v>
      </c>
      <c r="D1669" s="10">
        <v>9</v>
      </c>
      <c r="E1669">
        <v>1</v>
      </c>
      <c r="F1669">
        <f>E1669</f>
        <v>1</v>
      </c>
      <c r="I1669">
        <v>6.4026889672853899</v>
      </c>
      <c r="J1669">
        <v>1</v>
      </c>
      <c r="K1669" s="3" t="s">
        <v>9</v>
      </c>
      <c r="L1669">
        <v>0</v>
      </c>
      <c r="M1669">
        <v>0</v>
      </c>
      <c r="N1669">
        <v>1</v>
      </c>
      <c r="O1669">
        <f t="shared" si="78"/>
        <v>0</v>
      </c>
      <c r="P1669">
        <f t="shared" si="79"/>
        <v>0</v>
      </c>
      <c r="Q1669">
        <f t="shared" si="80"/>
        <v>0</v>
      </c>
    </row>
    <row r="1670" spans="1:17" x14ac:dyDescent="0.2">
      <c r="A1670">
        <v>199</v>
      </c>
      <c r="B1670">
        <v>20</v>
      </c>
      <c r="C1670" s="4">
        <v>8</v>
      </c>
      <c r="D1670" s="10">
        <v>10</v>
      </c>
      <c r="E1670">
        <v>1</v>
      </c>
      <c r="F1670">
        <f>E1670</f>
        <v>1</v>
      </c>
      <c r="I1670">
        <v>7.5518439129296304</v>
      </c>
      <c r="J1670">
        <v>6</v>
      </c>
      <c r="K1670" s="3" t="s">
        <v>5</v>
      </c>
      <c r="L1670">
        <v>1</v>
      </c>
      <c r="M1670">
        <v>0</v>
      </c>
      <c r="N1670">
        <v>0</v>
      </c>
      <c r="O1670">
        <f t="shared" si="78"/>
        <v>0</v>
      </c>
      <c r="P1670">
        <f t="shared" si="79"/>
        <v>0</v>
      </c>
      <c r="Q1670">
        <f t="shared" si="80"/>
        <v>0</v>
      </c>
    </row>
    <row r="1671" spans="1:17" x14ac:dyDescent="0.2">
      <c r="A1671">
        <v>200</v>
      </c>
      <c r="B1671">
        <v>20</v>
      </c>
      <c r="C1671" s="4">
        <v>8</v>
      </c>
      <c r="D1671" s="10">
        <v>11</v>
      </c>
      <c r="E1671">
        <v>1</v>
      </c>
      <c r="F1671">
        <f>E1671</f>
        <v>1</v>
      </c>
      <c r="I1671">
        <v>7.3108106455267601</v>
      </c>
      <c r="J1671">
        <v>5</v>
      </c>
      <c r="K1671" s="3" t="s">
        <v>6</v>
      </c>
      <c r="L1671">
        <v>1</v>
      </c>
      <c r="M1671">
        <v>0</v>
      </c>
      <c r="N1671">
        <v>0</v>
      </c>
      <c r="O1671">
        <f t="shared" si="78"/>
        <v>0</v>
      </c>
      <c r="P1671">
        <f t="shared" si="79"/>
        <v>0</v>
      </c>
      <c r="Q1671">
        <f t="shared" si="80"/>
        <v>0</v>
      </c>
    </row>
    <row r="1672" spans="1:17" x14ac:dyDescent="0.2">
      <c r="A1672">
        <v>201</v>
      </c>
      <c r="B1672">
        <v>20</v>
      </c>
      <c r="C1672" s="4">
        <v>8</v>
      </c>
      <c r="D1672" s="10">
        <v>12</v>
      </c>
      <c r="E1672">
        <v>0</v>
      </c>
      <c r="F1672">
        <f>E1672</f>
        <v>0</v>
      </c>
      <c r="I1672">
        <v>8.0421681462677999</v>
      </c>
      <c r="J1672">
        <v>7</v>
      </c>
      <c r="K1672" s="3" t="s">
        <v>9</v>
      </c>
      <c r="L1672">
        <v>0</v>
      </c>
      <c r="M1672">
        <v>1</v>
      </c>
      <c r="N1672">
        <v>0</v>
      </c>
      <c r="O1672">
        <f t="shared" si="78"/>
        <v>1</v>
      </c>
      <c r="P1672">
        <f t="shared" si="79"/>
        <v>1</v>
      </c>
      <c r="Q1672">
        <f t="shared" si="80"/>
        <v>0</v>
      </c>
    </row>
    <row r="1673" spans="1:17" x14ac:dyDescent="0.2">
      <c r="A1673">
        <v>202</v>
      </c>
      <c r="B1673">
        <v>20</v>
      </c>
      <c r="C1673" s="4">
        <v>8</v>
      </c>
      <c r="D1673" s="10">
        <v>13</v>
      </c>
      <c r="E1673">
        <v>1</v>
      </c>
      <c r="F1673">
        <f>E1673</f>
        <v>1</v>
      </c>
      <c r="I1673">
        <v>7.1635069896932597</v>
      </c>
      <c r="J1673">
        <v>4</v>
      </c>
      <c r="K1673" s="3" t="s">
        <v>6</v>
      </c>
      <c r="L1673">
        <v>0</v>
      </c>
      <c r="M1673">
        <v>1</v>
      </c>
      <c r="N1673">
        <v>0</v>
      </c>
      <c r="O1673">
        <f t="shared" si="78"/>
        <v>0</v>
      </c>
      <c r="P1673">
        <f t="shared" si="79"/>
        <v>1</v>
      </c>
      <c r="Q1673">
        <f t="shared" si="80"/>
        <v>-1</v>
      </c>
    </row>
    <row r="1674" spans="1:17" x14ac:dyDescent="0.2">
      <c r="A1674">
        <v>203</v>
      </c>
      <c r="B1674">
        <v>20</v>
      </c>
      <c r="C1674" s="4">
        <v>8</v>
      </c>
      <c r="D1674" s="10">
        <v>14</v>
      </c>
      <c r="E1674">
        <v>1</v>
      </c>
      <c r="F1674">
        <f>E1674</f>
        <v>1</v>
      </c>
      <c r="I1674">
        <v>6.5269106478023398</v>
      </c>
      <c r="J1674">
        <v>2</v>
      </c>
      <c r="K1674" s="3" t="s">
        <v>9</v>
      </c>
      <c r="L1674">
        <v>0</v>
      </c>
      <c r="M1674">
        <v>0</v>
      </c>
      <c r="N1674">
        <v>1</v>
      </c>
      <c r="O1674">
        <f t="shared" si="78"/>
        <v>0</v>
      </c>
      <c r="P1674">
        <f t="shared" si="79"/>
        <v>0</v>
      </c>
      <c r="Q1674">
        <f t="shared" si="80"/>
        <v>0</v>
      </c>
    </row>
    <row r="1675" spans="1:17" x14ac:dyDescent="0.2">
      <c r="A1675">
        <v>204</v>
      </c>
      <c r="B1675">
        <v>20</v>
      </c>
      <c r="C1675" s="4">
        <v>8</v>
      </c>
      <c r="D1675" s="10">
        <v>15</v>
      </c>
      <c r="E1675">
        <v>0</v>
      </c>
      <c r="F1675">
        <f>E1675</f>
        <v>0</v>
      </c>
      <c r="I1675">
        <v>6.8690012519397001</v>
      </c>
      <c r="J1675">
        <v>3</v>
      </c>
      <c r="K1675" s="3" t="s">
        <v>5</v>
      </c>
      <c r="L1675">
        <v>0</v>
      </c>
      <c r="M1675">
        <v>1</v>
      </c>
      <c r="N1675">
        <v>0</v>
      </c>
      <c r="O1675">
        <f t="shared" si="78"/>
        <v>1</v>
      </c>
      <c r="P1675">
        <f t="shared" si="79"/>
        <v>1</v>
      </c>
      <c r="Q1675">
        <f t="shared" si="80"/>
        <v>0</v>
      </c>
    </row>
    <row r="1676" spans="1:17" x14ac:dyDescent="0.2">
      <c r="A1676">
        <v>205</v>
      </c>
      <c r="B1676">
        <v>20</v>
      </c>
      <c r="C1676" s="4">
        <v>8</v>
      </c>
      <c r="D1676" s="10">
        <v>16</v>
      </c>
      <c r="E1676">
        <v>1</v>
      </c>
      <c r="F1676">
        <v>0</v>
      </c>
      <c r="I1676">
        <v>6.4026889672853899</v>
      </c>
      <c r="J1676">
        <v>1</v>
      </c>
      <c r="K1676" s="3" t="s">
        <v>5</v>
      </c>
      <c r="L1676">
        <v>0</v>
      </c>
      <c r="M1676">
        <v>1</v>
      </c>
      <c r="N1676">
        <v>0</v>
      </c>
      <c r="O1676">
        <f t="shared" si="78"/>
        <v>1</v>
      </c>
      <c r="P1676">
        <f t="shared" si="79"/>
        <v>1</v>
      </c>
      <c r="Q1676">
        <f t="shared" si="80"/>
        <v>0</v>
      </c>
    </row>
    <row r="1677" spans="1:17" x14ac:dyDescent="0.2">
      <c r="A1677">
        <v>206</v>
      </c>
      <c r="B1677">
        <v>20</v>
      </c>
      <c r="C1677" s="4">
        <v>8</v>
      </c>
      <c r="D1677" s="10">
        <v>17</v>
      </c>
      <c r="E1677">
        <v>1</v>
      </c>
      <c r="F1677">
        <f>E1677</f>
        <v>1</v>
      </c>
      <c r="I1677">
        <v>7.5518439129296304</v>
      </c>
      <c r="J1677">
        <v>6</v>
      </c>
      <c r="K1677" s="3" t="s">
        <v>9</v>
      </c>
      <c r="L1677">
        <v>1</v>
      </c>
      <c r="M1677">
        <v>0</v>
      </c>
      <c r="N1677">
        <v>0</v>
      </c>
      <c r="O1677">
        <f t="shared" si="78"/>
        <v>0</v>
      </c>
      <c r="P1677">
        <f t="shared" si="79"/>
        <v>0</v>
      </c>
      <c r="Q1677">
        <f t="shared" si="80"/>
        <v>0</v>
      </c>
    </row>
    <row r="1678" spans="1:17" x14ac:dyDescent="0.2">
      <c r="A1678">
        <v>207</v>
      </c>
      <c r="B1678">
        <v>20</v>
      </c>
      <c r="C1678" s="4">
        <v>8</v>
      </c>
      <c r="D1678" s="10">
        <v>18</v>
      </c>
      <c r="E1678">
        <v>0</v>
      </c>
      <c r="F1678">
        <f>E1678</f>
        <v>0</v>
      </c>
      <c r="I1678">
        <v>7.3108106455267601</v>
      </c>
      <c r="J1678">
        <v>5</v>
      </c>
      <c r="K1678" s="3" t="s">
        <v>9</v>
      </c>
      <c r="L1678">
        <v>0</v>
      </c>
      <c r="M1678">
        <v>1</v>
      </c>
      <c r="N1678">
        <v>0</v>
      </c>
      <c r="O1678">
        <f t="shared" si="78"/>
        <v>1</v>
      </c>
      <c r="P1678">
        <f t="shared" si="79"/>
        <v>1</v>
      </c>
      <c r="Q1678">
        <f t="shared" si="80"/>
        <v>0</v>
      </c>
    </row>
    <row r="1679" spans="1:17" x14ac:dyDescent="0.2">
      <c r="A1679">
        <v>208</v>
      </c>
      <c r="B1679">
        <v>20</v>
      </c>
      <c r="C1679" s="4">
        <v>8</v>
      </c>
      <c r="D1679" s="10">
        <v>19</v>
      </c>
      <c r="E1679">
        <v>1</v>
      </c>
      <c r="F1679">
        <f>E1679</f>
        <v>1</v>
      </c>
      <c r="I1679">
        <v>8.0421681462677999</v>
      </c>
      <c r="J1679">
        <v>7</v>
      </c>
      <c r="K1679" s="3" t="s">
        <v>5</v>
      </c>
      <c r="L1679">
        <v>1</v>
      </c>
      <c r="M1679">
        <v>0</v>
      </c>
      <c r="N1679">
        <v>0</v>
      </c>
      <c r="O1679">
        <f t="shared" si="78"/>
        <v>0</v>
      </c>
      <c r="P1679">
        <f t="shared" si="79"/>
        <v>0</v>
      </c>
      <c r="Q1679">
        <f t="shared" si="80"/>
        <v>0</v>
      </c>
    </row>
    <row r="1680" spans="1:17" x14ac:dyDescent="0.2">
      <c r="A1680">
        <v>209</v>
      </c>
      <c r="B1680">
        <v>20</v>
      </c>
      <c r="C1680" s="4">
        <v>8</v>
      </c>
      <c r="D1680" s="10">
        <v>20</v>
      </c>
      <c r="E1680">
        <v>1</v>
      </c>
      <c r="F1680">
        <f>E1680</f>
        <v>1</v>
      </c>
      <c r="I1680">
        <v>7.1635069896932597</v>
      </c>
      <c r="J1680">
        <v>4</v>
      </c>
      <c r="K1680" s="3" t="s">
        <v>5</v>
      </c>
      <c r="L1680">
        <v>1</v>
      </c>
      <c r="M1680">
        <v>0</v>
      </c>
      <c r="N1680">
        <v>0</v>
      </c>
      <c r="O1680">
        <f t="shared" si="78"/>
        <v>0</v>
      </c>
      <c r="P1680">
        <f t="shared" si="79"/>
        <v>0</v>
      </c>
      <c r="Q1680">
        <f t="shared" si="80"/>
        <v>0</v>
      </c>
    </row>
    <row r="1681" spans="1:17" x14ac:dyDescent="0.2">
      <c r="A1681">
        <v>210</v>
      </c>
      <c r="B1681">
        <v>20</v>
      </c>
      <c r="C1681" s="4">
        <v>8</v>
      </c>
      <c r="D1681" s="10">
        <v>21</v>
      </c>
      <c r="E1681">
        <v>1</v>
      </c>
      <c r="F1681">
        <f>E1681</f>
        <v>1</v>
      </c>
      <c r="I1681">
        <v>6.5269106478023398</v>
      </c>
      <c r="J1681">
        <v>2</v>
      </c>
      <c r="K1681" s="3" t="s">
        <v>6</v>
      </c>
      <c r="L1681">
        <v>1</v>
      </c>
      <c r="M1681">
        <v>0</v>
      </c>
      <c r="N1681">
        <v>0</v>
      </c>
      <c r="O1681">
        <f t="shared" si="78"/>
        <v>0</v>
      </c>
      <c r="P1681">
        <f t="shared" si="79"/>
        <v>0</v>
      </c>
      <c r="Q1681">
        <f t="shared" si="80"/>
        <v>0</v>
      </c>
    </row>
  </sheetData>
  <sortState xmlns:xlrd2="http://schemas.microsoft.com/office/spreadsheetml/2017/richdata2" ref="A2:N1681">
    <sortCondition ref="B2:B1681"/>
    <sortCondition ref="C2:C1681"/>
    <sortCondition ref="D2:D16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2019-10-23T18:38:34Z</dcterms:created>
  <dcterms:modified xsi:type="dcterms:W3CDTF">2019-12-13T20:32:37Z</dcterms:modified>
</cp:coreProperties>
</file>