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עודת משלו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22"/>
    </font>
    <font>
      <name val="Arial"/>
      <color rgb="00000000"/>
      <sz val="11"/>
    </font>
    <font>
      <name val="Arial"/>
      <b val="1"/>
      <color rgb="00000000"/>
      <sz val="13"/>
    </font>
    <font>
      <name val="Arial"/>
      <color rgb="00000000"/>
      <sz val="13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7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medium">
        <color rgb="00444444"/>
      </bottom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medium">
        <color rgb="00444444"/>
      </right>
      <top/>
      <bottom/>
      <diagonal/>
    </border>
    <border>
      <left style="medium">
        <color rgb="00444444"/>
      </left>
      <right style="medium">
        <color rgb="00444444"/>
      </right>
      <top/>
      <bottom style="medium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2" fillId="0" borderId="3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rightToLeft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9" customWidth="1" min="12" max="12"/>
    <col width="9" customWidth="1" min="13" max="13"/>
  </cols>
  <sheetData>
    <row r="1" ht="65" customHeight="1">
      <c r="A1" s="1" t="n"/>
      <c r="B1" s="2" t="inlineStr">
        <is>
          <t>א.מ טקסטיל  |  A.M. TEXTILE</t>
        </is>
      </c>
      <c r="M1" s="1" t="n"/>
    </row>
    <row r="2" ht="22" customHeight="1">
      <c r="A2" s="3" t="inlineStr">
        <is>
          <t>כתובת: באקה אל גרביה</t>
        </is>
      </c>
      <c r="G2" s="3" t="inlineStr">
        <is>
          <t>טלפון: 0523381376</t>
        </is>
      </c>
    </row>
    <row r="3" ht="28" customHeight="1">
      <c r="A3" s="4" t="inlineStr">
        <is>
          <t>תעודת משלוח מספר:</t>
        </is>
      </c>
      <c r="E3" s="5" t="n"/>
    </row>
    <row r="4" ht="6" customHeight="1"/>
    <row r="5" ht="24" customHeight="1">
      <c r="A5" s="6" t="inlineStr">
        <is>
          <t>שם לקוח:</t>
        </is>
      </c>
      <c r="B5" s="7" t="n"/>
      <c r="H5" s="6" t="inlineStr">
        <is>
          <t>תאריך:</t>
        </is>
      </c>
      <c r="I5" s="7" t="inlineStr">
        <is>
          <t>02/06/2026</t>
        </is>
      </c>
    </row>
    <row r="6" ht="24" customHeight="1">
      <c r="A6" s="6" t="inlineStr">
        <is>
          <t>כתובת:</t>
        </is>
      </c>
      <c r="B6" s="7" t="n"/>
      <c r="H6" s="6" t="inlineStr">
        <is>
          <t>דגם:</t>
        </is>
      </c>
      <c r="I6" s="7" t="inlineStr"/>
    </row>
    <row r="7" ht="24" customHeight="1">
      <c r="A7" s="6" t="inlineStr">
        <is>
          <t>טלפון:</t>
        </is>
      </c>
      <c r="B7" s="7" t="n"/>
    </row>
    <row r="8" ht="24" customHeight="1">
      <c r="A8" s="6" t="inlineStr">
        <is>
          <t>הערות:</t>
        </is>
      </c>
      <c r="B8" s="7" t="n"/>
    </row>
    <row r="9" ht="8" customHeight="1"/>
    <row r="10" ht="28" customHeight="1">
      <c r="A10" s="8" t="inlineStr">
        <is>
          <t>צבע</t>
        </is>
      </c>
      <c r="B10" s="8" t="inlineStr">
        <is>
          <t>מחיר
יחידה</t>
        </is>
      </c>
      <c r="C10" s="8" t="inlineStr">
        <is>
          <t>מידות</t>
        </is>
      </c>
      <c r="L10" s="8" t="inlineStr">
        <is>
          <t>כמות</t>
        </is>
      </c>
      <c r="M10" s="8" t="inlineStr">
        <is>
          <t>סכום</t>
        </is>
      </c>
    </row>
    <row r="11" ht="22" customHeight="1">
      <c r="A11" s="9" t="n"/>
      <c r="B11" s="9" t="n"/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OX</t>
        </is>
      </c>
      <c r="L11" s="9" t="n"/>
      <c r="M11" s="9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>
        <f>IF(COUNTA(C12:K12)=0,"",SUM(C12:K12))</f>
        <v/>
      </c>
      <c r="M12" s="11">
        <f>IF(OR(B12="",L12=""),"",L12*B12)</f>
        <v/>
      </c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>
        <f>IF(COUNTA(C13:K13)=0,"",SUM(C13:K13))</f>
        <v/>
      </c>
      <c r="M13" s="11">
        <f>IF(OR(B13="",L13=""),"",L13*B13)</f>
        <v/>
      </c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>
        <f>IF(COUNTA(C14:K14)=0,"",SUM(C14:K14))</f>
        <v/>
      </c>
      <c r="M14" s="11">
        <f>IF(OR(B14="",L14=""),"",L14*B14)</f>
        <v/>
      </c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>
        <f>IF(COUNTA(C15:K15)=0,"",SUM(C15:K15))</f>
        <v/>
      </c>
      <c r="M15" s="11">
        <f>IF(OR(B15="",L15=""),"",L15*B15)</f>
        <v/>
      </c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>
        <f>IF(COUNTA(C16:K16)=0,"",SUM(C16:K16))</f>
        <v/>
      </c>
      <c r="M16" s="11">
        <f>IF(OR(B16="",L16=""),"",L16*B16)</f>
        <v/>
      </c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>
        <f>IF(COUNTA(C17:K17)=0,"",SUM(C17:K17))</f>
        <v/>
      </c>
      <c r="M17" s="11">
        <f>IF(OR(B17="",L17=""),"",L17*B17)</f>
        <v/>
      </c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>
        <f>IF(COUNTA(C18:K18)=0,"",SUM(C18:K18))</f>
        <v/>
      </c>
      <c r="M18" s="11">
        <f>IF(OR(B18="",L18=""),"",L18*B18)</f>
        <v/>
      </c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>
        <f>IF(COUNTA(C19:K19)=0,"",SUM(C19:K19))</f>
        <v/>
      </c>
      <c r="M19" s="11">
        <f>IF(OR(B19="",L19=""),"",L19*B19)</f>
        <v/>
      </c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>
        <f>IF(COUNTA(C20:K20)=0,"",SUM(C20:K20))</f>
        <v/>
      </c>
      <c r="M20" s="11">
        <f>IF(OR(B20="",L20=""),"",L20*B20)</f>
        <v/>
      </c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>
        <f>IF(COUNTA(C21:K21)=0,"",SUM(C21:K21))</f>
        <v/>
      </c>
      <c r="M21" s="11">
        <f>IF(OR(B21="",L21=""),"",L21*B21)</f>
        <v/>
      </c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>
        <f>IF(COUNTA(C22:K22)=0,"",SUM(C22:K22))</f>
        <v/>
      </c>
      <c r="M22" s="11">
        <f>IF(OR(B22="",L22=""),"",L22*B22)</f>
        <v/>
      </c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>
        <f>IF(COUNTA(C23:K23)=0,"",SUM(C23:K23))</f>
        <v/>
      </c>
      <c r="M23" s="11">
        <f>IF(OR(B23="",L23=""),"",L23*B23)</f>
        <v/>
      </c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>
        <f>IF(COUNTA(C24:K24)=0,"",SUM(C24:K24))</f>
        <v/>
      </c>
      <c r="M24" s="11">
        <f>IF(OR(B24="",L24=""),"",L24*B24)</f>
        <v/>
      </c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>
        <f>IF(COUNTA(C25:K25)=0,"",SUM(C25:K25))</f>
        <v/>
      </c>
      <c r="M25" s="11">
        <f>IF(OR(B25="",L25=""),"",L25*B25)</f>
        <v/>
      </c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>
        <f>IF(COUNTA(C26:K26)=0,"",SUM(C26:K26))</f>
        <v/>
      </c>
      <c r="M26" s="11">
        <f>IF(OR(B26="",L26=""),"",L26*B26)</f>
        <v/>
      </c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>
        <f>IF(COUNTA(C27:K27)=0,"",SUM(C27:K27))</f>
        <v/>
      </c>
      <c r="M27" s="11">
        <f>IF(OR(B27="",L27=""),"",L27*B27)</f>
        <v/>
      </c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>
        <f>IF(COUNTA(C28:K28)=0,"",SUM(C28:K28))</f>
        <v/>
      </c>
      <c r="M28" s="11">
        <f>IF(OR(B28="",L28=""),"",L28*B28)</f>
        <v/>
      </c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>
        <f>IF(COUNTA(C29:K29)=0,"",SUM(C29:K29))</f>
        <v/>
      </c>
      <c r="M29" s="11">
        <f>IF(OR(B29="",L29=""),"",L29*B29)</f>
        <v/>
      </c>
    </row>
    <row r="30" ht="26" customHeight="1">
      <c r="A30" s="12" t="inlineStr">
        <is>
          <t>סה"כ</t>
        </is>
      </c>
      <c r="L30" s="13">
        <f>SUM(L12:L29)</f>
        <v/>
      </c>
      <c r="M30" s="13">
        <f>SUM(M12:M29)</f>
        <v/>
      </c>
    </row>
    <row r="32" ht="22" customHeight="1">
      <c r="A32" s="14" t="inlineStr">
        <is>
          <t>שם המוסר:</t>
        </is>
      </c>
      <c r="D32" s="14" t="inlineStr">
        <is>
          <t>חתימת המוסר:</t>
        </is>
      </c>
      <c r="H32" s="14" t="inlineStr">
        <is>
          <t>שם המקבל:</t>
        </is>
      </c>
      <c r="K32" s="14" t="inlineStr">
        <is>
          <t>חתימת המקבל:</t>
        </is>
      </c>
    </row>
    <row r="33" ht="30" customHeight="1">
      <c r="A33" s="15" t="n"/>
      <c r="D33" s="15" t="n"/>
      <c r="H33" s="15" t="n"/>
      <c r="K33" s="15" t="n"/>
    </row>
    <row r="35" ht="18" customHeight="1">
      <c r="A35" s="16" t="inlineStr">
        <is>
          <t>א.מ טקסטיל  |  A.M. TEXTILE  |  תעודה זו מהווה אישור קבלת הסחורה</t>
        </is>
      </c>
    </row>
  </sheetData>
  <mergeCells count="26">
    <mergeCell ref="B7:F7"/>
    <mergeCell ref="K32:M32"/>
    <mergeCell ref="C10:K10"/>
    <mergeCell ref="A30:K30"/>
    <mergeCell ref="I6:M6"/>
    <mergeCell ref="D32:F32"/>
    <mergeCell ref="A35:M35"/>
    <mergeCell ref="M10:M11"/>
    <mergeCell ref="A2:F2"/>
    <mergeCell ref="H32:J32"/>
    <mergeCell ref="A33:C33"/>
    <mergeCell ref="A32:C32"/>
    <mergeCell ref="B8:F8"/>
    <mergeCell ref="B10:B11"/>
    <mergeCell ref="G2:M2"/>
    <mergeCell ref="D33:F33"/>
    <mergeCell ref="L10:L11"/>
    <mergeCell ref="B1:L1"/>
    <mergeCell ref="H33:J33"/>
    <mergeCell ref="E3:M3"/>
    <mergeCell ref="A10:A11"/>
    <mergeCell ref="I5:M5"/>
    <mergeCell ref="K33:M33"/>
    <mergeCell ref="B6:F6"/>
    <mergeCell ref="A3:D3"/>
    <mergeCell ref="B5:F5"/>
  </mergeCells>
  <pageMargins left="0.4" right="0.4" top="0.4" bottom="0.4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2026-06-02T15:38:32Z</dcterms:created>
  <dcterms:modified xmlns:dcterms="http://purl.org/dc/terms/" xmlns:xsi="http://www.w3.org/2001/XMLSchema-instance" xsi:type="dcterms:W3CDTF">2026-06-02T15:38:32Z</dcterms:modified>
</cp:coreProperties>
</file>