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kP\Documents\School\Senior\2nd Semester\Social Sensing\"/>
    </mc:Choice>
  </mc:AlternateContent>
  <bookViews>
    <workbookView xWindow="0" yWindow="0" windowWidth="21600" windowHeight="100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6" i="1" l="1"/>
  <c r="D57" i="1"/>
  <c r="D42" i="1"/>
  <c r="D45" i="1"/>
  <c r="D20" i="1"/>
  <c r="D32" i="1"/>
  <c r="D53" i="1"/>
  <c r="D50" i="1"/>
  <c r="D40" i="1"/>
  <c r="D21" i="1"/>
  <c r="D51" i="1"/>
  <c r="D38" i="1"/>
  <c r="D37" i="1"/>
  <c r="D44" i="1"/>
  <c r="D33" i="1"/>
  <c r="D52" i="1"/>
  <c r="D29" i="1"/>
  <c r="D22" i="1"/>
  <c r="D34" i="1"/>
  <c r="D9" i="1"/>
  <c r="D16" i="1"/>
  <c r="D30" i="1"/>
  <c r="D13" i="1"/>
  <c r="D6" i="1"/>
  <c r="D15" i="1"/>
  <c r="D5" i="1"/>
  <c r="D2" i="1"/>
  <c r="D4" i="1"/>
  <c r="D3" i="1"/>
  <c r="D10" i="1"/>
  <c r="D11" i="1"/>
  <c r="D41" i="1"/>
  <c r="D35" i="1"/>
  <c r="D18" i="1"/>
  <c r="D8" i="1"/>
  <c r="D7" i="1"/>
  <c r="D19" i="1"/>
  <c r="D43" i="1"/>
  <c r="D39" i="1"/>
  <c r="D46" i="1"/>
  <c r="D36" i="1"/>
  <c r="D27" i="1"/>
  <c r="D28" i="1"/>
  <c r="D54" i="1"/>
  <c r="D31" i="1"/>
  <c r="D12" i="1"/>
  <c r="D14" i="1"/>
  <c r="D23" i="1"/>
  <c r="D17" i="1"/>
  <c r="D49" i="1"/>
  <c r="D24" i="1"/>
  <c r="D25" i="1"/>
  <c r="D55" i="1"/>
  <c r="D48" i="1"/>
  <c r="D26" i="1"/>
  <c r="D47" i="1"/>
  <c r="D58" i="1"/>
  <c r="D60" i="1"/>
  <c r="D59" i="1"/>
</calcChain>
</file>

<file path=xl/sharedStrings.xml><?xml version="1.0" encoding="utf-8"?>
<sst xmlns="http://schemas.openxmlformats.org/spreadsheetml/2006/main" count="4" uniqueCount="4">
  <si>
    <t>Zip Code</t>
  </si>
  <si>
    <t>Crime #</t>
  </si>
  <si>
    <t>Crime/Area</t>
  </si>
  <si>
    <t>Area (sqm)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</si>
</sst>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abSelected="1" workbookViewId="0">
      <selection activeCell="C14" sqref="C14"/>
    </sheetView>
  </sheetViews>
  <sheetFormatPr defaultRowHeight="14.5" x14ac:dyDescent="0.35"/>
  <cols>
    <col min="1" max="4" width="12.7265625" customWidth="1"/>
  </cols>
  <sheetData>
    <row r="1" spans="1:4" x14ac:dyDescent="0.35">
      <c r="A1" t="s">
        <v>0</v>
      </c>
      <c r="B1" t="s">
        <v>1</v>
      </c>
      <c r="C1" t="s">
        <v>3</v>
      </c>
      <c r="D1" t="s">
        <v>2</v>
      </c>
    </row>
    <row r="2" spans="1:4" x14ac:dyDescent="0.35">
      <c r="A2">
        <v>60602</v>
      </c>
      <c r="B2">
        <v>32300</v>
      </c>
      <c r="C2">
        <v>0.09</v>
      </c>
      <c r="D2">
        <f>(B2/C2)</f>
        <v>358888.88888888888</v>
      </c>
    </row>
    <row r="3" spans="1:4" x14ac:dyDescent="0.35">
      <c r="A3">
        <v>60604</v>
      </c>
      <c r="B3">
        <v>18200</v>
      </c>
      <c r="C3">
        <v>0.09</v>
      </c>
      <c r="D3">
        <f>(B3/C3)</f>
        <v>202222.22222222222</v>
      </c>
    </row>
    <row r="4" spans="1:4" x14ac:dyDescent="0.35">
      <c r="A4">
        <v>60603</v>
      </c>
      <c r="B4">
        <v>18600</v>
      </c>
      <c r="C4">
        <v>0.14000000000000001</v>
      </c>
      <c r="D4">
        <f>(B4/C4)</f>
        <v>132857.14285714284</v>
      </c>
    </row>
    <row r="5" spans="1:4" x14ac:dyDescent="0.35">
      <c r="A5">
        <v>60601</v>
      </c>
      <c r="B5">
        <v>32200</v>
      </c>
      <c r="C5">
        <v>0.39</v>
      </c>
      <c r="D5">
        <f>(B5/C5)</f>
        <v>82564.102564102563</v>
      </c>
    </row>
    <row r="6" spans="1:4" x14ac:dyDescent="0.35">
      <c r="A6">
        <v>60654</v>
      </c>
      <c r="B6">
        <v>47700</v>
      </c>
      <c r="C6">
        <v>0.61</v>
      </c>
      <c r="D6">
        <f>(B6/C6)</f>
        <v>78196.721311475412</v>
      </c>
    </row>
    <row r="7" spans="1:4" x14ac:dyDescent="0.35">
      <c r="A7">
        <v>60644</v>
      </c>
      <c r="B7">
        <v>251000</v>
      </c>
      <c r="C7">
        <v>3.51</v>
      </c>
      <c r="D7">
        <f>(B7/C7)</f>
        <v>71509.97150997151</v>
      </c>
    </row>
    <row r="8" spans="1:4" x14ac:dyDescent="0.35">
      <c r="A8">
        <v>60624</v>
      </c>
      <c r="B8">
        <v>243000</v>
      </c>
      <c r="C8">
        <v>3.54</v>
      </c>
      <c r="D8">
        <f>(B8/C8)</f>
        <v>68644.067796610165</v>
      </c>
    </row>
    <row r="9" spans="1:4" x14ac:dyDescent="0.35">
      <c r="A9">
        <v>60651</v>
      </c>
      <c r="B9">
        <v>234000</v>
      </c>
      <c r="C9">
        <v>3.5</v>
      </c>
      <c r="D9">
        <f>(B9/C9)</f>
        <v>66857.142857142855</v>
      </c>
    </row>
    <row r="10" spans="1:4" x14ac:dyDescent="0.35">
      <c r="A10">
        <v>60606</v>
      </c>
      <c r="B10">
        <v>17200</v>
      </c>
      <c r="C10">
        <v>0.26</v>
      </c>
      <c r="D10">
        <f>(B10/C10)</f>
        <v>66153.846153846156</v>
      </c>
    </row>
    <row r="11" spans="1:4" x14ac:dyDescent="0.35">
      <c r="A11">
        <v>60661</v>
      </c>
      <c r="B11">
        <v>18200</v>
      </c>
      <c r="C11">
        <v>0.3</v>
      </c>
      <c r="D11">
        <f>(B11/C11)</f>
        <v>60666.666666666672</v>
      </c>
    </row>
    <row r="12" spans="1:4" x14ac:dyDescent="0.35">
      <c r="A12">
        <v>60636</v>
      </c>
      <c r="B12">
        <v>214000</v>
      </c>
      <c r="C12">
        <v>3.91</v>
      </c>
      <c r="D12">
        <f>(B12/C12)</f>
        <v>54731.457800511504</v>
      </c>
    </row>
    <row r="13" spans="1:4" x14ac:dyDescent="0.35">
      <c r="A13">
        <v>60610</v>
      </c>
      <c r="B13">
        <v>88000</v>
      </c>
      <c r="C13">
        <v>1.61</v>
      </c>
      <c r="D13">
        <f>(B13/C13)</f>
        <v>54658.385093167701</v>
      </c>
    </row>
    <row r="14" spans="1:4" x14ac:dyDescent="0.35">
      <c r="A14">
        <v>60621</v>
      </c>
      <c r="B14">
        <v>203000</v>
      </c>
      <c r="C14">
        <v>3.73</v>
      </c>
      <c r="D14">
        <f>(B14/C14)</f>
        <v>54423.59249329759</v>
      </c>
    </row>
    <row r="15" spans="1:4" x14ac:dyDescent="0.35">
      <c r="A15">
        <v>60611</v>
      </c>
      <c r="B15">
        <v>76000</v>
      </c>
      <c r="C15">
        <v>1.41</v>
      </c>
      <c r="D15">
        <f>(B15/C15)</f>
        <v>53900.709219858159</v>
      </c>
    </row>
    <row r="16" spans="1:4" x14ac:dyDescent="0.35">
      <c r="A16">
        <v>60622</v>
      </c>
      <c r="B16">
        <v>126000</v>
      </c>
      <c r="C16">
        <v>2.46</v>
      </c>
      <c r="D16">
        <f>(B16/C16)</f>
        <v>51219.512195121955</v>
      </c>
    </row>
    <row r="17" spans="1:4" x14ac:dyDescent="0.35">
      <c r="A17">
        <v>60649</v>
      </c>
      <c r="B17">
        <v>184000</v>
      </c>
      <c r="C17">
        <v>3.92</v>
      </c>
      <c r="D17">
        <f>(B17/C17)</f>
        <v>46938.775510204083</v>
      </c>
    </row>
    <row r="18" spans="1:4" x14ac:dyDescent="0.35">
      <c r="A18">
        <v>60612</v>
      </c>
      <c r="B18">
        <v>171000</v>
      </c>
      <c r="C18">
        <v>3.75</v>
      </c>
      <c r="D18">
        <f>(B18/C18)</f>
        <v>45600</v>
      </c>
    </row>
    <row r="19" spans="1:4" x14ac:dyDescent="0.35">
      <c r="A19">
        <v>60623</v>
      </c>
      <c r="B19">
        <v>237000</v>
      </c>
      <c r="C19">
        <v>5.46</v>
      </c>
      <c r="D19">
        <f>(B19/C19)</f>
        <v>43406.593406593405</v>
      </c>
    </row>
    <row r="20" spans="1:4" x14ac:dyDescent="0.35">
      <c r="A20">
        <v>60626</v>
      </c>
      <c r="B20">
        <v>92500</v>
      </c>
      <c r="C20">
        <v>2.17</v>
      </c>
      <c r="D20">
        <f>(B20/C20)</f>
        <v>42626.728110599077</v>
      </c>
    </row>
    <row r="21" spans="1:4" x14ac:dyDescent="0.35">
      <c r="A21">
        <v>60640</v>
      </c>
      <c r="B21">
        <v>112000</v>
      </c>
      <c r="C21">
        <v>2.66</v>
      </c>
      <c r="D21">
        <f>(B21/C21)</f>
        <v>42105.263157894733</v>
      </c>
    </row>
    <row r="22" spans="1:4" x14ac:dyDescent="0.35">
      <c r="A22">
        <v>60647</v>
      </c>
      <c r="B22">
        <v>169000</v>
      </c>
      <c r="C22">
        <v>4.0599999999999996</v>
      </c>
      <c r="D22">
        <f>(B22/C22)</f>
        <v>41625.615763546804</v>
      </c>
    </row>
    <row r="23" spans="1:4" x14ac:dyDescent="0.35">
      <c r="A23">
        <v>60637</v>
      </c>
      <c r="B23">
        <v>214000</v>
      </c>
      <c r="C23">
        <v>5.24</v>
      </c>
      <c r="D23">
        <f>(B23/C23)</f>
        <v>40839.694656488551</v>
      </c>
    </row>
    <row r="24" spans="1:4" x14ac:dyDescent="0.35">
      <c r="A24">
        <v>60620</v>
      </c>
      <c r="B24">
        <v>288000</v>
      </c>
      <c r="C24">
        <v>7.09</v>
      </c>
      <c r="D24">
        <f>(B24/C24)</f>
        <v>40620.592383638927</v>
      </c>
    </row>
    <row r="25" spans="1:4" x14ac:dyDescent="0.35">
      <c r="A25">
        <v>60619</v>
      </c>
      <c r="B25">
        <v>244000</v>
      </c>
      <c r="C25">
        <v>6.02</v>
      </c>
      <c r="D25">
        <f>(B25/C25)</f>
        <v>40531.561461794023</v>
      </c>
    </row>
    <row r="26" spans="1:4" x14ac:dyDescent="0.35">
      <c r="A26">
        <v>60628</v>
      </c>
      <c r="B26">
        <v>273000</v>
      </c>
      <c r="C26">
        <v>6.87</v>
      </c>
      <c r="D26">
        <f>(B26/C26)</f>
        <v>39737.991266375546</v>
      </c>
    </row>
    <row r="27" spans="1:4" x14ac:dyDescent="0.35">
      <c r="A27">
        <v>60653</v>
      </c>
      <c r="B27">
        <v>113000</v>
      </c>
      <c r="C27">
        <v>2.99</v>
      </c>
      <c r="D27">
        <f>(B27/C27)</f>
        <v>37792.642140468226</v>
      </c>
    </row>
    <row r="28" spans="1:4" x14ac:dyDescent="0.35">
      <c r="A28">
        <v>60615</v>
      </c>
      <c r="B28">
        <v>103000</v>
      </c>
      <c r="C28">
        <v>2.85</v>
      </c>
      <c r="D28">
        <f>(B28/C28)</f>
        <v>36140.350877192985</v>
      </c>
    </row>
    <row r="29" spans="1:4" x14ac:dyDescent="0.35">
      <c r="A29">
        <v>60639</v>
      </c>
      <c r="B29">
        <v>162000</v>
      </c>
      <c r="C29">
        <v>4.88</v>
      </c>
      <c r="D29">
        <f>(B29/C29)</f>
        <v>33196.721311475412</v>
      </c>
    </row>
    <row r="30" spans="1:4" x14ac:dyDescent="0.35">
      <c r="A30">
        <v>60642</v>
      </c>
      <c r="B30">
        <v>56500</v>
      </c>
      <c r="C30">
        <v>1.73</v>
      </c>
      <c r="D30">
        <f>(B30/C30)</f>
        <v>32658.959537572253</v>
      </c>
    </row>
    <row r="31" spans="1:4" x14ac:dyDescent="0.35">
      <c r="A31">
        <v>60629</v>
      </c>
      <c r="B31">
        <v>221000</v>
      </c>
      <c r="C31">
        <v>6.87</v>
      </c>
      <c r="D31">
        <f>(B31/C31)</f>
        <v>32168.850072780202</v>
      </c>
    </row>
    <row r="32" spans="1:4" x14ac:dyDescent="0.35">
      <c r="A32">
        <v>60660</v>
      </c>
      <c r="B32">
        <v>47100</v>
      </c>
      <c r="C32">
        <v>1.52</v>
      </c>
      <c r="D32">
        <f>(B32/C32)</f>
        <v>30986.842105263157</v>
      </c>
    </row>
    <row r="33" spans="1:4" x14ac:dyDescent="0.35">
      <c r="A33">
        <v>60657</v>
      </c>
      <c r="B33">
        <v>93200</v>
      </c>
      <c r="C33">
        <v>3.05</v>
      </c>
      <c r="D33">
        <f>(B33/C33)</f>
        <v>30557.37704918033</v>
      </c>
    </row>
    <row r="34" spans="1:4" x14ac:dyDescent="0.35">
      <c r="A34">
        <v>60614</v>
      </c>
      <c r="B34">
        <v>105000</v>
      </c>
      <c r="C34">
        <v>3.46</v>
      </c>
      <c r="D34">
        <f>(B34/C34)</f>
        <v>30346.820809248555</v>
      </c>
    </row>
    <row r="35" spans="1:4" x14ac:dyDescent="0.35">
      <c r="A35">
        <v>60607</v>
      </c>
      <c r="B35">
        <v>65500</v>
      </c>
      <c r="C35">
        <v>2.3199999999999998</v>
      </c>
      <c r="D35">
        <f>(B35/C35)</f>
        <v>28232.758620689656</v>
      </c>
    </row>
    <row r="36" spans="1:4" x14ac:dyDescent="0.35">
      <c r="A36">
        <v>60609</v>
      </c>
      <c r="B36">
        <v>211000</v>
      </c>
      <c r="C36">
        <v>7.78</v>
      </c>
      <c r="D36">
        <f>(B36/C36)</f>
        <v>27120.822622107968</v>
      </c>
    </row>
    <row r="37" spans="1:4" x14ac:dyDescent="0.35">
      <c r="A37">
        <v>60618</v>
      </c>
      <c r="B37">
        <v>133000</v>
      </c>
      <c r="C37">
        <v>5.0599999999999996</v>
      </c>
      <c r="D37">
        <f>(B37/C37)</f>
        <v>26284.584980237156</v>
      </c>
    </row>
    <row r="38" spans="1:4" x14ac:dyDescent="0.35">
      <c r="A38">
        <v>60641</v>
      </c>
      <c r="B38">
        <v>106000</v>
      </c>
      <c r="C38">
        <v>4.04</v>
      </c>
      <c r="D38">
        <f>(B38/C38)</f>
        <v>26237.623762376239</v>
      </c>
    </row>
    <row r="39" spans="1:4" x14ac:dyDescent="0.35">
      <c r="A39">
        <v>60616</v>
      </c>
      <c r="B39">
        <v>110000</v>
      </c>
      <c r="C39">
        <v>4.62</v>
      </c>
      <c r="D39">
        <f>(B39/C39)</f>
        <v>23809.523809523809</v>
      </c>
    </row>
    <row r="40" spans="1:4" x14ac:dyDescent="0.35">
      <c r="A40">
        <v>60625</v>
      </c>
      <c r="B40">
        <v>92000</v>
      </c>
      <c r="C40">
        <v>3.91</v>
      </c>
      <c r="D40">
        <f>(B40/C40)</f>
        <v>23529.411764705881</v>
      </c>
    </row>
    <row r="41" spans="1:4" x14ac:dyDescent="0.35">
      <c r="A41">
        <v>60605</v>
      </c>
      <c r="B41">
        <v>46800</v>
      </c>
      <c r="C41">
        <v>2</v>
      </c>
      <c r="D41">
        <f>(B41/C41)</f>
        <v>23400</v>
      </c>
    </row>
    <row r="42" spans="1:4" x14ac:dyDescent="0.35">
      <c r="A42">
        <v>60659</v>
      </c>
      <c r="B42">
        <v>46500</v>
      </c>
      <c r="C42">
        <v>2.0299999999999998</v>
      </c>
      <c r="D42">
        <f>(B42/C42)</f>
        <v>22906.403940886703</v>
      </c>
    </row>
    <row r="43" spans="1:4" x14ac:dyDescent="0.35">
      <c r="A43">
        <v>60608</v>
      </c>
      <c r="B43">
        <v>145000</v>
      </c>
      <c r="C43">
        <v>6.53</v>
      </c>
      <c r="D43">
        <f>(B43/C43)</f>
        <v>22205.206738131699</v>
      </c>
    </row>
    <row r="44" spans="1:4" x14ac:dyDescent="0.35">
      <c r="A44">
        <v>60613</v>
      </c>
      <c r="B44">
        <v>57700</v>
      </c>
      <c r="C44">
        <v>2.62</v>
      </c>
      <c r="D44">
        <f>(B44/C44)</f>
        <v>22022.900763358779</v>
      </c>
    </row>
    <row r="45" spans="1:4" x14ac:dyDescent="0.35">
      <c r="A45">
        <v>60645</v>
      </c>
      <c r="B45">
        <v>47300</v>
      </c>
      <c r="C45">
        <v>2.2599999999999998</v>
      </c>
      <c r="D45">
        <f>(B45/C45)</f>
        <v>20929.203539823011</v>
      </c>
    </row>
    <row r="46" spans="1:4" x14ac:dyDescent="0.35">
      <c r="A46">
        <v>60632</v>
      </c>
      <c r="B46">
        <v>136000</v>
      </c>
      <c r="C46">
        <v>7.48</v>
      </c>
      <c r="D46">
        <f>(B46/C46)</f>
        <v>18181.81818181818</v>
      </c>
    </row>
    <row r="47" spans="1:4" x14ac:dyDescent="0.35">
      <c r="A47">
        <v>60617</v>
      </c>
      <c r="B47">
        <v>235000</v>
      </c>
      <c r="C47">
        <v>15.37</v>
      </c>
      <c r="D47">
        <f>(B47/C47)</f>
        <v>15289.525048796357</v>
      </c>
    </row>
    <row r="48" spans="1:4" x14ac:dyDescent="0.35">
      <c r="A48">
        <v>60643</v>
      </c>
      <c r="B48">
        <v>110000</v>
      </c>
      <c r="C48">
        <v>7.36</v>
      </c>
      <c r="D48">
        <f>(B48/C48)</f>
        <v>14945.652173913042</v>
      </c>
    </row>
    <row r="49" spans="1:4" x14ac:dyDescent="0.35">
      <c r="A49">
        <v>60652</v>
      </c>
      <c r="B49">
        <v>66000</v>
      </c>
      <c r="C49">
        <v>5.0199999999999996</v>
      </c>
      <c r="D49">
        <f>(B49/C49)</f>
        <v>13147.410358565738</v>
      </c>
    </row>
    <row r="50" spans="1:4" x14ac:dyDescent="0.35">
      <c r="A50">
        <v>60630</v>
      </c>
      <c r="B50">
        <v>57600</v>
      </c>
      <c r="C50">
        <v>4.7699999999999996</v>
      </c>
      <c r="D50">
        <f>(B50/C50)</f>
        <v>12075.471698113208</v>
      </c>
    </row>
    <row r="51" spans="1:4" x14ac:dyDescent="0.35">
      <c r="A51">
        <v>60634</v>
      </c>
      <c r="B51">
        <v>79300</v>
      </c>
      <c r="C51">
        <v>7.12</v>
      </c>
      <c r="D51">
        <f>(B51/C51)</f>
        <v>11137.640449438202</v>
      </c>
    </row>
    <row r="52" spans="1:4" x14ac:dyDescent="0.35">
      <c r="A52">
        <v>60707</v>
      </c>
      <c r="B52">
        <v>22200</v>
      </c>
      <c r="C52">
        <v>3.61</v>
      </c>
      <c r="D52">
        <f>(B52/C52)</f>
        <v>6149.5844875346265</v>
      </c>
    </row>
    <row r="53" spans="1:4" x14ac:dyDescent="0.35">
      <c r="A53">
        <v>60656</v>
      </c>
      <c r="B53">
        <v>20000</v>
      </c>
      <c r="C53">
        <v>3.27</v>
      </c>
      <c r="D53">
        <f>(B53/C53)</f>
        <v>6116.2079510703361</v>
      </c>
    </row>
    <row r="54" spans="1:4" x14ac:dyDescent="0.35">
      <c r="A54">
        <v>60638</v>
      </c>
      <c r="B54">
        <v>65500</v>
      </c>
      <c r="C54">
        <v>11.1</v>
      </c>
      <c r="D54">
        <f>(B54/C54)</f>
        <v>5900.9009009009014</v>
      </c>
    </row>
    <row r="55" spans="1:4" x14ac:dyDescent="0.35">
      <c r="A55">
        <v>60655</v>
      </c>
      <c r="B55">
        <v>22300</v>
      </c>
      <c r="C55">
        <v>4.41</v>
      </c>
      <c r="D55">
        <f>(B55/C55)</f>
        <v>5056.689342403628</v>
      </c>
    </row>
    <row r="56" spans="1:4" x14ac:dyDescent="0.35">
      <c r="A56">
        <v>60631</v>
      </c>
      <c r="B56">
        <v>17700</v>
      </c>
      <c r="C56">
        <v>3.72</v>
      </c>
      <c r="D56">
        <f>(B56/C56)</f>
        <v>4758.0645161290322</v>
      </c>
    </row>
    <row r="57" spans="1:4" x14ac:dyDescent="0.35">
      <c r="A57">
        <v>60646</v>
      </c>
      <c r="B57">
        <v>18100</v>
      </c>
      <c r="C57">
        <v>4.57</v>
      </c>
      <c r="D57">
        <f>(B57/C57)</f>
        <v>3960.6126914660831</v>
      </c>
    </row>
    <row r="58" spans="1:4" x14ac:dyDescent="0.35">
      <c r="A58">
        <v>60827</v>
      </c>
      <c r="B58">
        <v>27700</v>
      </c>
      <c r="C58">
        <v>7.48</v>
      </c>
      <c r="D58">
        <f>(B58/C58)</f>
        <v>3703.2085561497324</v>
      </c>
    </row>
    <row r="59" spans="1:4" x14ac:dyDescent="0.35">
      <c r="A59">
        <v>60666</v>
      </c>
      <c r="B59">
        <v>24600</v>
      </c>
      <c r="C59">
        <v>7</v>
      </c>
      <c r="D59">
        <f>(B59/C59)</f>
        <v>3514.2857142857142</v>
      </c>
    </row>
    <row r="60" spans="1:4" x14ac:dyDescent="0.35">
      <c r="A60">
        <v>60633</v>
      </c>
      <c r="B60">
        <v>13600</v>
      </c>
      <c r="C60">
        <v>12.21</v>
      </c>
      <c r="D60">
        <f>(B60/C60)</f>
        <v>1113.8411138411138</v>
      </c>
    </row>
  </sheetData>
  <sortState ref="A2:D60">
    <sortCondition descending="1" ref="D2:D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Pruitt</dc:creator>
  <cp:lastModifiedBy>Mark Pruitt</cp:lastModifiedBy>
  <dcterms:created xsi:type="dcterms:W3CDTF">2018-03-18T21:21:20Z</dcterms:created>
  <dcterms:modified xsi:type="dcterms:W3CDTF">2018-03-18T22:06:26Z</dcterms:modified>
</cp:coreProperties>
</file>