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mungera-my.sharepoint.com/personal/amung_mungera_onmicrosoft_com/Documents/Excel/XLWings/PySabr/"/>
    </mc:Choice>
  </mc:AlternateContent>
  <xr:revisionPtr revIDLastSave="54" documentId="13_ncr:1_{585874A5-EA51-4639-9D59-BEE92B69C405}" xr6:coauthVersionLast="45" xr6:coauthVersionMax="45" xr10:uidLastSave="{C9E795FF-DECC-4455-AD2A-8D5788B516C6}"/>
  <bookViews>
    <workbookView xWindow="-87" yWindow="-87" windowWidth="18730" windowHeight="10017" tabRatio="500" activeTab="2" xr2:uid="{00000000-000D-0000-FFFF-FFFF00000000}"/>
  </bookViews>
  <sheets>
    <sheet name="Sheet1" sheetId="1" r:id="rId1"/>
    <sheet name="RE24" sheetId="3" r:id="rId2"/>
    <sheet name="RunsPerGame" sheetId="4" r:id="rId3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4" l="1"/>
  <c r="C2" i="4"/>
</calcChain>
</file>

<file path=xl/sharedStrings.xml><?xml version="1.0" encoding="utf-8"?>
<sst xmlns="http://schemas.openxmlformats.org/spreadsheetml/2006/main" count="20" uniqueCount="19">
  <si>
    <t>Hello xlwings!</t>
  </si>
  <si>
    <t>RE</t>
  </si>
  <si>
    <t>BsO</t>
  </si>
  <si>
    <t>0</t>
  </si>
  <si>
    <t>1</t>
  </si>
  <si>
    <t>2</t>
  </si>
  <si>
    <t>000</t>
  </si>
  <si>
    <t>100</t>
  </si>
  <si>
    <t>010</t>
  </si>
  <si>
    <t>110</t>
  </si>
  <si>
    <t>001</t>
  </si>
  <si>
    <t>101</t>
  </si>
  <si>
    <t>011</t>
  </si>
  <si>
    <t>111</t>
  </si>
  <si>
    <t>R/G</t>
  </si>
  <si>
    <t>000-0</t>
  </si>
  <si>
    <t>Fq/All</t>
  </si>
  <si>
    <t>0Runs</t>
  </si>
  <si>
    <t>1Runs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</si>
</sst>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sz val="11"/>
      <color theme="1"/>
      <name val="Roboto"/>
    </font>
    <font>
      <sz val="11"/>
      <color theme="1"/>
      <name val="Nunito"/>
    </font>
    <font>
      <sz val="11"/>
      <color rgb="FFFFFFFF"/>
      <name val="Nunito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theme="1" tint="0.24994659260841701"/>
      </left>
      <right/>
      <top/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/>
      <diagonal/>
    </border>
    <border>
      <left style="thin">
        <color theme="1" tint="0.24994659260841701"/>
      </left>
      <right/>
      <top style="thin">
        <color theme="1" tint="0.2499465926084170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49" fontId="2" fillId="0" borderId="4" xfId="0" applyNumberFormat="1" applyFont="1" applyBorder="1" applyAlignment="1">
      <alignment horizontal="center" vertical="center" wrapText="1"/>
    </xf>
    <xf numFmtId="164" fontId="2" fillId="0" borderId="5" xfId="0" applyNumberFormat="1" applyFont="1" applyBorder="1" applyAlignment="1">
      <alignment horizontal="center" vertical="center" wrapText="1"/>
    </xf>
    <xf numFmtId="164" fontId="2" fillId="0" borderId="6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164" fontId="2" fillId="0" borderId="8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 wrapText="1"/>
    </xf>
    <xf numFmtId="164" fontId="3" fillId="0" borderId="3" xfId="0" applyNumberFormat="1" applyFont="1" applyBorder="1" applyAlignment="1">
      <alignment horizontal="center" vertical="center" wrapText="1"/>
    </xf>
    <xf numFmtId="0" fontId="2" fillId="0" borderId="0" xfId="0" applyFont="1"/>
    <xf numFmtId="49" fontId="1" fillId="0" borderId="0" xfId="0" applyNumberFormat="1" applyFont="1"/>
    <xf numFmtId="2" fontId="1" fillId="0" borderId="0" xfId="0" applyNumberFormat="1" applyFont="1"/>
  </cellXfs>
  <cellStyles count="1">
    <cellStyle name="Normal" xfId="0" builtinId="0"/>
  </cellStyles>
  <dxfs count="15">
    <dxf>
      <font>
        <strike val="0"/>
        <outline val="0"/>
        <shadow val="0"/>
        <u val="none"/>
        <vertAlign val="baseline"/>
        <sz val="11"/>
        <name val="Nunito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Nun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/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164" formatCode="0.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unito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border>
        <top style="thin">
          <color theme="1" tint="0.24994659260841701"/>
        </top>
      </border>
    </dxf>
    <dxf>
      <border>
        <bottom style="thin">
          <color theme="1" tint="0.24994659260841701"/>
        </bottom>
      </border>
    </dxf>
    <dxf>
      <border diagonalUp="0" diagonalDown="0"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ill>
        <patternFill patternType="solid">
          <fgColor theme="0" tint="-0.14996795556505021"/>
          <bgColor rgb="FFE5E5E5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>
          <bgColor theme="9" tint="0.7999816888943144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vertical style="thin">
          <color theme="1" tint="0.24994659260841701"/>
        </vertical>
      </border>
    </dxf>
    <dxf>
      <font>
        <b val="0"/>
        <i val="0"/>
      </font>
      <fill>
        <patternFill>
          <bgColor rgb="FF505050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color theme="1"/>
      </font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2" defaultTableStyle="TableStyleMedium9" defaultPivotStyle="PivotStyleMedium4">
    <tableStyle name="BsO" pivot="0" count="6" xr9:uid="{803D9A44-295F-4718-AD44-CBBD82A3ECA4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</tableStyle>
    <tableStyle name="Invisible" pivot="0" table="0" count="0" xr9:uid="{611D0F73-4952-459A-847D-B8869813A14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C4E9D7-9AE1-46D9-9908-C6D98D9B3102}" name="RE_24" displayName="RE_24" ref="A1:D9" totalsRowShown="0" headerRowDxfId="1" dataDxfId="0" headerRowBorderDxfId="7" tableBorderDxfId="8" totalsRowBorderDxfId="6">
  <autoFilter ref="A1:D9" xr:uid="{FE131814-2351-4CA5-BBD2-F049CA244B03}">
    <filterColumn colId="0" hiddenButton="1"/>
    <filterColumn colId="1" hiddenButton="1"/>
    <filterColumn colId="2" hiddenButton="1"/>
    <filterColumn colId="3" hiddenButton="1"/>
  </autoFilter>
  <tableColumns count="4">
    <tableColumn id="1" xr3:uid="{4D9D0A94-F40C-4098-AE9F-9855FF69BA85}" name="BsO" dataDxfId="5"/>
    <tableColumn id="2" xr3:uid="{9F0C6447-9FFF-447F-916E-168F11BBD4DB}" name="0" dataDxfId="4"/>
    <tableColumn id="3" xr3:uid="{195BCD7D-63F9-4798-9B6D-1DD54523E0E7}" name="1" dataDxfId="3"/>
    <tableColumn id="4" xr3:uid="{211FE1B0-5A13-4B6D-983B-7CE2A5B2536F}" name="2" dataDxfId="2"/>
  </tableColumns>
  <tableStyleInfo name="BsO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D15" sqref="D15"/>
    </sheetView>
  </sheetViews>
  <sheetFormatPr defaultColWidth="5.6796875" defaultRowHeight="14.75" x14ac:dyDescent="0.75"/>
  <cols>
    <col min="1" max="16384" width="5.6796875" style="1"/>
  </cols>
  <sheetData>
    <row r="1" spans="1:1" x14ac:dyDescent="0.75">
      <c r="A1" s="1" t="s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D2E3-DC90-4F05-906F-90D6768A2072}">
  <dimension ref="A1:D9"/>
  <sheetViews>
    <sheetView workbookViewId="0">
      <selection activeCell="E11" sqref="E11"/>
    </sheetView>
  </sheetViews>
  <sheetFormatPr defaultColWidth="6.6796875" defaultRowHeight="17" customHeight="1" x14ac:dyDescent="1"/>
  <cols>
    <col min="1" max="16384" width="6.6796875" style="11"/>
  </cols>
  <sheetData>
    <row r="1" spans="1:4" ht="17" customHeight="1" x14ac:dyDescent="1">
      <c r="A1" s="8" t="s">
        <v>2</v>
      </c>
      <c r="B1" s="9" t="s">
        <v>3</v>
      </c>
      <c r="C1" s="9" t="s">
        <v>4</v>
      </c>
      <c r="D1" s="10" t="s">
        <v>5</v>
      </c>
    </row>
    <row r="2" spans="1:4" ht="17" customHeight="1" x14ac:dyDescent="1">
      <c r="A2" s="2" t="s">
        <v>6</v>
      </c>
      <c r="B2" s="3">
        <v>0.48099999999999998</v>
      </c>
      <c r="C2" s="3">
        <v>0.254</v>
      </c>
      <c r="D2" s="4">
        <v>9.8000000000000004E-2</v>
      </c>
    </row>
    <row r="3" spans="1:4" ht="17" customHeight="1" x14ac:dyDescent="1">
      <c r="A3" s="2" t="s">
        <v>7</v>
      </c>
      <c r="B3" s="3">
        <v>0.85899999999999999</v>
      </c>
      <c r="C3" s="3">
        <v>0.50900000000000001</v>
      </c>
      <c r="D3" s="4">
        <v>0.224</v>
      </c>
    </row>
    <row r="4" spans="1:4" ht="17" customHeight="1" x14ac:dyDescent="1">
      <c r="A4" s="2" t="s">
        <v>8</v>
      </c>
      <c r="B4" s="3">
        <v>1.1000000000000001</v>
      </c>
      <c r="C4" s="3">
        <v>0.66400000000000003</v>
      </c>
      <c r="D4" s="4">
        <v>0.31900000000000001</v>
      </c>
    </row>
    <row r="5" spans="1:4" ht="17" customHeight="1" x14ac:dyDescent="1">
      <c r="A5" s="2" t="s">
        <v>9</v>
      </c>
      <c r="B5" s="3">
        <v>1.4370000000000001</v>
      </c>
      <c r="C5" s="3">
        <v>0.88400000000000001</v>
      </c>
      <c r="D5" s="4">
        <v>0.42899999999999999</v>
      </c>
    </row>
    <row r="6" spans="1:4" ht="17" customHeight="1" x14ac:dyDescent="1">
      <c r="A6" s="2" t="s">
        <v>10</v>
      </c>
      <c r="B6" s="3">
        <v>1.35</v>
      </c>
      <c r="C6" s="3">
        <v>0.95</v>
      </c>
      <c r="D6" s="4">
        <v>0.35299999999999998</v>
      </c>
    </row>
    <row r="7" spans="1:4" ht="17" customHeight="1" x14ac:dyDescent="1">
      <c r="A7" s="2" t="s">
        <v>11</v>
      </c>
      <c r="B7" s="3">
        <v>1.784</v>
      </c>
      <c r="C7" s="3">
        <v>1.1299999999999999</v>
      </c>
      <c r="D7" s="4">
        <v>0.47799999999999998</v>
      </c>
    </row>
    <row r="8" spans="1:4" ht="17" customHeight="1" x14ac:dyDescent="1">
      <c r="A8" s="2" t="s">
        <v>12</v>
      </c>
      <c r="B8" s="3">
        <v>1.964</v>
      </c>
      <c r="C8" s="3">
        <v>1.3759999999999999</v>
      </c>
      <c r="D8" s="4">
        <v>0.57999999999999996</v>
      </c>
    </row>
    <row r="9" spans="1:4" ht="17" customHeight="1" x14ac:dyDescent="1">
      <c r="A9" s="5" t="s">
        <v>13</v>
      </c>
      <c r="B9" s="6">
        <v>2.2919999999999998</v>
      </c>
      <c r="C9" s="6">
        <v>1.5409999999999999</v>
      </c>
      <c r="D9" s="7">
        <v>0.752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30327-698D-4B52-961A-5D595067960A}">
  <dimension ref="A1:F2"/>
  <sheetViews>
    <sheetView tabSelected="1" workbookViewId="0">
      <selection activeCell="F3" sqref="F3"/>
    </sheetView>
  </sheetViews>
  <sheetFormatPr defaultColWidth="6.6796875" defaultRowHeight="14.75" x14ac:dyDescent="0.75"/>
  <cols>
    <col min="1" max="16384" width="6.6796875" style="1"/>
  </cols>
  <sheetData>
    <row r="1" spans="1:6" x14ac:dyDescent="0.75">
      <c r="A1" s="1" t="s">
        <v>2</v>
      </c>
      <c r="B1" s="1" t="s">
        <v>14</v>
      </c>
      <c r="C1" s="1" t="s">
        <v>16</v>
      </c>
      <c r="D1" s="1" t="s">
        <v>1</v>
      </c>
      <c r="E1" s="1" t="s">
        <v>17</v>
      </c>
      <c r="F1" s="1" t="s">
        <v>18</v>
      </c>
    </row>
    <row r="2" spans="1:6" x14ac:dyDescent="0.75">
      <c r="A2" s="12" t="s">
        <v>15</v>
      </c>
      <c r="B2" s="13">
        <v>2</v>
      </c>
      <c r="C2" s="1">
        <f>0.259</f>
        <v>0.25900000000000001</v>
      </c>
      <c r="D2" s="1">
        <f>B2 / 9</f>
        <v>0.22222222222222221</v>
      </c>
      <c r="E2" s="1">
        <v>0.84899999999999998</v>
      </c>
      <c r="F2" s="1">
        <v>0.104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RE24</vt:lpstr>
      <vt:lpstr>RunsPerGame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Alex Munger</cp:lastModifiedBy>
  <dcterms:created xsi:type="dcterms:W3CDTF">2015-01-25T11:31:25Z</dcterms:created>
  <dcterms:modified xsi:type="dcterms:W3CDTF">2020-12-02T17:21:26Z</dcterms:modified>
</cp:coreProperties>
</file>