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84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1" i="1" l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Y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B41" i="1"/>
</calcChain>
</file>

<file path=xl/sharedStrings.xml><?xml version="1.0" encoding="utf-8"?>
<sst xmlns="http://schemas.openxmlformats.org/spreadsheetml/2006/main" count="35" uniqueCount="35">
  <si>
    <t>population</t>
  </si>
  <si>
    <t>Scores per population</t>
  </si>
  <si>
    <t>scores 1</t>
  </si>
  <si>
    <t>scores 2</t>
  </si>
  <si>
    <t>scores 3</t>
  </si>
  <si>
    <t>scores 4</t>
  </si>
  <si>
    <t>scores 5</t>
  </si>
  <si>
    <t>scores 6</t>
  </si>
  <si>
    <t>scores 7</t>
  </si>
  <si>
    <t>scores 8</t>
  </si>
  <si>
    <t>scores 9</t>
  </si>
  <si>
    <t>scores 10</t>
  </si>
  <si>
    <t>scores 11</t>
  </si>
  <si>
    <t>average</t>
  </si>
  <si>
    <t>scores 12</t>
  </si>
  <si>
    <t>scores 13</t>
  </si>
  <si>
    <t>scores 14</t>
  </si>
  <si>
    <t>scores 15</t>
  </si>
  <si>
    <t>scores 16</t>
  </si>
  <si>
    <t>scores 17</t>
  </si>
  <si>
    <t>scores 18</t>
  </si>
  <si>
    <t>scores 19</t>
  </si>
  <si>
    <t>scores 20</t>
  </si>
  <si>
    <t>scores 21</t>
  </si>
  <si>
    <t>scores 22</t>
  </si>
  <si>
    <t>scores 23</t>
  </si>
  <si>
    <t>scores 24</t>
  </si>
  <si>
    <t>scores 25</t>
  </si>
  <si>
    <t>scores 26</t>
  </si>
  <si>
    <t>scores 27</t>
  </si>
  <si>
    <t>scores 28</t>
  </si>
  <si>
    <t>scores 29</t>
  </si>
  <si>
    <t>scores 30</t>
  </si>
  <si>
    <t>scores 31</t>
  </si>
  <si>
    <t>Hardware: macbook pro early 2011 i7, 16GB RAM, with 750 GB 7200rpm 'hybrid' 2.5"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</si>
</sst>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FC8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7115386584479"/>
          <c:y val="0.107237820372055"/>
          <c:w val="0.91083255685367"/>
          <c:h val="0.83814809005448"/>
        </c:manualLayout>
      </c:layout>
      <c:lineChart>
        <c:grouping val="standard"/>
        <c:varyColors val="0"/>
        <c:ser>
          <c:idx val="2"/>
          <c:order val="0"/>
          <c:tx>
            <c:strRef>
              <c:f>Sheet1!$A$9</c:f>
              <c:strCache>
                <c:ptCount val="1"/>
                <c:pt idx="0">
                  <c:v>scores 1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 rad="38100">
                <a:srgbClr val="FFC8BC">
                  <a:alpha val="85000"/>
                </a:srgbClr>
              </a:glow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none"/>
          </c:marker>
          <c:val>
            <c:numRef>
              <c:f>Sheet1!$B$9:$AB$9</c:f>
              <c:numCache>
                <c:formatCode>General</c:formatCode>
                <c:ptCount val="27"/>
                <c:pt idx="0">
                  <c:v>259.666666667</c:v>
                </c:pt>
                <c:pt idx="1">
                  <c:v>262.666666667</c:v>
                </c:pt>
                <c:pt idx="2">
                  <c:v>268.666666667</c:v>
                </c:pt>
                <c:pt idx="3">
                  <c:v>280.0</c:v>
                </c:pt>
                <c:pt idx="4">
                  <c:v>283.333333333</c:v>
                </c:pt>
                <c:pt idx="5">
                  <c:v>288.333333333</c:v>
                </c:pt>
                <c:pt idx="6">
                  <c:v>293.0</c:v>
                </c:pt>
                <c:pt idx="7">
                  <c:v>293.666666667</c:v>
                </c:pt>
                <c:pt idx="8">
                  <c:v>301.0</c:v>
                </c:pt>
                <c:pt idx="9">
                  <c:v>302.0</c:v>
                </c:pt>
                <c:pt idx="10">
                  <c:v>304.666666667</c:v>
                </c:pt>
                <c:pt idx="11">
                  <c:v>306.0</c:v>
                </c:pt>
                <c:pt idx="12">
                  <c:v>308.666666667</c:v>
                </c:pt>
                <c:pt idx="13">
                  <c:v>307.666666667</c:v>
                </c:pt>
                <c:pt idx="14">
                  <c:v>311.0</c:v>
                </c:pt>
                <c:pt idx="15">
                  <c:v>308.666666667</c:v>
                </c:pt>
                <c:pt idx="16">
                  <c:v>308.666666667</c:v>
                </c:pt>
                <c:pt idx="17">
                  <c:v>309.0</c:v>
                </c:pt>
                <c:pt idx="18">
                  <c:v>307.333333333</c:v>
                </c:pt>
                <c:pt idx="19">
                  <c:v>307.333333333</c:v>
                </c:pt>
                <c:pt idx="20">
                  <c:v>310.0</c:v>
                </c:pt>
                <c:pt idx="21">
                  <c:v>310.0</c:v>
                </c:pt>
                <c:pt idx="22">
                  <c:v>308.333333333</c:v>
                </c:pt>
                <c:pt idx="23">
                  <c:v>306.666666667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Sheet1!$B$8:$AB$8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"/>
          <c:order val="2"/>
          <c:tx>
            <c:strRef>
              <c:f>Sheet1!$A$10</c:f>
              <c:strCache>
                <c:ptCount val="1"/>
                <c:pt idx="0">
                  <c:v>scores 2</c:v>
                </c:pt>
              </c:strCache>
            </c:strRef>
          </c:tx>
          <c:marker>
            <c:symbol val="none"/>
          </c:marker>
          <c:val>
            <c:numRef>
              <c:f>Sheet1!$B$10:$AB$10</c:f>
              <c:numCache>
                <c:formatCode>General</c:formatCode>
                <c:ptCount val="27"/>
                <c:pt idx="0">
                  <c:v>256.0</c:v>
                </c:pt>
                <c:pt idx="1">
                  <c:v>262.333333333</c:v>
                </c:pt>
                <c:pt idx="2">
                  <c:v>267.666666667</c:v>
                </c:pt>
                <c:pt idx="3">
                  <c:v>279.666666667</c:v>
                </c:pt>
                <c:pt idx="4">
                  <c:v>283.333333333</c:v>
                </c:pt>
                <c:pt idx="5">
                  <c:v>287.333333333</c:v>
                </c:pt>
                <c:pt idx="6">
                  <c:v>291.333333333</c:v>
                </c:pt>
                <c:pt idx="7">
                  <c:v>291.666666667</c:v>
                </c:pt>
                <c:pt idx="8">
                  <c:v>301.0</c:v>
                </c:pt>
                <c:pt idx="9">
                  <c:v>301.666666667</c:v>
                </c:pt>
                <c:pt idx="10">
                  <c:v>303.666666667</c:v>
                </c:pt>
                <c:pt idx="11">
                  <c:v>305.0</c:v>
                </c:pt>
                <c:pt idx="12">
                  <c:v>308.666666667</c:v>
                </c:pt>
                <c:pt idx="13">
                  <c:v>307.333333333</c:v>
                </c:pt>
                <c:pt idx="14">
                  <c:v>307.333333333</c:v>
                </c:pt>
                <c:pt idx="15">
                  <c:v>308.333333333</c:v>
                </c:pt>
                <c:pt idx="16">
                  <c:v>306.333333333</c:v>
                </c:pt>
                <c:pt idx="17">
                  <c:v>307.333333333</c:v>
                </c:pt>
                <c:pt idx="18">
                  <c:v>307.0</c:v>
                </c:pt>
                <c:pt idx="19">
                  <c:v>307.333333333</c:v>
                </c:pt>
                <c:pt idx="20">
                  <c:v>307.666666667</c:v>
                </c:pt>
                <c:pt idx="21">
                  <c:v>307.666666667</c:v>
                </c:pt>
                <c:pt idx="22">
                  <c:v>307.666666667</c:v>
                </c:pt>
                <c:pt idx="23">
                  <c:v>306.666666667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Sheet1!$A$11</c:f>
              <c:strCache>
                <c:ptCount val="1"/>
                <c:pt idx="0">
                  <c:v>scores 3</c:v>
                </c:pt>
              </c:strCache>
            </c:strRef>
          </c:tx>
          <c:marker>
            <c:symbol val="none"/>
          </c:marker>
          <c:val>
            <c:numRef>
              <c:f>Sheet1!$B$11:$AB$11</c:f>
              <c:numCache>
                <c:formatCode>General</c:formatCode>
                <c:ptCount val="27"/>
                <c:pt idx="0">
                  <c:v>255.0</c:v>
                </c:pt>
                <c:pt idx="1">
                  <c:v>261.666666667</c:v>
                </c:pt>
                <c:pt idx="2">
                  <c:v>267.333333333</c:v>
                </c:pt>
                <c:pt idx="3">
                  <c:v>275.666666667</c:v>
                </c:pt>
                <c:pt idx="4">
                  <c:v>283.0</c:v>
                </c:pt>
                <c:pt idx="5">
                  <c:v>287.333333333</c:v>
                </c:pt>
                <c:pt idx="6">
                  <c:v>290.0</c:v>
                </c:pt>
                <c:pt idx="7">
                  <c:v>291.666666667</c:v>
                </c:pt>
                <c:pt idx="8">
                  <c:v>299.0</c:v>
                </c:pt>
                <c:pt idx="9">
                  <c:v>300.666666667</c:v>
                </c:pt>
                <c:pt idx="10">
                  <c:v>303.666666667</c:v>
                </c:pt>
                <c:pt idx="11">
                  <c:v>304.333333333</c:v>
                </c:pt>
                <c:pt idx="12">
                  <c:v>305.666666667</c:v>
                </c:pt>
                <c:pt idx="13">
                  <c:v>306.333333333</c:v>
                </c:pt>
                <c:pt idx="14">
                  <c:v>306.666666667</c:v>
                </c:pt>
                <c:pt idx="15">
                  <c:v>307.666666667</c:v>
                </c:pt>
                <c:pt idx="16">
                  <c:v>306.0</c:v>
                </c:pt>
                <c:pt idx="17">
                  <c:v>307.333333333</c:v>
                </c:pt>
                <c:pt idx="18">
                  <c:v>306.666666667</c:v>
                </c:pt>
                <c:pt idx="19">
                  <c:v>306.666666667</c:v>
                </c:pt>
                <c:pt idx="20">
                  <c:v>307.333333333</c:v>
                </c:pt>
                <c:pt idx="21">
                  <c:v>307.333333333</c:v>
                </c:pt>
                <c:pt idx="22">
                  <c:v>307.666666667</c:v>
                </c:pt>
                <c:pt idx="23">
                  <c:v>306.333333333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Sheet1!$A$12</c:f>
              <c:strCache>
                <c:ptCount val="1"/>
                <c:pt idx="0">
                  <c:v>scores 4</c:v>
                </c:pt>
              </c:strCache>
            </c:strRef>
          </c:tx>
          <c:marker>
            <c:symbol val="none"/>
          </c:marker>
          <c:val>
            <c:numRef>
              <c:f>Sheet1!$B$12:$AB$12</c:f>
              <c:numCache>
                <c:formatCode>General</c:formatCode>
                <c:ptCount val="27"/>
                <c:pt idx="0">
                  <c:v>255.0</c:v>
                </c:pt>
                <c:pt idx="1">
                  <c:v>261.333333333</c:v>
                </c:pt>
                <c:pt idx="2">
                  <c:v>267.333333333</c:v>
                </c:pt>
                <c:pt idx="3">
                  <c:v>274.0</c:v>
                </c:pt>
                <c:pt idx="4">
                  <c:v>283.0</c:v>
                </c:pt>
                <c:pt idx="5">
                  <c:v>285.333333333</c:v>
                </c:pt>
                <c:pt idx="6">
                  <c:v>289.0</c:v>
                </c:pt>
                <c:pt idx="7">
                  <c:v>291.666666667</c:v>
                </c:pt>
                <c:pt idx="8">
                  <c:v>297.666666667</c:v>
                </c:pt>
                <c:pt idx="9">
                  <c:v>299.666666667</c:v>
                </c:pt>
                <c:pt idx="10">
                  <c:v>303.0</c:v>
                </c:pt>
                <c:pt idx="11">
                  <c:v>304.0</c:v>
                </c:pt>
                <c:pt idx="12">
                  <c:v>305.333333333</c:v>
                </c:pt>
                <c:pt idx="13">
                  <c:v>306.0</c:v>
                </c:pt>
                <c:pt idx="14">
                  <c:v>306.333333333</c:v>
                </c:pt>
                <c:pt idx="15">
                  <c:v>306.666666667</c:v>
                </c:pt>
                <c:pt idx="16">
                  <c:v>305.333333333</c:v>
                </c:pt>
                <c:pt idx="17">
                  <c:v>307.0</c:v>
                </c:pt>
                <c:pt idx="18">
                  <c:v>306.666666667</c:v>
                </c:pt>
                <c:pt idx="19">
                  <c:v>306.333333333</c:v>
                </c:pt>
                <c:pt idx="20">
                  <c:v>307.0</c:v>
                </c:pt>
                <c:pt idx="21">
                  <c:v>307.0</c:v>
                </c:pt>
                <c:pt idx="22">
                  <c:v>307.0</c:v>
                </c:pt>
                <c:pt idx="23">
                  <c:v>306.333333333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Sheet1!$A$13</c:f>
              <c:strCache>
                <c:ptCount val="1"/>
                <c:pt idx="0">
                  <c:v>scores 5</c:v>
                </c:pt>
              </c:strCache>
            </c:strRef>
          </c:tx>
          <c:marker>
            <c:symbol val="none"/>
          </c:marker>
          <c:val>
            <c:numRef>
              <c:f>Sheet1!$B$13:$AB$13</c:f>
              <c:numCache>
                <c:formatCode>General</c:formatCode>
                <c:ptCount val="27"/>
                <c:pt idx="0">
                  <c:v>254.666666667</c:v>
                </c:pt>
                <c:pt idx="1">
                  <c:v>261.333333333</c:v>
                </c:pt>
                <c:pt idx="2">
                  <c:v>266.666666667</c:v>
                </c:pt>
                <c:pt idx="3">
                  <c:v>273.666666667</c:v>
                </c:pt>
                <c:pt idx="4">
                  <c:v>282.333333333</c:v>
                </c:pt>
                <c:pt idx="5">
                  <c:v>285.0</c:v>
                </c:pt>
                <c:pt idx="6">
                  <c:v>288.333333333</c:v>
                </c:pt>
                <c:pt idx="7">
                  <c:v>291.666666667</c:v>
                </c:pt>
                <c:pt idx="8">
                  <c:v>294.333333333</c:v>
                </c:pt>
                <c:pt idx="9">
                  <c:v>299.666666667</c:v>
                </c:pt>
                <c:pt idx="10">
                  <c:v>302.666666667</c:v>
                </c:pt>
                <c:pt idx="11">
                  <c:v>303.333333333</c:v>
                </c:pt>
                <c:pt idx="12">
                  <c:v>305.333333333</c:v>
                </c:pt>
                <c:pt idx="13">
                  <c:v>306.0</c:v>
                </c:pt>
                <c:pt idx="14">
                  <c:v>306.0</c:v>
                </c:pt>
                <c:pt idx="15">
                  <c:v>306.0</c:v>
                </c:pt>
                <c:pt idx="16">
                  <c:v>304.666666667</c:v>
                </c:pt>
                <c:pt idx="17">
                  <c:v>307.0</c:v>
                </c:pt>
                <c:pt idx="18">
                  <c:v>306.333333333</c:v>
                </c:pt>
                <c:pt idx="19">
                  <c:v>306.333333333</c:v>
                </c:pt>
                <c:pt idx="20">
                  <c:v>306.666666667</c:v>
                </c:pt>
                <c:pt idx="21">
                  <c:v>306.666666667</c:v>
                </c:pt>
                <c:pt idx="22">
                  <c:v>306.666666667</c:v>
                </c:pt>
                <c:pt idx="23">
                  <c:v>305.333333333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Sheet1!$A$14</c:f>
              <c:strCache>
                <c:ptCount val="1"/>
                <c:pt idx="0">
                  <c:v>scores 6</c:v>
                </c:pt>
              </c:strCache>
            </c:strRef>
          </c:tx>
          <c:marker>
            <c:symbol val="none"/>
          </c:marker>
          <c:val>
            <c:numRef>
              <c:f>Sheet1!$B$14:$AB$14</c:f>
              <c:numCache>
                <c:formatCode>General</c:formatCode>
                <c:ptCount val="27"/>
                <c:pt idx="0">
                  <c:v>253.333333333</c:v>
                </c:pt>
                <c:pt idx="1">
                  <c:v>261.0</c:v>
                </c:pt>
                <c:pt idx="2">
                  <c:v>266.333333333</c:v>
                </c:pt>
                <c:pt idx="3">
                  <c:v>273.333333333</c:v>
                </c:pt>
                <c:pt idx="4">
                  <c:v>282.333333333</c:v>
                </c:pt>
                <c:pt idx="5">
                  <c:v>284.333333333</c:v>
                </c:pt>
                <c:pt idx="6">
                  <c:v>287.333333333</c:v>
                </c:pt>
                <c:pt idx="7">
                  <c:v>290.333333333</c:v>
                </c:pt>
                <c:pt idx="8">
                  <c:v>294.0</c:v>
                </c:pt>
                <c:pt idx="9">
                  <c:v>299.0</c:v>
                </c:pt>
                <c:pt idx="10">
                  <c:v>302.0</c:v>
                </c:pt>
                <c:pt idx="11">
                  <c:v>303.333333333</c:v>
                </c:pt>
                <c:pt idx="12">
                  <c:v>305.0</c:v>
                </c:pt>
                <c:pt idx="13">
                  <c:v>304.666666667</c:v>
                </c:pt>
                <c:pt idx="14">
                  <c:v>306.0</c:v>
                </c:pt>
                <c:pt idx="15">
                  <c:v>305.333333333</c:v>
                </c:pt>
                <c:pt idx="16">
                  <c:v>304.666666667</c:v>
                </c:pt>
                <c:pt idx="17">
                  <c:v>307.0</c:v>
                </c:pt>
                <c:pt idx="18">
                  <c:v>306.0</c:v>
                </c:pt>
                <c:pt idx="19">
                  <c:v>305.666666667</c:v>
                </c:pt>
                <c:pt idx="20">
                  <c:v>306.666666667</c:v>
                </c:pt>
                <c:pt idx="21">
                  <c:v>306.666666667</c:v>
                </c:pt>
                <c:pt idx="22">
                  <c:v>306.333333333</c:v>
                </c:pt>
                <c:pt idx="23">
                  <c:v>305.0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Sheet1!$A$15</c:f>
              <c:strCache>
                <c:ptCount val="1"/>
                <c:pt idx="0">
                  <c:v>scores 7</c:v>
                </c:pt>
              </c:strCache>
            </c:strRef>
          </c:tx>
          <c:marker>
            <c:symbol val="none"/>
          </c:marker>
          <c:val>
            <c:numRef>
              <c:f>Sheet1!$B$15:$AB$15</c:f>
              <c:numCache>
                <c:formatCode>General</c:formatCode>
                <c:ptCount val="27"/>
                <c:pt idx="0">
                  <c:v>253.333333333</c:v>
                </c:pt>
                <c:pt idx="1">
                  <c:v>260.333333333</c:v>
                </c:pt>
                <c:pt idx="2">
                  <c:v>265.333333333</c:v>
                </c:pt>
                <c:pt idx="3">
                  <c:v>273.0</c:v>
                </c:pt>
                <c:pt idx="4">
                  <c:v>282.0</c:v>
                </c:pt>
                <c:pt idx="5">
                  <c:v>284.0</c:v>
                </c:pt>
                <c:pt idx="6">
                  <c:v>287.0</c:v>
                </c:pt>
                <c:pt idx="7">
                  <c:v>289.0</c:v>
                </c:pt>
                <c:pt idx="8">
                  <c:v>294.0</c:v>
                </c:pt>
                <c:pt idx="9">
                  <c:v>298.0</c:v>
                </c:pt>
                <c:pt idx="10">
                  <c:v>301.666666667</c:v>
                </c:pt>
                <c:pt idx="11">
                  <c:v>303.0</c:v>
                </c:pt>
                <c:pt idx="12">
                  <c:v>305.0</c:v>
                </c:pt>
                <c:pt idx="13">
                  <c:v>304.666666667</c:v>
                </c:pt>
                <c:pt idx="14">
                  <c:v>305.666666667</c:v>
                </c:pt>
                <c:pt idx="15">
                  <c:v>305.333333333</c:v>
                </c:pt>
                <c:pt idx="16">
                  <c:v>304.666666667</c:v>
                </c:pt>
                <c:pt idx="17">
                  <c:v>306.666666667</c:v>
                </c:pt>
                <c:pt idx="18">
                  <c:v>306.0</c:v>
                </c:pt>
                <c:pt idx="19">
                  <c:v>305.666666667</c:v>
                </c:pt>
                <c:pt idx="20">
                  <c:v>306.333333333</c:v>
                </c:pt>
                <c:pt idx="21">
                  <c:v>306.333333333</c:v>
                </c:pt>
                <c:pt idx="22">
                  <c:v>306.0</c:v>
                </c:pt>
                <c:pt idx="23">
                  <c:v>304.333333333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Sheet1!$A$16</c:f>
              <c:strCache>
                <c:ptCount val="1"/>
                <c:pt idx="0">
                  <c:v>scores 8</c:v>
                </c:pt>
              </c:strCache>
            </c:strRef>
          </c:tx>
          <c:marker>
            <c:symbol val="none"/>
          </c:marker>
          <c:val>
            <c:numRef>
              <c:f>Sheet1!$B$16:$AB$16</c:f>
              <c:numCache>
                <c:formatCode>General</c:formatCode>
                <c:ptCount val="27"/>
                <c:pt idx="0">
                  <c:v>253.333333333</c:v>
                </c:pt>
                <c:pt idx="1">
                  <c:v>259.666666667</c:v>
                </c:pt>
                <c:pt idx="2">
                  <c:v>265.0</c:v>
                </c:pt>
                <c:pt idx="3">
                  <c:v>272.666666667</c:v>
                </c:pt>
                <c:pt idx="4">
                  <c:v>282.0</c:v>
                </c:pt>
                <c:pt idx="5">
                  <c:v>284.0</c:v>
                </c:pt>
                <c:pt idx="6">
                  <c:v>287.0</c:v>
                </c:pt>
                <c:pt idx="7">
                  <c:v>289.0</c:v>
                </c:pt>
                <c:pt idx="8">
                  <c:v>293.666666667</c:v>
                </c:pt>
                <c:pt idx="9">
                  <c:v>297.666666667</c:v>
                </c:pt>
                <c:pt idx="10">
                  <c:v>301.333333333</c:v>
                </c:pt>
                <c:pt idx="11">
                  <c:v>303.0</c:v>
                </c:pt>
                <c:pt idx="12">
                  <c:v>304.666666667</c:v>
                </c:pt>
                <c:pt idx="13">
                  <c:v>304.333333333</c:v>
                </c:pt>
                <c:pt idx="14">
                  <c:v>305.666666667</c:v>
                </c:pt>
                <c:pt idx="15">
                  <c:v>305.0</c:v>
                </c:pt>
                <c:pt idx="16">
                  <c:v>304.333333333</c:v>
                </c:pt>
                <c:pt idx="17">
                  <c:v>306.333333333</c:v>
                </c:pt>
                <c:pt idx="18">
                  <c:v>306.0</c:v>
                </c:pt>
                <c:pt idx="19">
                  <c:v>305.333333333</c:v>
                </c:pt>
                <c:pt idx="20">
                  <c:v>306.333333333</c:v>
                </c:pt>
                <c:pt idx="21">
                  <c:v>306.333333333</c:v>
                </c:pt>
                <c:pt idx="22">
                  <c:v>305.666666667</c:v>
                </c:pt>
                <c:pt idx="23">
                  <c:v>304.0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Sheet1!$A$17</c:f>
              <c:strCache>
                <c:ptCount val="1"/>
                <c:pt idx="0">
                  <c:v>scores 9</c:v>
                </c:pt>
              </c:strCache>
            </c:strRef>
          </c:tx>
          <c:marker>
            <c:symbol val="none"/>
          </c:marker>
          <c:val>
            <c:numRef>
              <c:f>Sheet1!$B$17:$AB$17</c:f>
              <c:numCache>
                <c:formatCode>General</c:formatCode>
                <c:ptCount val="27"/>
                <c:pt idx="0">
                  <c:v>253.333333333</c:v>
                </c:pt>
                <c:pt idx="1">
                  <c:v>259.666666667</c:v>
                </c:pt>
                <c:pt idx="2">
                  <c:v>264.666666667</c:v>
                </c:pt>
                <c:pt idx="3">
                  <c:v>272.333333333</c:v>
                </c:pt>
                <c:pt idx="4">
                  <c:v>281.666666667</c:v>
                </c:pt>
                <c:pt idx="5">
                  <c:v>283.666666667</c:v>
                </c:pt>
                <c:pt idx="6">
                  <c:v>287.0</c:v>
                </c:pt>
                <c:pt idx="7">
                  <c:v>289.0</c:v>
                </c:pt>
                <c:pt idx="8">
                  <c:v>293.0</c:v>
                </c:pt>
                <c:pt idx="9">
                  <c:v>297.666666667</c:v>
                </c:pt>
                <c:pt idx="10">
                  <c:v>300.666666667</c:v>
                </c:pt>
                <c:pt idx="11">
                  <c:v>302.666666667</c:v>
                </c:pt>
                <c:pt idx="12">
                  <c:v>304.666666667</c:v>
                </c:pt>
                <c:pt idx="13">
                  <c:v>304.333333333</c:v>
                </c:pt>
                <c:pt idx="14">
                  <c:v>305.666666667</c:v>
                </c:pt>
                <c:pt idx="15">
                  <c:v>305.0</c:v>
                </c:pt>
                <c:pt idx="16">
                  <c:v>304.333333333</c:v>
                </c:pt>
                <c:pt idx="17">
                  <c:v>306.0</c:v>
                </c:pt>
                <c:pt idx="18">
                  <c:v>304.333333333</c:v>
                </c:pt>
                <c:pt idx="19">
                  <c:v>305.0</c:v>
                </c:pt>
                <c:pt idx="20">
                  <c:v>305.666666667</c:v>
                </c:pt>
                <c:pt idx="21">
                  <c:v>305.666666667</c:v>
                </c:pt>
                <c:pt idx="22">
                  <c:v>305.666666667</c:v>
                </c:pt>
                <c:pt idx="23">
                  <c:v>303.333333333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Sheet1!$A$18</c:f>
              <c:strCache>
                <c:ptCount val="1"/>
                <c:pt idx="0">
                  <c:v>scores 10</c:v>
                </c:pt>
              </c:strCache>
            </c:strRef>
          </c:tx>
          <c:marker>
            <c:symbol val="none"/>
          </c:marker>
          <c:val>
            <c:numRef>
              <c:f>Sheet1!$B$18:$AB$18</c:f>
              <c:numCache>
                <c:formatCode>General</c:formatCode>
                <c:ptCount val="27"/>
                <c:pt idx="0">
                  <c:v>253.0</c:v>
                </c:pt>
                <c:pt idx="1">
                  <c:v>259.666666667</c:v>
                </c:pt>
                <c:pt idx="2">
                  <c:v>264.666666667</c:v>
                </c:pt>
                <c:pt idx="3">
                  <c:v>271.666666667</c:v>
                </c:pt>
                <c:pt idx="4">
                  <c:v>281.333333333</c:v>
                </c:pt>
                <c:pt idx="5">
                  <c:v>283.0</c:v>
                </c:pt>
                <c:pt idx="6">
                  <c:v>286.666666667</c:v>
                </c:pt>
                <c:pt idx="7">
                  <c:v>289.0</c:v>
                </c:pt>
                <c:pt idx="8">
                  <c:v>292.0</c:v>
                </c:pt>
                <c:pt idx="9">
                  <c:v>297.666666667</c:v>
                </c:pt>
                <c:pt idx="10">
                  <c:v>300.333333333</c:v>
                </c:pt>
                <c:pt idx="11">
                  <c:v>302.0</c:v>
                </c:pt>
                <c:pt idx="12">
                  <c:v>304.0</c:v>
                </c:pt>
                <c:pt idx="13">
                  <c:v>304.0</c:v>
                </c:pt>
                <c:pt idx="14">
                  <c:v>305.333333333</c:v>
                </c:pt>
                <c:pt idx="15">
                  <c:v>304.666666667</c:v>
                </c:pt>
                <c:pt idx="16">
                  <c:v>304.0</c:v>
                </c:pt>
                <c:pt idx="17">
                  <c:v>305.666666667</c:v>
                </c:pt>
                <c:pt idx="18">
                  <c:v>304.333333333</c:v>
                </c:pt>
                <c:pt idx="19">
                  <c:v>305.0</c:v>
                </c:pt>
                <c:pt idx="20">
                  <c:v>305.666666667</c:v>
                </c:pt>
                <c:pt idx="21">
                  <c:v>305.666666667</c:v>
                </c:pt>
                <c:pt idx="22">
                  <c:v>304.666666667</c:v>
                </c:pt>
                <c:pt idx="23">
                  <c:v>303.333333333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Sheet1!$A$19</c:f>
              <c:strCache>
                <c:ptCount val="1"/>
                <c:pt idx="0">
                  <c:v>scores 11</c:v>
                </c:pt>
              </c:strCache>
            </c:strRef>
          </c:tx>
          <c:marker>
            <c:symbol val="none"/>
          </c:marker>
          <c:val>
            <c:numRef>
              <c:f>Sheet1!$B$19:$AB$19</c:f>
              <c:numCache>
                <c:formatCode>General</c:formatCode>
                <c:ptCount val="27"/>
                <c:pt idx="0">
                  <c:v>252.333333333</c:v>
                </c:pt>
                <c:pt idx="1">
                  <c:v>259.333333333</c:v>
                </c:pt>
                <c:pt idx="2">
                  <c:v>264.666666667</c:v>
                </c:pt>
                <c:pt idx="3">
                  <c:v>271.333333333</c:v>
                </c:pt>
                <c:pt idx="4">
                  <c:v>281.333333333</c:v>
                </c:pt>
                <c:pt idx="5">
                  <c:v>283.0</c:v>
                </c:pt>
                <c:pt idx="6">
                  <c:v>286.666666667</c:v>
                </c:pt>
                <c:pt idx="7">
                  <c:v>288.666666667</c:v>
                </c:pt>
                <c:pt idx="8">
                  <c:v>292.0</c:v>
                </c:pt>
                <c:pt idx="9">
                  <c:v>296.666666667</c:v>
                </c:pt>
                <c:pt idx="10">
                  <c:v>300.333333333</c:v>
                </c:pt>
                <c:pt idx="11">
                  <c:v>301.666666667</c:v>
                </c:pt>
                <c:pt idx="12">
                  <c:v>303.0</c:v>
                </c:pt>
                <c:pt idx="13">
                  <c:v>304.0</c:v>
                </c:pt>
                <c:pt idx="14">
                  <c:v>305.0</c:v>
                </c:pt>
                <c:pt idx="15">
                  <c:v>304.333333333</c:v>
                </c:pt>
                <c:pt idx="16">
                  <c:v>303.666666667</c:v>
                </c:pt>
                <c:pt idx="17">
                  <c:v>305.333333333</c:v>
                </c:pt>
                <c:pt idx="18">
                  <c:v>304.333333333</c:v>
                </c:pt>
                <c:pt idx="19">
                  <c:v>305.0</c:v>
                </c:pt>
                <c:pt idx="20">
                  <c:v>305.666666667</c:v>
                </c:pt>
                <c:pt idx="21">
                  <c:v>305.666666667</c:v>
                </c:pt>
                <c:pt idx="22">
                  <c:v>304.666666667</c:v>
                </c:pt>
                <c:pt idx="23">
                  <c:v>303.333333333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Sheet1!$A$20</c:f>
              <c:strCache>
                <c:ptCount val="1"/>
                <c:pt idx="0">
                  <c:v>scores 12</c:v>
                </c:pt>
              </c:strCache>
            </c:strRef>
          </c:tx>
          <c:marker>
            <c:symbol val="none"/>
          </c:marker>
          <c:val>
            <c:numRef>
              <c:f>Sheet1!$B$20:$AB$20</c:f>
              <c:numCache>
                <c:formatCode>General</c:formatCode>
                <c:ptCount val="27"/>
                <c:pt idx="0">
                  <c:v>252.0</c:v>
                </c:pt>
                <c:pt idx="1">
                  <c:v>259.333333333</c:v>
                </c:pt>
                <c:pt idx="2">
                  <c:v>264.0</c:v>
                </c:pt>
                <c:pt idx="3">
                  <c:v>271.0</c:v>
                </c:pt>
                <c:pt idx="4">
                  <c:v>279.666666667</c:v>
                </c:pt>
                <c:pt idx="5">
                  <c:v>282.333333333</c:v>
                </c:pt>
                <c:pt idx="6">
                  <c:v>286.333333333</c:v>
                </c:pt>
                <c:pt idx="7">
                  <c:v>288.333333333</c:v>
                </c:pt>
                <c:pt idx="8">
                  <c:v>292.0</c:v>
                </c:pt>
                <c:pt idx="9">
                  <c:v>296.666666667</c:v>
                </c:pt>
                <c:pt idx="10">
                  <c:v>300.0</c:v>
                </c:pt>
                <c:pt idx="11">
                  <c:v>301.0</c:v>
                </c:pt>
                <c:pt idx="12">
                  <c:v>302.333333333</c:v>
                </c:pt>
                <c:pt idx="13">
                  <c:v>303.333333333</c:v>
                </c:pt>
                <c:pt idx="14">
                  <c:v>304.666666667</c:v>
                </c:pt>
                <c:pt idx="15">
                  <c:v>304.333333333</c:v>
                </c:pt>
                <c:pt idx="16">
                  <c:v>303.666666667</c:v>
                </c:pt>
                <c:pt idx="17">
                  <c:v>303.666666667</c:v>
                </c:pt>
                <c:pt idx="18">
                  <c:v>304.0</c:v>
                </c:pt>
                <c:pt idx="19">
                  <c:v>304.333333333</c:v>
                </c:pt>
                <c:pt idx="20">
                  <c:v>305.333333333</c:v>
                </c:pt>
                <c:pt idx="21">
                  <c:v>305.333333333</c:v>
                </c:pt>
                <c:pt idx="22">
                  <c:v>303.0</c:v>
                </c:pt>
                <c:pt idx="23">
                  <c:v>303.333333333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Sheet1!$A$21</c:f>
              <c:strCache>
                <c:ptCount val="1"/>
                <c:pt idx="0">
                  <c:v>scores 13</c:v>
                </c:pt>
              </c:strCache>
            </c:strRef>
          </c:tx>
          <c:marker>
            <c:symbol val="none"/>
          </c:marker>
          <c:val>
            <c:numRef>
              <c:f>Sheet1!$B$21:$AB$21</c:f>
              <c:numCache>
                <c:formatCode>General</c:formatCode>
                <c:ptCount val="27"/>
                <c:pt idx="0">
                  <c:v>251.666666667</c:v>
                </c:pt>
                <c:pt idx="1">
                  <c:v>259.333333333</c:v>
                </c:pt>
                <c:pt idx="2">
                  <c:v>263.0</c:v>
                </c:pt>
                <c:pt idx="3">
                  <c:v>270.333333333</c:v>
                </c:pt>
                <c:pt idx="4">
                  <c:v>279.666666667</c:v>
                </c:pt>
                <c:pt idx="5">
                  <c:v>281.666666667</c:v>
                </c:pt>
                <c:pt idx="6">
                  <c:v>286.0</c:v>
                </c:pt>
                <c:pt idx="7">
                  <c:v>287.666666667</c:v>
                </c:pt>
                <c:pt idx="8">
                  <c:v>291.666666667</c:v>
                </c:pt>
                <c:pt idx="9">
                  <c:v>296.666666667</c:v>
                </c:pt>
                <c:pt idx="10">
                  <c:v>299.666666667</c:v>
                </c:pt>
                <c:pt idx="11">
                  <c:v>301.0</c:v>
                </c:pt>
                <c:pt idx="12">
                  <c:v>302.333333333</c:v>
                </c:pt>
                <c:pt idx="13">
                  <c:v>303.333333333</c:v>
                </c:pt>
                <c:pt idx="14">
                  <c:v>304.666666667</c:v>
                </c:pt>
                <c:pt idx="15">
                  <c:v>303.333333333</c:v>
                </c:pt>
                <c:pt idx="16">
                  <c:v>302.0</c:v>
                </c:pt>
                <c:pt idx="17">
                  <c:v>303.666666667</c:v>
                </c:pt>
                <c:pt idx="18">
                  <c:v>303.666666667</c:v>
                </c:pt>
                <c:pt idx="19">
                  <c:v>304.333333333</c:v>
                </c:pt>
                <c:pt idx="20">
                  <c:v>305.333333333</c:v>
                </c:pt>
                <c:pt idx="21">
                  <c:v>305.333333333</c:v>
                </c:pt>
                <c:pt idx="22">
                  <c:v>302.666666667</c:v>
                </c:pt>
                <c:pt idx="23">
                  <c:v>303.0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Sheet1!$A$22</c:f>
              <c:strCache>
                <c:ptCount val="1"/>
                <c:pt idx="0">
                  <c:v>scores 14</c:v>
                </c:pt>
              </c:strCache>
            </c:strRef>
          </c:tx>
          <c:marker>
            <c:symbol val="none"/>
          </c:marker>
          <c:val>
            <c:numRef>
              <c:f>Sheet1!$B$22:$AB$22</c:f>
              <c:numCache>
                <c:formatCode>General</c:formatCode>
                <c:ptCount val="27"/>
                <c:pt idx="0">
                  <c:v>251.666666667</c:v>
                </c:pt>
                <c:pt idx="1">
                  <c:v>259.0</c:v>
                </c:pt>
                <c:pt idx="2">
                  <c:v>262.666666667</c:v>
                </c:pt>
                <c:pt idx="3">
                  <c:v>269.666666667</c:v>
                </c:pt>
                <c:pt idx="4">
                  <c:v>279.0</c:v>
                </c:pt>
                <c:pt idx="5">
                  <c:v>281.333333333</c:v>
                </c:pt>
                <c:pt idx="6">
                  <c:v>285.666666667</c:v>
                </c:pt>
                <c:pt idx="7">
                  <c:v>287.666666667</c:v>
                </c:pt>
                <c:pt idx="8">
                  <c:v>290.666666667</c:v>
                </c:pt>
                <c:pt idx="9">
                  <c:v>296.333333333</c:v>
                </c:pt>
                <c:pt idx="10">
                  <c:v>298.666666667</c:v>
                </c:pt>
                <c:pt idx="11">
                  <c:v>300.666666667</c:v>
                </c:pt>
                <c:pt idx="12">
                  <c:v>302.333333333</c:v>
                </c:pt>
                <c:pt idx="13">
                  <c:v>303.333333333</c:v>
                </c:pt>
                <c:pt idx="14">
                  <c:v>304.666666667</c:v>
                </c:pt>
                <c:pt idx="15">
                  <c:v>303.0</c:v>
                </c:pt>
                <c:pt idx="16">
                  <c:v>301.666666667</c:v>
                </c:pt>
                <c:pt idx="17">
                  <c:v>303.333333333</c:v>
                </c:pt>
                <c:pt idx="18">
                  <c:v>303.333333333</c:v>
                </c:pt>
                <c:pt idx="19">
                  <c:v>303.666666667</c:v>
                </c:pt>
                <c:pt idx="20">
                  <c:v>305.0</c:v>
                </c:pt>
                <c:pt idx="21">
                  <c:v>305.0</c:v>
                </c:pt>
                <c:pt idx="22">
                  <c:v>302.666666667</c:v>
                </c:pt>
                <c:pt idx="23">
                  <c:v>303.0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Sheet1!$A$23</c:f>
              <c:strCache>
                <c:ptCount val="1"/>
                <c:pt idx="0">
                  <c:v>scores 15</c:v>
                </c:pt>
              </c:strCache>
            </c:strRef>
          </c:tx>
          <c:marker>
            <c:symbol val="none"/>
          </c:marker>
          <c:val>
            <c:numRef>
              <c:f>Sheet1!$B$23:$AB$23</c:f>
              <c:numCache>
                <c:formatCode>General</c:formatCode>
                <c:ptCount val="27"/>
                <c:pt idx="0">
                  <c:v>250.333333333</c:v>
                </c:pt>
                <c:pt idx="1">
                  <c:v>258.666666667</c:v>
                </c:pt>
                <c:pt idx="2">
                  <c:v>262.333333333</c:v>
                </c:pt>
                <c:pt idx="3">
                  <c:v>269.0</c:v>
                </c:pt>
                <c:pt idx="4">
                  <c:v>279.0</c:v>
                </c:pt>
                <c:pt idx="5">
                  <c:v>280.333333333</c:v>
                </c:pt>
                <c:pt idx="6">
                  <c:v>285.666666667</c:v>
                </c:pt>
                <c:pt idx="7">
                  <c:v>287.666666667</c:v>
                </c:pt>
                <c:pt idx="8">
                  <c:v>290.666666667</c:v>
                </c:pt>
                <c:pt idx="9">
                  <c:v>295.666666667</c:v>
                </c:pt>
                <c:pt idx="10">
                  <c:v>298.333333333</c:v>
                </c:pt>
                <c:pt idx="11">
                  <c:v>300.0</c:v>
                </c:pt>
                <c:pt idx="12">
                  <c:v>300.666666667</c:v>
                </c:pt>
                <c:pt idx="13">
                  <c:v>303.0</c:v>
                </c:pt>
                <c:pt idx="14">
                  <c:v>304.333333333</c:v>
                </c:pt>
                <c:pt idx="15">
                  <c:v>302.666666667</c:v>
                </c:pt>
                <c:pt idx="16">
                  <c:v>301.666666667</c:v>
                </c:pt>
                <c:pt idx="17">
                  <c:v>302.666666667</c:v>
                </c:pt>
                <c:pt idx="18">
                  <c:v>303.333333333</c:v>
                </c:pt>
                <c:pt idx="19">
                  <c:v>303.0</c:v>
                </c:pt>
                <c:pt idx="20">
                  <c:v>305.0</c:v>
                </c:pt>
                <c:pt idx="21">
                  <c:v>305.0</c:v>
                </c:pt>
                <c:pt idx="22">
                  <c:v>302.333333333</c:v>
                </c:pt>
                <c:pt idx="23">
                  <c:v>302.333333333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Sheet1!$A$24</c:f>
              <c:strCache>
                <c:ptCount val="1"/>
                <c:pt idx="0">
                  <c:v>scores 16</c:v>
                </c:pt>
              </c:strCache>
            </c:strRef>
          </c:tx>
          <c:marker>
            <c:symbol val="none"/>
          </c:marker>
          <c:val>
            <c:numRef>
              <c:f>Sheet1!$B$24:$AB$24</c:f>
              <c:numCache>
                <c:formatCode>General</c:formatCode>
                <c:ptCount val="27"/>
                <c:pt idx="0">
                  <c:v>250.0</c:v>
                </c:pt>
                <c:pt idx="1">
                  <c:v>258.0</c:v>
                </c:pt>
                <c:pt idx="2">
                  <c:v>261.666666667</c:v>
                </c:pt>
                <c:pt idx="3">
                  <c:v>269.0</c:v>
                </c:pt>
                <c:pt idx="4">
                  <c:v>278.0</c:v>
                </c:pt>
                <c:pt idx="5">
                  <c:v>280.0</c:v>
                </c:pt>
                <c:pt idx="6">
                  <c:v>285.0</c:v>
                </c:pt>
                <c:pt idx="7">
                  <c:v>287.0</c:v>
                </c:pt>
                <c:pt idx="8">
                  <c:v>290.666666667</c:v>
                </c:pt>
                <c:pt idx="9">
                  <c:v>295.333333333</c:v>
                </c:pt>
                <c:pt idx="10">
                  <c:v>298.333333333</c:v>
                </c:pt>
                <c:pt idx="11">
                  <c:v>299.333333333</c:v>
                </c:pt>
                <c:pt idx="12">
                  <c:v>300.333333333</c:v>
                </c:pt>
                <c:pt idx="13">
                  <c:v>303.0</c:v>
                </c:pt>
                <c:pt idx="14">
                  <c:v>304.333333333</c:v>
                </c:pt>
                <c:pt idx="15">
                  <c:v>302.0</c:v>
                </c:pt>
                <c:pt idx="16">
                  <c:v>301.333333333</c:v>
                </c:pt>
                <c:pt idx="17">
                  <c:v>300.333333333</c:v>
                </c:pt>
                <c:pt idx="18">
                  <c:v>301.333333333</c:v>
                </c:pt>
                <c:pt idx="19">
                  <c:v>303.0</c:v>
                </c:pt>
                <c:pt idx="20">
                  <c:v>304.666666667</c:v>
                </c:pt>
                <c:pt idx="21">
                  <c:v>304.666666667</c:v>
                </c:pt>
                <c:pt idx="22">
                  <c:v>302.0</c:v>
                </c:pt>
                <c:pt idx="23">
                  <c:v>302.333333333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Sheet1!$A$25</c:f>
              <c:strCache>
                <c:ptCount val="1"/>
                <c:pt idx="0">
                  <c:v>scores 17</c:v>
                </c:pt>
              </c:strCache>
            </c:strRef>
          </c:tx>
          <c:marker>
            <c:symbol val="none"/>
          </c:marker>
          <c:val>
            <c:numRef>
              <c:f>Sheet1!$B$25:$AB$25</c:f>
              <c:numCache>
                <c:formatCode>General</c:formatCode>
                <c:ptCount val="27"/>
                <c:pt idx="0">
                  <c:v>248.666666667</c:v>
                </c:pt>
                <c:pt idx="1">
                  <c:v>257.333333333</c:v>
                </c:pt>
                <c:pt idx="2">
                  <c:v>260.666666667</c:v>
                </c:pt>
                <c:pt idx="3">
                  <c:v>267.666666667</c:v>
                </c:pt>
                <c:pt idx="4">
                  <c:v>275.666666667</c:v>
                </c:pt>
                <c:pt idx="5">
                  <c:v>279.0</c:v>
                </c:pt>
                <c:pt idx="6">
                  <c:v>285.0</c:v>
                </c:pt>
                <c:pt idx="7">
                  <c:v>285.666666667</c:v>
                </c:pt>
                <c:pt idx="8">
                  <c:v>288.666666667</c:v>
                </c:pt>
                <c:pt idx="9">
                  <c:v>294.666666667</c:v>
                </c:pt>
                <c:pt idx="10">
                  <c:v>298.0</c:v>
                </c:pt>
                <c:pt idx="11">
                  <c:v>298.0</c:v>
                </c:pt>
                <c:pt idx="12">
                  <c:v>300.0</c:v>
                </c:pt>
                <c:pt idx="13">
                  <c:v>302.333333333</c:v>
                </c:pt>
                <c:pt idx="14">
                  <c:v>304.333333333</c:v>
                </c:pt>
                <c:pt idx="15">
                  <c:v>301.666666667</c:v>
                </c:pt>
                <c:pt idx="16">
                  <c:v>300.333333333</c:v>
                </c:pt>
                <c:pt idx="17">
                  <c:v>300.333333333</c:v>
                </c:pt>
                <c:pt idx="18">
                  <c:v>301.0</c:v>
                </c:pt>
                <c:pt idx="19">
                  <c:v>302.666666667</c:v>
                </c:pt>
                <c:pt idx="20">
                  <c:v>304.0</c:v>
                </c:pt>
                <c:pt idx="21">
                  <c:v>304.0</c:v>
                </c:pt>
                <c:pt idx="22">
                  <c:v>302.0</c:v>
                </c:pt>
                <c:pt idx="23">
                  <c:v>302.0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Sheet1!$A$26</c:f>
              <c:strCache>
                <c:ptCount val="1"/>
                <c:pt idx="0">
                  <c:v>scores 18</c:v>
                </c:pt>
              </c:strCache>
            </c:strRef>
          </c:tx>
          <c:marker>
            <c:symbol val="none"/>
          </c:marker>
          <c:val>
            <c:numRef>
              <c:f>Sheet1!$B$26:$AB$26</c:f>
              <c:numCache>
                <c:formatCode>General</c:formatCode>
                <c:ptCount val="27"/>
                <c:pt idx="0">
                  <c:v>248.666666667</c:v>
                </c:pt>
                <c:pt idx="1">
                  <c:v>257.333333333</c:v>
                </c:pt>
                <c:pt idx="2">
                  <c:v>259.333333333</c:v>
                </c:pt>
                <c:pt idx="3">
                  <c:v>267.0</c:v>
                </c:pt>
                <c:pt idx="4">
                  <c:v>274.666666667</c:v>
                </c:pt>
                <c:pt idx="5">
                  <c:v>278.333333333</c:v>
                </c:pt>
                <c:pt idx="6">
                  <c:v>284.666666667</c:v>
                </c:pt>
                <c:pt idx="7">
                  <c:v>285.666666667</c:v>
                </c:pt>
                <c:pt idx="8">
                  <c:v>288.666666667</c:v>
                </c:pt>
                <c:pt idx="9">
                  <c:v>293.333333333</c:v>
                </c:pt>
                <c:pt idx="10">
                  <c:v>297.666666667</c:v>
                </c:pt>
                <c:pt idx="11">
                  <c:v>296.666666667</c:v>
                </c:pt>
                <c:pt idx="12">
                  <c:v>300.0</c:v>
                </c:pt>
                <c:pt idx="13">
                  <c:v>302.333333333</c:v>
                </c:pt>
                <c:pt idx="14">
                  <c:v>304.0</c:v>
                </c:pt>
                <c:pt idx="15">
                  <c:v>300.666666667</c:v>
                </c:pt>
                <c:pt idx="16">
                  <c:v>300.0</c:v>
                </c:pt>
                <c:pt idx="17">
                  <c:v>300.0</c:v>
                </c:pt>
                <c:pt idx="18">
                  <c:v>300.666666667</c:v>
                </c:pt>
                <c:pt idx="19">
                  <c:v>302.0</c:v>
                </c:pt>
                <c:pt idx="20">
                  <c:v>301.333333333</c:v>
                </c:pt>
                <c:pt idx="21">
                  <c:v>301.333333333</c:v>
                </c:pt>
                <c:pt idx="22">
                  <c:v>301.333333333</c:v>
                </c:pt>
                <c:pt idx="23">
                  <c:v>301.666666667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Sheet1!$A$27</c:f>
              <c:strCache>
                <c:ptCount val="1"/>
                <c:pt idx="0">
                  <c:v>scores 19</c:v>
                </c:pt>
              </c:strCache>
            </c:strRef>
          </c:tx>
          <c:marker>
            <c:symbol val="none"/>
          </c:marker>
          <c:val>
            <c:numRef>
              <c:f>Sheet1!$B$27:$AB$27</c:f>
              <c:numCache>
                <c:formatCode>General</c:formatCode>
                <c:ptCount val="27"/>
                <c:pt idx="0">
                  <c:v>247.666666667</c:v>
                </c:pt>
                <c:pt idx="1">
                  <c:v>257.333333333</c:v>
                </c:pt>
                <c:pt idx="2">
                  <c:v>259.333333333</c:v>
                </c:pt>
                <c:pt idx="3">
                  <c:v>267.0</c:v>
                </c:pt>
                <c:pt idx="4">
                  <c:v>274.0</c:v>
                </c:pt>
                <c:pt idx="5">
                  <c:v>277.666666667</c:v>
                </c:pt>
                <c:pt idx="6">
                  <c:v>284.0</c:v>
                </c:pt>
                <c:pt idx="7">
                  <c:v>285.666666667</c:v>
                </c:pt>
                <c:pt idx="8">
                  <c:v>288.666666667</c:v>
                </c:pt>
                <c:pt idx="9">
                  <c:v>292.666666667</c:v>
                </c:pt>
                <c:pt idx="10">
                  <c:v>296.666666667</c:v>
                </c:pt>
                <c:pt idx="11">
                  <c:v>295.666666667</c:v>
                </c:pt>
                <c:pt idx="12">
                  <c:v>299.333333333</c:v>
                </c:pt>
                <c:pt idx="13">
                  <c:v>301.666666667</c:v>
                </c:pt>
                <c:pt idx="14">
                  <c:v>303.0</c:v>
                </c:pt>
                <c:pt idx="15">
                  <c:v>299.333333333</c:v>
                </c:pt>
                <c:pt idx="16">
                  <c:v>298.0</c:v>
                </c:pt>
                <c:pt idx="17">
                  <c:v>299.666666667</c:v>
                </c:pt>
                <c:pt idx="18">
                  <c:v>300.0</c:v>
                </c:pt>
                <c:pt idx="19">
                  <c:v>302.0</c:v>
                </c:pt>
                <c:pt idx="20">
                  <c:v>300.333333333</c:v>
                </c:pt>
                <c:pt idx="21">
                  <c:v>300.333333333</c:v>
                </c:pt>
                <c:pt idx="22">
                  <c:v>300.666666667</c:v>
                </c:pt>
                <c:pt idx="23">
                  <c:v>301.0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Sheet1!$A$28</c:f>
              <c:strCache>
                <c:ptCount val="1"/>
                <c:pt idx="0">
                  <c:v>scores 20</c:v>
                </c:pt>
              </c:strCache>
            </c:strRef>
          </c:tx>
          <c:marker>
            <c:symbol val="none"/>
          </c:marker>
          <c:val>
            <c:numRef>
              <c:f>Sheet1!$B$28:$AB$28</c:f>
              <c:numCache>
                <c:formatCode>General</c:formatCode>
                <c:ptCount val="27"/>
                <c:pt idx="0">
                  <c:v>247.666666667</c:v>
                </c:pt>
                <c:pt idx="1">
                  <c:v>257.0</c:v>
                </c:pt>
                <c:pt idx="2">
                  <c:v>259.333333333</c:v>
                </c:pt>
                <c:pt idx="3">
                  <c:v>266.666666667</c:v>
                </c:pt>
                <c:pt idx="4">
                  <c:v>272.333333333</c:v>
                </c:pt>
                <c:pt idx="5">
                  <c:v>274.666666667</c:v>
                </c:pt>
                <c:pt idx="6">
                  <c:v>283.0</c:v>
                </c:pt>
                <c:pt idx="7">
                  <c:v>284.333333333</c:v>
                </c:pt>
                <c:pt idx="8">
                  <c:v>288.333333333</c:v>
                </c:pt>
                <c:pt idx="9">
                  <c:v>292.333333333</c:v>
                </c:pt>
                <c:pt idx="10">
                  <c:v>290.333333333</c:v>
                </c:pt>
                <c:pt idx="11">
                  <c:v>295.0</c:v>
                </c:pt>
                <c:pt idx="12">
                  <c:v>292.333333333</c:v>
                </c:pt>
                <c:pt idx="13">
                  <c:v>298.333333333</c:v>
                </c:pt>
                <c:pt idx="14">
                  <c:v>302.333333333</c:v>
                </c:pt>
                <c:pt idx="15">
                  <c:v>298.0</c:v>
                </c:pt>
                <c:pt idx="16">
                  <c:v>297.0</c:v>
                </c:pt>
                <c:pt idx="17">
                  <c:v>299.0</c:v>
                </c:pt>
                <c:pt idx="18">
                  <c:v>298.333333333</c:v>
                </c:pt>
                <c:pt idx="19">
                  <c:v>300.666666667</c:v>
                </c:pt>
                <c:pt idx="20">
                  <c:v>299.333333333</c:v>
                </c:pt>
                <c:pt idx="21">
                  <c:v>299.333333333</c:v>
                </c:pt>
                <c:pt idx="22">
                  <c:v>300.333333333</c:v>
                </c:pt>
                <c:pt idx="23">
                  <c:v>299.0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Sheet1!$A$29</c:f>
              <c:strCache>
                <c:ptCount val="1"/>
                <c:pt idx="0">
                  <c:v>scores 21</c:v>
                </c:pt>
              </c:strCache>
            </c:strRef>
          </c:tx>
          <c:marker>
            <c:symbol val="none"/>
          </c:marker>
          <c:val>
            <c:numRef>
              <c:f>Sheet1!$B$29:$AB$29</c:f>
              <c:numCache>
                <c:formatCode>General</c:formatCode>
                <c:ptCount val="27"/>
                <c:pt idx="0">
                  <c:v>247.0</c:v>
                </c:pt>
                <c:pt idx="1">
                  <c:v>255.666666667</c:v>
                </c:pt>
                <c:pt idx="2">
                  <c:v>258.666666667</c:v>
                </c:pt>
                <c:pt idx="3">
                  <c:v>266.333333333</c:v>
                </c:pt>
                <c:pt idx="4">
                  <c:v>272.333333333</c:v>
                </c:pt>
                <c:pt idx="5">
                  <c:v>273.333333333</c:v>
                </c:pt>
                <c:pt idx="6">
                  <c:v>280.333333333</c:v>
                </c:pt>
                <c:pt idx="7">
                  <c:v>284.0</c:v>
                </c:pt>
                <c:pt idx="8">
                  <c:v>287.333333333</c:v>
                </c:pt>
                <c:pt idx="9">
                  <c:v>291.333333333</c:v>
                </c:pt>
                <c:pt idx="10">
                  <c:v>289.333333333</c:v>
                </c:pt>
                <c:pt idx="11">
                  <c:v>291.0</c:v>
                </c:pt>
                <c:pt idx="12">
                  <c:v>289.0</c:v>
                </c:pt>
                <c:pt idx="13">
                  <c:v>296.666666667</c:v>
                </c:pt>
                <c:pt idx="14">
                  <c:v>301.666666667</c:v>
                </c:pt>
                <c:pt idx="15">
                  <c:v>296.333333333</c:v>
                </c:pt>
                <c:pt idx="16">
                  <c:v>297.0</c:v>
                </c:pt>
                <c:pt idx="17">
                  <c:v>297.0</c:v>
                </c:pt>
                <c:pt idx="18">
                  <c:v>297.333333333</c:v>
                </c:pt>
                <c:pt idx="19">
                  <c:v>299.666666667</c:v>
                </c:pt>
                <c:pt idx="20">
                  <c:v>298.333333333</c:v>
                </c:pt>
                <c:pt idx="21">
                  <c:v>298.333333333</c:v>
                </c:pt>
                <c:pt idx="22">
                  <c:v>300.333333333</c:v>
                </c:pt>
                <c:pt idx="23">
                  <c:v>292.333333333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Sheet1!$A$30</c:f>
              <c:strCache>
                <c:ptCount val="1"/>
                <c:pt idx="0">
                  <c:v>scores 22</c:v>
                </c:pt>
              </c:strCache>
            </c:strRef>
          </c:tx>
          <c:marker>
            <c:symbol val="none"/>
          </c:marker>
          <c:val>
            <c:numRef>
              <c:f>Sheet1!$B$30:$AB$30</c:f>
              <c:numCache>
                <c:formatCode>General</c:formatCode>
                <c:ptCount val="27"/>
                <c:pt idx="0">
                  <c:v>244.666666667</c:v>
                </c:pt>
                <c:pt idx="1">
                  <c:v>255.666666667</c:v>
                </c:pt>
                <c:pt idx="2">
                  <c:v>258.333333333</c:v>
                </c:pt>
                <c:pt idx="3">
                  <c:v>266.333333333</c:v>
                </c:pt>
                <c:pt idx="4">
                  <c:v>269.666666667</c:v>
                </c:pt>
                <c:pt idx="5">
                  <c:v>272.333333333</c:v>
                </c:pt>
                <c:pt idx="6">
                  <c:v>279.333333333</c:v>
                </c:pt>
                <c:pt idx="7">
                  <c:v>277.0</c:v>
                </c:pt>
                <c:pt idx="8">
                  <c:v>285.666666667</c:v>
                </c:pt>
                <c:pt idx="9">
                  <c:v>290.0</c:v>
                </c:pt>
                <c:pt idx="10">
                  <c:v>288.666666667</c:v>
                </c:pt>
                <c:pt idx="11">
                  <c:v>291.0</c:v>
                </c:pt>
                <c:pt idx="12">
                  <c:v>289.0</c:v>
                </c:pt>
                <c:pt idx="13">
                  <c:v>293.666666667</c:v>
                </c:pt>
                <c:pt idx="14">
                  <c:v>300.666666667</c:v>
                </c:pt>
                <c:pt idx="15">
                  <c:v>293.666666667</c:v>
                </c:pt>
                <c:pt idx="16">
                  <c:v>295.0</c:v>
                </c:pt>
                <c:pt idx="17">
                  <c:v>291.0</c:v>
                </c:pt>
                <c:pt idx="18">
                  <c:v>296.0</c:v>
                </c:pt>
                <c:pt idx="19">
                  <c:v>295.333333333</c:v>
                </c:pt>
                <c:pt idx="20">
                  <c:v>293.666666667</c:v>
                </c:pt>
                <c:pt idx="21">
                  <c:v>293.666666667</c:v>
                </c:pt>
                <c:pt idx="22">
                  <c:v>293.0</c:v>
                </c:pt>
                <c:pt idx="23">
                  <c:v>291.0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Sheet1!$A$31</c:f>
              <c:strCache>
                <c:ptCount val="1"/>
                <c:pt idx="0">
                  <c:v>scores 23</c:v>
                </c:pt>
              </c:strCache>
            </c:strRef>
          </c:tx>
          <c:marker>
            <c:symbol val="none"/>
          </c:marker>
          <c:val>
            <c:numRef>
              <c:f>Sheet1!$B$31:$AB$31</c:f>
              <c:numCache>
                <c:formatCode>General</c:formatCode>
                <c:ptCount val="27"/>
                <c:pt idx="0">
                  <c:v>242.333333333</c:v>
                </c:pt>
                <c:pt idx="1">
                  <c:v>255.333333333</c:v>
                </c:pt>
                <c:pt idx="2">
                  <c:v>255.333333333</c:v>
                </c:pt>
                <c:pt idx="3">
                  <c:v>264.666666667</c:v>
                </c:pt>
                <c:pt idx="4">
                  <c:v>263.0</c:v>
                </c:pt>
                <c:pt idx="5">
                  <c:v>270.333333333</c:v>
                </c:pt>
                <c:pt idx="6">
                  <c:v>276.666666667</c:v>
                </c:pt>
                <c:pt idx="7">
                  <c:v>273.666666667</c:v>
                </c:pt>
                <c:pt idx="8">
                  <c:v>279.666666667</c:v>
                </c:pt>
                <c:pt idx="9">
                  <c:v>284.0</c:v>
                </c:pt>
                <c:pt idx="10">
                  <c:v>285.333333333</c:v>
                </c:pt>
                <c:pt idx="11">
                  <c:v>289.666666667</c:v>
                </c:pt>
                <c:pt idx="12">
                  <c:v>288.333333333</c:v>
                </c:pt>
                <c:pt idx="13">
                  <c:v>293.666666667</c:v>
                </c:pt>
                <c:pt idx="14">
                  <c:v>293.0</c:v>
                </c:pt>
                <c:pt idx="15">
                  <c:v>293.0</c:v>
                </c:pt>
                <c:pt idx="16">
                  <c:v>292.0</c:v>
                </c:pt>
                <c:pt idx="17">
                  <c:v>289.666666667</c:v>
                </c:pt>
                <c:pt idx="18">
                  <c:v>295.666666667</c:v>
                </c:pt>
                <c:pt idx="19">
                  <c:v>288.666666667</c:v>
                </c:pt>
                <c:pt idx="20">
                  <c:v>293.0</c:v>
                </c:pt>
                <c:pt idx="21">
                  <c:v>293.0</c:v>
                </c:pt>
                <c:pt idx="22">
                  <c:v>292.666666667</c:v>
                </c:pt>
                <c:pt idx="23">
                  <c:v>289.333333333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Sheet1!$A$32</c:f>
              <c:strCache>
                <c:ptCount val="1"/>
                <c:pt idx="0">
                  <c:v>scores 24</c:v>
                </c:pt>
              </c:strCache>
            </c:strRef>
          </c:tx>
          <c:marker>
            <c:symbol val="none"/>
          </c:marker>
          <c:val>
            <c:numRef>
              <c:f>Sheet1!$B$32:$AB$32</c:f>
              <c:numCache>
                <c:formatCode>General</c:formatCode>
                <c:ptCount val="27"/>
                <c:pt idx="0">
                  <c:v>241.333333333</c:v>
                </c:pt>
                <c:pt idx="1">
                  <c:v>253.666666667</c:v>
                </c:pt>
                <c:pt idx="2">
                  <c:v>254.666666667</c:v>
                </c:pt>
                <c:pt idx="3">
                  <c:v>262.666666667</c:v>
                </c:pt>
                <c:pt idx="4">
                  <c:v>257.333333333</c:v>
                </c:pt>
                <c:pt idx="5">
                  <c:v>269.666666667</c:v>
                </c:pt>
                <c:pt idx="6">
                  <c:v>264.333333333</c:v>
                </c:pt>
                <c:pt idx="7">
                  <c:v>267.666666667</c:v>
                </c:pt>
                <c:pt idx="8">
                  <c:v>271.0</c:v>
                </c:pt>
                <c:pt idx="9">
                  <c:v>277.333333333</c:v>
                </c:pt>
                <c:pt idx="10">
                  <c:v>283.666666667</c:v>
                </c:pt>
                <c:pt idx="11">
                  <c:v>282.666666667</c:v>
                </c:pt>
                <c:pt idx="12">
                  <c:v>286.666666667</c:v>
                </c:pt>
                <c:pt idx="13">
                  <c:v>291.666666667</c:v>
                </c:pt>
                <c:pt idx="14">
                  <c:v>290.666666667</c:v>
                </c:pt>
                <c:pt idx="15">
                  <c:v>290.0</c:v>
                </c:pt>
                <c:pt idx="16">
                  <c:v>289.0</c:v>
                </c:pt>
                <c:pt idx="17">
                  <c:v>281.333333333</c:v>
                </c:pt>
                <c:pt idx="18">
                  <c:v>291.0</c:v>
                </c:pt>
                <c:pt idx="19">
                  <c:v>282.666666667</c:v>
                </c:pt>
                <c:pt idx="20">
                  <c:v>283.333333333</c:v>
                </c:pt>
                <c:pt idx="21">
                  <c:v>283.333333333</c:v>
                </c:pt>
                <c:pt idx="22">
                  <c:v>287.666666667</c:v>
                </c:pt>
                <c:pt idx="23">
                  <c:v>283.666666667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Sheet1!$A$33</c:f>
              <c:strCache>
                <c:ptCount val="1"/>
                <c:pt idx="0">
                  <c:v>scores 25</c:v>
                </c:pt>
              </c:strCache>
            </c:strRef>
          </c:tx>
          <c:marker>
            <c:symbol val="none"/>
          </c:marker>
          <c:val>
            <c:numRef>
              <c:f>Sheet1!$B$33:$AB$33</c:f>
              <c:numCache>
                <c:formatCode>General</c:formatCode>
                <c:ptCount val="27"/>
                <c:pt idx="0">
                  <c:v>238.333333333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Sheet1!$A$34</c:f>
              <c:strCache>
                <c:ptCount val="1"/>
                <c:pt idx="0">
                  <c:v>scores 26</c:v>
                </c:pt>
              </c:strCache>
            </c:strRef>
          </c:tx>
          <c:marker>
            <c:symbol val="none"/>
          </c:marker>
          <c:val>
            <c:numRef>
              <c:f>Sheet1!$B$34:$AB$34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28"/>
          <c:order val="27"/>
          <c:tx>
            <c:strRef>
              <c:f>Sheet1!$A$35</c:f>
              <c:strCache>
                <c:ptCount val="1"/>
                <c:pt idx="0">
                  <c:v>scores 27</c:v>
                </c:pt>
              </c:strCache>
            </c:strRef>
          </c:tx>
          <c:marker>
            <c:symbol val="none"/>
          </c:marker>
          <c:val>
            <c:numRef>
              <c:f>Sheet1!$B$35:$AB$35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29"/>
          <c:order val="28"/>
          <c:tx>
            <c:strRef>
              <c:f>Sheet1!$A$36</c:f>
              <c:strCache>
                <c:ptCount val="1"/>
                <c:pt idx="0">
                  <c:v>scores 28</c:v>
                </c:pt>
              </c:strCache>
            </c:strRef>
          </c:tx>
          <c:marker>
            <c:symbol val="none"/>
          </c:marker>
          <c:val>
            <c:numRef>
              <c:f>Sheet1!$B$36:$AB$36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0"/>
          <c:order val="29"/>
          <c:tx>
            <c:strRef>
              <c:f>Sheet1!$A$37</c:f>
              <c:strCache>
                <c:ptCount val="1"/>
                <c:pt idx="0">
                  <c:v>scores 29</c:v>
                </c:pt>
              </c:strCache>
            </c:strRef>
          </c:tx>
          <c:marker>
            <c:symbol val="none"/>
          </c:marker>
          <c:val>
            <c:numRef>
              <c:f>Sheet1!$B$37:$AB$37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1"/>
          <c:order val="30"/>
          <c:tx>
            <c:strRef>
              <c:f>Sheet1!$A$38</c:f>
              <c:strCache>
                <c:ptCount val="1"/>
                <c:pt idx="0">
                  <c:v>scores 30</c:v>
                </c:pt>
              </c:strCache>
            </c:strRef>
          </c:tx>
          <c:marker>
            <c:symbol val="none"/>
          </c:marker>
          <c:val>
            <c:numRef>
              <c:f>Sheet1!$B$38:$AB$38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2"/>
          <c:order val="31"/>
          <c:tx>
            <c:strRef>
              <c:f>Sheet1!$A$39</c:f>
              <c:strCache>
                <c:ptCount val="1"/>
                <c:pt idx="0">
                  <c:v>scores 31</c:v>
                </c:pt>
              </c:strCache>
            </c:strRef>
          </c:tx>
          <c:marker>
            <c:symbol val="none"/>
          </c:marker>
          <c:val>
            <c:numRef>
              <c:f>Sheet1!$B$39:$AB$39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3"/>
          <c:order val="32"/>
          <c:tx>
            <c:strRef>
              <c:f>Sheet1!$A$40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Sheet1!$B$40:$AB$40</c:f>
              <c:numCache>
                <c:formatCode>General</c:formatCode>
                <c:ptCount val="27"/>
              </c:numCache>
            </c:numRef>
          </c:val>
          <c:smooth val="0"/>
        </c:ser>
        <c:ser>
          <c:idx val="34"/>
          <c:order val="33"/>
          <c:tx>
            <c:strRef>
              <c:f>Sheet1!$A$41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25400" dir="2700000" algn="tl" rotWithShape="0">
                <a:srgbClr val="000000">
                  <a:alpha val="74000"/>
                </a:srgbClr>
              </a:outerShdw>
              <a:softEdge rad="12700"/>
            </a:effectLst>
          </c:spPr>
          <c:marker>
            <c:symbol val="none"/>
          </c:marker>
          <c:val>
            <c:numRef>
              <c:f>Sheet1!$B$41:$AB$41</c:f>
              <c:numCache>
                <c:formatCode>General</c:formatCode>
                <c:ptCount val="27"/>
                <c:pt idx="0">
                  <c:v>250.44</c:v>
                </c:pt>
                <c:pt idx="1">
                  <c:v>258.8611111110833</c:v>
                </c:pt>
                <c:pt idx="2">
                  <c:v>262.8194444444583</c:v>
                </c:pt>
                <c:pt idx="3">
                  <c:v>270.6111111111666</c:v>
                </c:pt>
                <c:pt idx="4">
                  <c:v>277.4999999999583</c:v>
                </c:pt>
                <c:pt idx="5">
                  <c:v>280.6805555554583</c:v>
                </c:pt>
                <c:pt idx="6">
                  <c:v>284.9722222222083</c:v>
                </c:pt>
                <c:pt idx="7">
                  <c:v>286.5555555557083</c:v>
                </c:pt>
                <c:pt idx="8">
                  <c:v>291.0555555556666</c:v>
                </c:pt>
                <c:pt idx="9">
                  <c:v>295.277777777875</c:v>
                </c:pt>
                <c:pt idx="10">
                  <c:v>297.8611111111667</c:v>
                </c:pt>
                <c:pt idx="11">
                  <c:v>299.1666666667082</c:v>
                </c:pt>
                <c:pt idx="12">
                  <c:v>300.52777777775</c:v>
                </c:pt>
                <c:pt idx="13">
                  <c:v>302.3194444444166</c:v>
                </c:pt>
                <c:pt idx="14">
                  <c:v>303.8750000000416</c:v>
                </c:pt>
                <c:pt idx="15">
                  <c:v>302.2916666666667</c:v>
                </c:pt>
                <c:pt idx="16">
                  <c:v>301.47222222225</c:v>
                </c:pt>
                <c:pt idx="17">
                  <c:v>301.9305555555416</c:v>
                </c:pt>
                <c:pt idx="18">
                  <c:v>302.5277777777084</c:v>
                </c:pt>
                <c:pt idx="19">
                  <c:v>302.4027777777916</c:v>
                </c:pt>
                <c:pt idx="20">
                  <c:v>303.0694444444167</c:v>
                </c:pt>
                <c:pt idx="21">
                  <c:v>303.0694444444167</c:v>
                </c:pt>
                <c:pt idx="22">
                  <c:v>302.54166666675</c:v>
                </c:pt>
                <c:pt idx="23">
                  <c:v>301.1944444443334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133128"/>
        <c:axId val="-2074130040"/>
      </c:lineChart>
      <c:catAx>
        <c:axId val="-20741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30040"/>
        <c:crosses val="autoZero"/>
        <c:auto val="1"/>
        <c:lblAlgn val="ctr"/>
        <c:lblOffset val="100"/>
        <c:noMultiLvlLbl val="0"/>
      </c:catAx>
      <c:valAx>
        <c:axId val="-2074130040"/>
        <c:scaling>
          <c:orientation val="minMax"/>
          <c:min val="19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413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41</xdr:row>
      <xdr:rowOff>146050</xdr:rowOff>
    </xdr:from>
    <xdr:to>
      <xdr:col>24</xdr:col>
      <xdr:colOff>406400</xdr:colOff>
      <xdr:row>66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1"/>
  <sheetViews>
    <sheetView tabSelected="1" workbookViewId="0">
      <selection activeCell="D4" sqref="D4"/>
    </sheetView>
  </sheetViews>
  <sheetFormatPr baseColWidth="10" defaultRowHeight="15" x14ac:dyDescent="0"/>
  <cols>
    <col min="1" max="1" width="17.1640625" customWidth="1"/>
    <col min="2" max="2" width="12.5" customWidth="1"/>
  </cols>
  <sheetData>
    <row r="3" spans="1:25">
      <c r="A3" t="s">
        <v>1</v>
      </c>
      <c r="D3" t="s">
        <v>34</v>
      </c>
    </row>
    <row r="7" spans="1:25" s="1" customFormat="1">
      <c r="A7" s="1" t="s">
        <v>0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</row>
    <row r="9" spans="1:25">
      <c r="A9" t="s">
        <v>2</v>
      </c>
      <c r="B9">
        <v>259.66666666700002</v>
      </c>
      <c r="C9">
        <v>262.66666666700002</v>
      </c>
      <c r="D9">
        <v>268.66666666700002</v>
      </c>
      <c r="E9">
        <v>280</v>
      </c>
      <c r="F9">
        <v>283.33333333299998</v>
      </c>
      <c r="G9">
        <v>288.33333333299998</v>
      </c>
      <c r="H9">
        <v>293</v>
      </c>
      <c r="I9">
        <v>293.66666666700002</v>
      </c>
      <c r="J9">
        <v>301</v>
      </c>
      <c r="K9">
        <v>302</v>
      </c>
      <c r="L9">
        <v>304.66666666700002</v>
      </c>
      <c r="M9">
        <v>306</v>
      </c>
      <c r="N9">
        <v>308.66666666700002</v>
      </c>
      <c r="O9">
        <v>307.66666666700002</v>
      </c>
      <c r="P9">
        <v>311</v>
      </c>
      <c r="Q9">
        <v>308.66666666700002</v>
      </c>
      <c r="R9">
        <v>308.66666666700002</v>
      </c>
      <c r="S9">
        <v>309</v>
      </c>
      <c r="T9">
        <v>307.33333333299998</v>
      </c>
      <c r="U9">
        <v>307.33333333299998</v>
      </c>
      <c r="V9">
        <v>310</v>
      </c>
      <c r="W9">
        <v>310</v>
      </c>
      <c r="X9">
        <v>308.33333333299998</v>
      </c>
      <c r="Y9">
        <v>306.66666666700002</v>
      </c>
    </row>
    <row r="10" spans="1:25">
      <c r="A10" t="s">
        <v>3</v>
      </c>
      <c r="B10">
        <v>256</v>
      </c>
      <c r="C10">
        <v>262.33333333299998</v>
      </c>
      <c r="D10">
        <v>267.66666666700002</v>
      </c>
      <c r="E10">
        <v>279.66666666700002</v>
      </c>
      <c r="F10">
        <v>283.33333333299998</v>
      </c>
      <c r="G10">
        <v>287.33333333299998</v>
      </c>
      <c r="H10">
        <v>291.33333333299998</v>
      </c>
      <c r="I10">
        <v>291.66666666700002</v>
      </c>
      <c r="J10">
        <v>301</v>
      </c>
      <c r="K10">
        <v>301.66666666700002</v>
      </c>
      <c r="L10">
        <v>303.66666666700002</v>
      </c>
      <c r="M10">
        <v>305</v>
      </c>
      <c r="N10">
        <v>308.66666666700002</v>
      </c>
      <c r="O10">
        <v>307.33333333299998</v>
      </c>
      <c r="P10">
        <v>307.33333333299998</v>
      </c>
      <c r="Q10">
        <v>308.33333333299998</v>
      </c>
      <c r="R10">
        <v>306.33333333299998</v>
      </c>
      <c r="S10">
        <v>307.33333333299998</v>
      </c>
      <c r="T10">
        <v>307</v>
      </c>
      <c r="U10">
        <v>307.33333333299998</v>
      </c>
      <c r="V10">
        <v>307.66666666700002</v>
      </c>
      <c r="W10">
        <v>307.66666666700002</v>
      </c>
      <c r="X10">
        <v>307.66666666700002</v>
      </c>
      <c r="Y10">
        <v>306.66666666700002</v>
      </c>
    </row>
    <row r="11" spans="1:25">
      <c r="A11" t="s">
        <v>4</v>
      </c>
      <c r="B11">
        <v>255</v>
      </c>
      <c r="C11">
        <v>261.66666666700002</v>
      </c>
      <c r="D11">
        <v>267.33333333299998</v>
      </c>
      <c r="E11">
        <v>275.66666666700002</v>
      </c>
      <c r="F11">
        <v>283</v>
      </c>
      <c r="G11">
        <v>287.33333333299998</v>
      </c>
      <c r="H11">
        <v>290</v>
      </c>
      <c r="I11">
        <v>291.66666666700002</v>
      </c>
      <c r="J11">
        <v>299</v>
      </c>
      <c r="K11">
        <v>300.66666666700002</v>
      </c>
      <c r="L11">
        <v>303.66666666700002</v>
      </c>
      <c r="M11">
        <v>304.33333333299998</v>
      </c>
      <c r="N11">
        <v>305.66666666700002</v>
      </c>
      <c r="O11">
        <v>306.33333333299998</v>
      </c>
      <c r="P11">
        <v>306.66666666700002</v>
      </c>
      <c r="Q11">
        <v>307.66666666700002</v>
      </c>
      <c r="R11">
        <v>306</v>
      </c>
      <c r="S11">
        <v>307.33333333299998</v>
      </c>
      <c r="T11">
        <v>306.66666666700002</v>
      </c>
      <c r="U11">
        <v>306.66666666700002</v>
      </c>
      <c r="V11">
        <v>307.33333333299998</v>
      </c>
      <c r="W11">
        <v>307.33333333299998</v>
      </c>
      <c r="X11">
        <v>307.66666666700002</v>
      </c>
      <c r="Y11">
        <v>306.33333333299998</v>
      </c>
    </row>
    <row r="12" spans="1:25">
      <c r="A12" t="s">
        <v>5</v>
      </c>
      <c r="B12">
        <v>255</v>
      </c>
      <c r="C12">
        <v>261.33333333299998</v>
      </c>
      <c r="D12">
        <v>267.33333333299998</v>
      </c>
      <c r="E12">
        <v>274</v>
      </c>
      <c r="F12">
        <v>283</v>
      </c>
      <c r="G12">
        <v>285.33333333299998</v>
      </c>
      <c r="H12">
        <v>289</v>
      </c>
      <c r="I12">
        <v>291.66666666700002</v>
      </c>
      <c r="J12">
        <v>297.66666666700002</v>
      </c>
      <c r="K12">
        <v>299.66666666700002</v>
      </c>
      <c r="L12">
        <v>303</v>
      </c>
      <c r="M12">
        <v>304</v>
      </c>
      <c r="N12">
        <v>305.33333333299998</v>
      </c>
      <c r="O12">
        <v>306</v>
      </c>
      <c r="P12">
        <v>306.33333333299998</v>
      </c>
      <c r="Q12">
        <v>306.66666666700002</v>
      </c>
      <c r="R12">
        <v>305.33333333299998</v>
      </c>
      <c r="S12">
        <v>307</v>
      </c>
      <c r="T12">
        <v>306.66666666700002</v>
      </c>
      <c r="U12">
        <v>306.33333333299998</v>
      </c>
      <c r="V12">
        <v>307</v>
      </c>
      <c r="W12">
        <v>307</v>
      </c>
      <c r="X12">
        <v>307</v>
      </c>
      <c r="Y12">
        <v>306.33333333299998</v>
      </c>
    </row>
    <row r="13" spans="1:25">
      <c r="A13" t="s">
        <v>6</v>
      </c>
      <c r="B13">
        <v>254.66666666699999</v>
      </c>
      <c r="C13">
        <v>261.33333333299998</v>
      </c>
      <c r="D13">
        <v>266.66666666700002</v>
      </c>
      <c r="E13">
        <v>273.66666666700002</v>
      </c>
      <c r="F13">
        <v>282.33333333299998</v>
      </c>
      <c r="G13">
        <v>285</v>
      </c>
      <c r="H13">
        <v>288.33333333299998</v>
      </c>
      <c r="I13">
        <v>291.66666666700002</v>
      </c>
      <c r="J13">
        <v>294.33333333299998</v>
      </c>
      <c r="K13">
        <v>299.66666666700002</v>
      </c>
      <c r="L13">
        <v>302.66666666700002</v>
      </c>
      <c r="M13">
        <v>303.33333333299998</v>
      </c>
      <c r="N13">
        <v>305.33333333299998</v>
      </c>
      <c r="O13">
        <v>306</v>
      </c>
      <c r="P13">
        <v>306</v>
      </c>
      <c r="Q13">
        <v>306</v>
      </c>
      <c r="R13">
        <v>304.66666666700002</v>
      </c>
      <c r="S13">
        <v>307</v>
      </c>
      <c r="T13">
        <v>306.33333333299998</v>
      </c>
      <c r="U13">
        <v>306.33333333299998</v>
      </c>
      <c r="V13">
        <v>306.66666666700002</v>
      </c>
      <c r="W13">
        <v>306.66666666700002</v>
      </c>
      <c r="X13">
        <v>306.66666666700002</v>
      </c>
      <c r="Y13">
        <v>305.33333333299998</v>
      </c>
    </row>
    <row r="14" spans="1:25">
      <c r="A14" t="s">
        <v>7</v>
      </c>
      <c r="B14">
        <v>253.33333333300001</v>
      </c>
      <c r="C14">
        <v>261</v>
      </c>
      <c r="D14">
        <v>266.33333333299998</v>
      </c>
      <c r="E14">
        <v>273.33333333299998</v>
      </c>
      <c r="F14">
        <v>282.33333333299998</v>
      </c>
      <c r="G14">
        <v>284.33333333299998</v>
      </c>
      <c r="H14">
        <v>287.33333333299998</v>
      </c>
      <c r="I14">
        <v>290.33333333299998</v>
      </c>
      <c r="J14">
        <v>294</v>
      </c>
      <c r="K14">
        <v>299</v>
      </c>
      <c r="L14">
        <v>302</v>
      </c>
      <c r="M14">
        <v>303.33333333299998</v>
      </c>
      <c r="N14">
        <v>305</v>
      </c>
      <c r="O14">
        <v>304.66666666700002</v>
      </c>
      <c r="P14">
        <v>306</v>
      </c>
      <c r="Q14">
        <v>305.33333333299998</v>
      </c>
      <c r="R14">
        <v>304.66666666700002</v>
      </c>
      <c r="S14">
        <v>307</v>
      </c>
      <c r="T14">
        <v>306</v>
      </c>
      <c r="U14">
        <v>305.66666666700002</v>
      </c>
      <c r="V14">
        <v>306.66666666700002</v>
      </c>
      <c r="W14">
        <v>306.66666666700002</v>
      </c>
      <c r="X14">
        <v>306.33333333299998</v>
      </c>
      <c r="Y14">
        <v>305</v>
      </c>
    </row>
    <row r="15" spans="1:25">
      <c r="A15" t="s">
        <v>8</v>
      </c>
      <c r="B15">
        <v>253.33333333300001</v>
      </c>
      <c r="C15">
        <v>260.33333333299998</v>
      </c>
      <c r="D15">
        <v>265.33333333299998</v>
      </c>
      <c r="E15">
        <v>273</v>
      </c>
      <c r="F15">
        <v>282</v>
      </c>
      <c r="G15">
        <v>284</v>
      </c>
      <c r="H15">
        <v>287</v>
      </c>
      <c r="I15">
        <v>289</v>
      </c>
      <c r="J15">
        <v>294</v>
      </c>
      <c r="K15">
        <v>298</v>
      </c>
      <c r="L15">
        <v>301.66666666700002</v>
      </c>
      <c r="M15">
        <v>303</v>
      </c>
      <c r="N15">
        <v>305</v>
      </c>
      <c r="O15">
        <v>304.66666666700002</v>
      </c>
      <c r="P15">
        <v>305.66666666700002</v>
      </c>
      <c r="Q15">
        <v>305.33333333299998</v>
      </c>
      <c r="R15">
        <v>304.66666666700002</v>
      </c>
      <c r="S15">
        <v>306.66666666700002</v>
      </c>
      <c r="T15">
        <v>306</v>
      </c>
      <c r="U15">
        <v>305.66666666700002</v>
      </c>
      <c r="V15">
        <v>306.33333333299998</v>
      </c>
      <c r="W15">
        <v>306.33333333299998</v>
      </c>
      <c r="X15">
        <v>306</v>
      </c>
      <c r="Y15">
        <v>304.33333333299998</v>
      </c>
    </row>
    <row r="16" spans="1:25">
      <c r="A16" t="s">
        <v>9</v>
      </c>
      <c r="B16">
        <v>253.33333333300001</v>
      </c>
      <c r="C16">
        <v>259.66666666700002</v>
      </c>
      <c r="D16">
        <v>265</v>
      </c>
      <c r="E16">
        <v>272.66666666700002</v>
      </c>
      <c r="F16">
        <v>282</v>
      </c>
      <c r="G16">
        <v>284</v>
      </c>
      <c r="H16">
        <v>287</v>
      </c>
      <c r="I16">
        <v>289</v>
      </c>
      <c r="J16">
        <v>293.66666666700002</v>
      </c>
      <c r="K16">
        <v>297.66666666700002</v>
      </c>
      <c r="L16">
        <v>301.33333333299998</v>
      </c>
      <c r="M16">
        <v>303</v>
      </c>
      <c r="N16">
        <v>304.66666666700002</v>
      </c>
      <c r="O16">
        <v>304.33333333299998</v>
      </c>
      <c r="P16">
        <v>305.66666666700002</v>
      </c>
      <c r="Q16">
        <v>305</v>
      </c>
      <c r="R16">
        <v>304.33333333299998</v>
      </c>
      <c r="S16">
        <v>306.33333333299998</v>
      </c>
      <c r="T16">
        <v>306</v>
      </c>
      <c r="U16">
        <v>305.33333333299998</v>
      </c>
      <c r="V16">
        <v>306.33333333299998</v>
      </c>
      <c r="W16">
        <v>306.33333333299998</v>
      </c>
      <c r="X16">
        <v>305.66666666700002</v>
      </c>
      <c r="Y16">
        <v>304</v>
      </c>
    </row>
    <row r="17" spans="1:25">
      <c r="A17" t="s">
        <v>10</v>
      </c>
      <c r="B17">
        <v>253.33333333300001</v>
      </c>
      <c r="C17">
        <v>259.66666666700002</v>
      </c>
      <c r="D17">
        <v>264.66666666700002</v>
      </c>
      <c r="E17">
        <v>272.33333333299998</v>
      </c>
      <c r="F17">
        <v>281.66666666700002</v>
      </c>
      <c r="G17">
        <v>283.66666666700002</v>
      </c>
      <c r="H17">
        <v>287</v>
      </c>
      <c r="I17">
        <v>289</v>
      </c>
      <c r="J17">
        <v>293</v>
      </c>
      <c r="K17">
        <v>297.66666666700002</v>
      </c>
      <c r="L17">
        <v>300.66666666700002</v>
      </c>
      <c r="M17">
        <v>302.66666666700002</v>
      </c>
      <c r="N17">
        <v>304.66666666700002</v>
      </c>
      <c r="O17">
        <v>304.33333333299998</v>
      </c>
      <c r="P17">
        <v>305.66666666700002</v>
      </c>
      <c r="Q17">
        <v>305</v>
      </c>
      <c r="R17">
        <v>304.33333333299998</v>
      </c>
      <c r="S17">
        <v>306</v>
      </c>
      <c r="T17">
        <v>304.33333333299998</v>
      </c>
      <c r="U17">
        <v>305</v>
      </c>
      <c r="V17">
        <v>305.66666666700002</v>
      </c>
      <c r="W17">
        <v>305.66666666700002</v>
      </c>
      <c r="X17">
        <v>305.66666666700002</v>
      </c>
      <c r="Y17">
        <v>303.33333333299998</v>
      </c>
    </row>
    <row r="18" spans="1:25">
      <c r="A18" t="s">
        <v>11</v>
      </c>
      <c r="B18">
        <v>253</v>
      </c>
      <c r="C18">
        <v>259.66666666700002</v>
      </c>
      <c r="D18">
        <v>264.66666666700002</v>
      </c>
      <c r="E18">
        <v>271.66666666700002</v>
      </c>
      <c r="F18">
        <v>281.33333333299998</v>
      </c>
      <c r="G18">
        <v>283</v>
      </c>
      <c r="H18">
        <v>286.66666666700002</v>
      </c>
      <c r="I18">
        <v>289</v>
      </c>
      <c r="J18">
        <v>292</v>
      </c>
      <c r="K18">
        <v>297.66666666700002</v>
      </c>
      <c r="L18">
        <v>300.33333333299998</v>
      </c>
      <c r="M18">
        <v>302</v>
      </c>
      <c r="N18">
        <v>304</v>
      </c>
      <c r="O18">
        <v>304</v>
      </c>
      <c r="P18">
        <v>305.33333333299998</v>
      </c>
      <c r="Q18">
        <v>304.66666666700002</v>
      </c>
      <c r="R18">
        <v>304</v>
      </c>
      <c r="S18">
        <v>305.66666666700002</v>
      </c>
      <c r="T18">
        <v>304.33333333299998</v>
      </c>
      <c r="U18">
        <v>305</v>
      </c>
      <c r="V18">
        <v>305.66666666700002</v>
      </c>
      <c r="W18">
        <v>305.66666666700002</v>
      </c>
      <c r="X18">
        <v>304.66666666700002</v>
      </c>
      <c r="Y18">
        <v>303.33333333299998</v>
      </c>
    </row>
    <row r="19" spans="1:25">
      <c r="A19" t="s">
        <v>12</v>
      </c>
      <c r="B19">
        <v>252.33333333300001</v>
      </c>
      <c r="C19">
        <v>259.33333333299998</v>
      </c>
      <c r="D19">
        <v>264.66666666700002</v>
      </c>
      <c r="E19">
        <v>271.33333333299998</v>
      </c>
      <c r="F19">
        <v>281.33333333299998</v>
      </c>
      <c r="G19">
        <v>283</v>
      </c>
      <c r="H19">
        <v>286.66666666700002</v>
      </c>
      <c r="I19">
        <v>288.66666666700002</v>
      </c>
      <c r="J19">
        <v>292</v>
      </c>
      <c r="K19">
        <v>296.66666666700002</v>
      </c>
      <c r="L19">
        <v>300.33333333299998</v>
      </c>
      <c r="M19">
        <v>301.66666666700002</v>
      </c>
      <c r="N19">
        <v>303</v>
      </c>
      <c r="O19">
        <v>304</v>
      </c>
      <c r="P19">
        <v>305</v>
      </c>
      <c r="Q19">
        <v>304.33333333299998</v>
      </c>
      <c r="R19">
        <v>303.66666666700002</v>
      </c>
      <c r="S19">
        <v>305.33333333299998</v>
      </c>
      <c r="T19">
        <v>304.33333333299998</v>
      </c>
      <c r="U19">
        <v>305</v>
      </c>
      <c r="V19">
        <v>305.66666666700002</v>
      </c>
      <c r="W19">
        <v>305.66666666700002</v>
      </c>
      <c r="X19">
        <v>304.66666666700002</v>
      </c>
      <c r="Y19">
        <v>303.33333333299998</v>
      </c>
    </row>
    <row r="20" spans="1:25">
      <c r="A20" t="s">
        <v>14</v>
      </c>
      <c r="B20">
        <v>252</v>
      </c>
      <c r="C20">
        <v>259.33333333299998</v>
      </c>
      <c r="D20">
        <v>264</v>
      </c>
      <c r="E20">
        <v>271</v>
      </c>
      <c r="F20">
        <v>279.66666666700002</v>
      </c>
      <c r="G20">
        <v>282.33333333299998</v>
      </c>
      <c r="H20">
        <v>286.33333333299998</v>
      </c>
      <c r="I20">
        <v>288.33333333299998</v>
      </c>
      <c r="J20">
        <v>292</v>
      </c>
      <c r="K20">
        <v>296.66666666700002</v>
      </c>
      <c r="L20">
        <v>300</v>
      </c>
      <c r="M20">
        <v>301</v>
      </c>
      <c r="N20">
        <v>302.33333333299998</v>
      </c>
      <c r="O20">
        <v>303.33333333299998</v>
      </c>
      <c r="P20">
        <v>304.66666666700002</v>
      </c>
      <c r="Q20">
        <v>304.33333333299998</v>
      </c>
      <c r="R20">
        <v>303.66666666700002</v>
      </c>
      <c r="S20">
        <v>303.66666666700002</v>
      </c>
      <c r="T20">
        <v>304</v>
      </c>
      <c r="U20">
        <v>304.33333333299998</v>
      </c>
      <c r="V20">
        <v>305.33333333299998</v>
      </c>
      <c r="W20">
        <v>305.33333333299998</v>
      </c>
      <c r="X20">
        <v>303</v>
      </c>
      <c r="Y20">
        <v>303.33333333299998</v>
      </c>
    </row>
    <row r="21" spans="1:25">
      <c r="A21" t="s">
        <v>15</v>
      </c>
      <c r="B21">
        <v>251.66666666699999</v>
      </c>
      <c r="C21">
        <v>259.33333333299998</v>
      </c>
      <c r="D21">
        <v>263</v>
      </c>
      <c r="E21">
        <v>270.33333333299998</v>
      </c>
      <c r="F21">
        <v>279.66666666700002</v>
      </c>
      <c r="G21">
        <v>281.66666666700002</v>
      </c>
      <c r="H21">
        <v>286</v>
      </c>
      <c r="I21">
        <v>287.66666666700002</v>
      </c>
      <c r="J21">
        <v>291.66666666700002</v>
      </c>
      <c r="K21">
        <v>296.66666666700002</v>
      </c>
      <c r="L21">
        <v>299.66666666700002</v>
      </c>
      <c r="M21">
        <v>301</v>
      </c>
      <c r="N21">
        <v>302.33333333299998</v>
      </c>
      <c r="O21">
        <v>303.33333333299998</v>
      </c>
      <c r="P21">
        <v>304.66666666700002</v>
      </c>
      <c r="Q21">
        <v>303.33333333299998</v>
      </c>
      <c r="R21">
        <v>302</v>
      </c>
      <c r="S21">
        <v>303.66666666700002</v>
      </c>
      <c r="T21">
        <v>303.66666666700002</v>
      </c>
      <c r="U21">
        <v>304.33333333299998</v>
      </c>
      <c r="V21">
        <v>305.33333333299998</v>
      </c>
      <c r="W21">
        <v>305.33333333299998</v>
      </c>
      <c r="X21">
        <v>302.66666666700002</v>
      </c>
      <c r="Y21">
        <v>303</v>
      </c>
    </row>
    <row r="22" spans="1:25">
      <c r="A22" t="s">
        <v>16</v>
      </c>
      <c r="B22">
        <v>251.66666666699999</v>
      </c>
      <c r="C22">
        <v>259</v>
      </c>
      <c r="D22">
        <v>262.66666666700002</v>
      </c>
      <c r="E22">
        <v>269.66666666700002</v>
      </c>
      <c r="F22">
        <v>279</v>
      </c>
      <c r="G22">
        <v>281.33333333299998</v>
      </c>
      <c r="H22">
        <v>285.66666666700002</v>
      </c>
      <c r="I22">
        <v>287.66666666700002</v>
      </c>
      <c r="J22">
        <v>290.66666666700002</v>
      </c>
      <c r="K22">
        <v>296.33333333299998</v>
      </c>
      <c r="L22">
        <v>298.66666666700002</v>
      </c>
      <c r="M22">
        <v>300.66666666700002</v>
      </c>
      <c r="N22">
        <v>302.33333333299998</v>
      </c>
      <c r="O22">
        <v>303.33333333299998</v>
      </c>
      <c r="P22">
        <v>304.66666666700002</v>
      </c>
      <c r="Q22">
        <v>303</v>
      </c>
      <c r="R22">
        <v>301.66666666700002</v>
      </c>
      <c r="S22">
        <v>303.33333333299998</v>
      </c>
      <c r="T22">
        <v>303.33333333299998</v>
      </c>
      <c r="U22">
        <v>303.66666666700002</v>
      </c>
      <c r="V22">
        <v>305</v>
      </c>
      <c r="W22">
        <v>305</v>
      </c>
      <c r="X22">
        <v>302.66666666700002</v>
      </c>
      <c r="Y22">
        <v>303</v>
      </c>
    </row>
    <row r="23" spans="1:25">
      <c r="A23" t="s">
        <v>17</v>
      </c>
      <c r="B23">
        <v>250.33333333300001</v>
      </c>
      <c r="C23">
        <v>258.66666666700002</v>
      </c>
      <c r="D23">
        <v>262.33333333299998</v>
      </c>
      <c r="E23">
        <v>269</v>
      </c>
      <c r="F23">
        <v>279</v>
      </c>
      <c r="G23">
        <v>280.33333333299998</v>
      </c>
      <c r="H23">
        <v>285.66666666700002</v>
      </c>
      <c r="I23">
        <v>287.66666666700002</v>
      </c>
      <c r="J23">
        <v>290.66666666700002</v>
      </c>
      <c r="K23">
        <v>295.66666666700002</v>
      </c>
      <c r="L23">
        <v>298.33333333299998</v>
      </c>
      <c r="M23">
        <v>300</v>
      </c>
      <c r="N23">
        <v>300.66666666700002</v>
      </c>
      <c r="O23">
        <v>303</v>
      </c>
      <c r="P23">
        <v>304.33333333299998</v>
      </c>
      <c r="Q23">
        <v>302.66666666700002</v>
      </c>
      <c r="R23">
        <v>301.66666666700002</v>
      </c>
      <c r="S23">
        <v>302.66666666700002</v>
      </c>
      <c r="T23">
        <v>303.33333333299998</v>
      </c>
      <c r="U23">
        <v>303</v>
      </c>
      <c r="V23">
        <v>305</v>
      </c>
      <c r="W23">
        <v>305</v>
      </c>
      <c r="X23">
        <v>302.33333333299998</v>
      </c>
      <c r="Y23">
        <v>302.33333333299998</v>
      </c>
    </row>
    <row r="24" spans="1:25">
      <c r="A24" t="s">
        <v>18</v>
      </c>
      <c r="B24">
        <v>250</v>
      </c>
      <c r="C24">
        <v>258</v>
      </c>
      <c r="D24">
        <v>261.66666666700002</v>
      </c>
      <c r="E24">
        <v>269</v>
      </c>
      <c r="F24">
        <v>278</v>
      </c>
      <c r="G24">
        <v>280</v>
      </c>
      <c r="H24">
        <v>285</v>
      </c>
      <c r="I24">
        <v>287</v>
      </c>
      <c r="J24">
        <v>290.66666666700002</v>
      </c>
      <c r="K24">
        <v>295.33333333299998</v>
      </c>
      <c r="L24">
        <v>298.33333333299998</v>
      </c>
      <c r="M24">
        <v>299.33333333299998</v>
      </c>
      <c r="N24">
        <v>300.33333333299998</v>
      </c>
      <c r="O24">
        <v>303</v>
      </c>
      <c r="P24">
        <v>304.33333333299998</v>
      </c>
      <c r="Q24">
        <v>302</v>
      </c>
      <c r="R24">
        <v>301.33333333299998</v>
      </c>
      <c r="S24">
        <v>300.33333333299998</v>
      </c>
      <c r="T24">
        <v>301.33333333299998</v>
      </c>
      <c r="U24">
        <v>303</v>
      </c>
      <c r="V24">
        <v>304.66666666700002</v>
      </c>
      <c r="W24">
        <v>304.66666666700002</v>
      </c>
      <c r="X24">
        <v>302</v>
      </c>
      <c r="Y24">
        <v>302.33333333299998</v>
      </c>
    </row>
    <row r="25" spans="1:25">
      <c r="A25" t="s">
        <v>19</v>
      </c>
      <c r="B25">
        <v>248.66666666699999</v>
      </c>
      <c r="C25">
        <v>257.33333333299998</v>
      </c>
      <c r="D25">
        <v>260.66666666700002</v>
      </c>
      <c r="E25">
        <v>267.66666666700002</v>
      </c>
      <c r="F25">
        <v>275.66666666700002</v>
      </c>
      <c r="G25">
        <v>279</v>
      </c>
      <c r="H25">
        <v>285</v>
      </c>
      <c r="I25">
        <v>285.66666666700002</v>
      </c>
      <c r="J25">
        <v>288.66666666700002</v>
      </c>
      <c r="K25">
        <v>294.66666666700002</v>
      </c>
      <c r="L25">
        <v>298</v>
      </c>
      <c r="M25">
        <v>298</v>
      </c>
      <c r="N25">
        <v>300</v>
      </c>
      <c r="O25">
        <v>302.33333333299998</v>
      </c>
      <c r="P25">
        <v>304.33333333299998</v>
      </c>
      <c r="Q25">
        <v>301.66666666700002</v>
      </c>
      <c r="R25">
        <v>300.33333333299998</v>
      </c>
      <c r="S25">
        <v>300.33333333299998</v>
      </c>
      <c r="T25">
        <v>301</v>
      </c>
      <c r="U25">
        <v>302.66666666700002</v>
      </c>
      <c r="V25">
        <v>304</v>
      </c>
      <c r="W25">
        <v>304</v>
      </c>
      <c r="X25">
        <v>302</v>
      </c>
      <c r="Y25">
        <v>302</v>
      </c>
    </row>
    <row r="26" spans="1:25">
      <c r="A26" t="s">
        <v>20</v>
      </c>
      <c r="B26">
        <v>248.66666666699999</v>
      </c>
      <c r="C26">
        <v>257.33333333299998</v>
      </c>
      <c r="D26">
        <v>259.33333333299998</v>
      </c>
      <c r="E26">
        <v>267</v>
      </c>
      <c r="F26">
        <v>274.66666666700002</v>
      </c>
      <c r="G26">
        <v>278.33333333299998</v>
      </c>
      <c r="H26">
        <v>284.66666666700002</v>
      </c>
      <c r="I26">
        <v>285.66666666700002</v>
      </c>
      <c r="J26">
        <v>288.66666666700002</v>
      </c>
      <c r="K26">
        <v>293.33333333299998</v>
      </c>
      <c r="L26">
        <v>297.66666666700002</v>
      </c>
      <c r="M26">
        <v>296.66666666700002</v>
      </c>
      <c r="N26">
        <v>300</v>
      </c>
      <c r="O26">
        <v>302.33333333299998</v>
      </c>
      <c r="P26">
        <v>304</v>
      </c>
      <c r="Q26">
        <v>300.66666666700002</v>
      </c>
      <c r="R26">
        <v>300</v>
      </c>
      <c r="S26">
        <v>300</v>
      </c>
      <c r="T26">
        <v>300.66666666700002</v>
      </c>
      <c r="U26">
        <v>302</v>
      </c>
      <c r="V26">
        <v>301.33333333299998</v>
      </c>
      <c r="W26">
        <v>301.33333333299998</v>
      </c>
      <c r="X26">
        <v>301.33333333299998</v>
      </c>
      <c r="Y26">
        <v>301.66666666700002</v>
      </c>
    </row>
    <row r="27" spans="1:25">
      <c r="A27" t="s">
        <v>21</v>
      </c>
      <c r="B27">
        <v>247.66666666699999</v>
      </c>
      <c r="C27">
        <v>257.33333333299998</v>
      </c>
      <c r="D27">
        <v>259.33333333299998</v>
      </c>
      <c r="E27">
        <v>267</v>
      </c>
      <c r="F27">
        <v>274</v>
      </c>
      <c r="G27">
        <v>277.66666666700002</v>
      </c>
      <c r="H27">
        <v>284</v>
      </c>
      <c r="I27">
        <v>285.66666666700002</v>
      </c>
      <c r="J27">
        <v>288.66666666700002</v>
      </c>
      <c r="K27">
        <v>292.66666666700002</v>
      </c>
      <c r="L27">
        <v>296.66666666700002</v>
      </c>
      <c r="M27">
        <v>295.66666666700002</v>
      </c>
      <c r="N27">
        <v>299.33333333299998</v>
      </c>
      <c r="O27">
        <v>301.66666666700002</v>
      </c>
      <c r="P27">
        <v>303</v>
      </c>
      <c r="Q27">
        <v>299.33333333299998</v>
      </c>
      <c r="R27">
        <v>298</v>
      </c>
      <c r="S27">
        <v>299.66666666700002</v>
      </c>
      <c r="T27">
        <v>300</v>
      </c>
      <c r="U27">
        <v>302</v>
      </c>
      <c r="V27">
        <v>300.33333333299998</v>
      </c>
      <c r="W27">
        <v>300.33333333299998</v>
      </c>
      <c r="X27">
        <v>300.66666666700002</v>
      </c>
      <c r="Y27">
        <v>301</v>
      </c>
    </row>
    <row r="28" spans="1:25">
      <c r="A28" t="s">
        <v>22</v>
      </c>
      <c r="B28">
        <v>247.66666666699999</v>
      </c>
      <c r="C28">
        <v>257</v>
      </c>
      <c r="D28">
        <v>259.33333333299998</v>
      </c>
      <c r="E28">
        <v>266.66666666700002</v>
      </c>
      <c r="F28">
        <v>272.33333333299998</v>
      </c>
      <c r="G28">
        <v>274.66666666700002</v>
      </c>
      <c r="H28">
        <v>283</v>
      </c>
      <c r="I28">
        <v>284.33333333299998</v>
      </c>
      <c r="J28">
        <v>288.33333333299998</v>
      </c>
      <c r="K28">
        <v>292.33333333299998</v>
      </c>
      <c r="L28">
        <v>290.33333333299998</v>
      </c>
      <c r="M28">
        <v>295</v>
      </c>
      <c r="N28">
        <v>292.33333333299998</v>
      </c>
      <c r="O28">
        <v>298.33333333299998</v>
      </c>
      <c r="P28">
        <v>302.33333333299998</v>
      </c>
      <c r="Q28">
        <v>298</v>
      </c>
      <c r="R28">
        <v>297</v>
      </c>
      <c r="S28">
        <v>299</v>
      </c>
      <c r="T28">
        <v>298.33333333299998</v>
      </c>
      <c r="U28">
        <v>300.66666666700002</v>
      </c>
      <c r="V28">
        <v>299.33333333299998</v>
      </c>
      <c r="W28">
        <v>299.33333333299998</v>
      </c>
      <c r="X28">
        <v>300.33333333299998</v>
      </c>
      <c r="Y28">
        <v>299</v>
      </c>
    </row>
    <row r="29" spans="1:25">
      <c r="A29" t="s">
        <v>23</v>
      </c>
      <c r="B29">
        <v>247</v>
      </c>
      <c r="C29">
        <v>255.66666666699999</v>
      </c>
      <c r="D29">
        <v>258.66666666700002</v>
      </c>
      <c r="E29">
        <v>266.33333333299998</v>
      </c>
      <c r="F29">
        <v>272.33333333299998</v>
      </c>
      <c r="G29">
        <v>273.33333333299998</v>
      </c>
      <c r="H29">
        <v>280.33333333299998</v>
      </c>
      <c r="I29">
        <v>284</v>
      </c>
      <c r="J29">
        <v>287.33333333299998</v>
      </c>
      <c r="K29">
        <v>291.33333333299998</v>
      </c>
      <c r="L29">
        <v>289.33333333299998</v>
      </c>
      <c r="M29">
        <v>291</v>
      </c>
      <c r="N29">
        <v>289</v>
      </c>
      <c r="O29">
        <v>296.66666666700002</v>
      </c>
      <c r="P29">
        <v>301.66666666700002</v>
      </c>
      <c r="Q29">
        <v>296.33333333299998</v>
      </c>
      <c r="R29">
        <v>297</v>
      </c>
      <c r="S29">
        <v>297</v>
      </c>
      <c r="T29">
        <v>297.33333333299998</v>
      </c>
      <c r="U29">
        <v>299.66666666700002</v>
      </c>
      <c r="V29">
        <v>298.33333333299998</v>
      </c>
      <c r="W29">
        <v>298.33333333299998</v>
      </c>
      <c r="X29">
        <v>300.33333333299998</v>
      </c>
      <c r="Y29">
        <v>292.33333333299998</v>
      </c>
    </row>
    <row r="30" spans="1:25">
      <c r="A30" t="s">
        <v>24</v>
      </c>
      <c r="B30">
        <v>244.66666666699999</v>
      </c>
      <c r="C30">
        <v>255.66666666699999</v>
      </c>
      <c r="D30">
        <v>258.33333333299998</v>
      </c>
      <c r="E30">
        <v>266.33333333299998</v>
      </c>
      <c r="F30">
        <v>269.66666666700002</v>
      </c>
      <c r="G30">
        <v>272.33333333299998</v>
      </c>
      <c r="H30">
        <v>279.33333333299998</v>
      </c>
      <c r="I30">
        <v>277</v>
      </c>
      <c r="J30">
        <v>285.66666666700002</v>
      </c>
      <c r="K30">
        <v>290</v>
      </c>
      <c r="L30">
        <v>288.66666666700002</v>
      </c>
      <c r="M30">
        <v>291</v>
      </c>
      <c r="N30">
        <v>289</v>
      </c>
      <c r="O30">
        <v>293.66666666700002</v>
      </c>
      <c r="P30">
        <v>300.66666666700002</v>
      </c>
      <c r="Q30">
        <v>293.66666666700002</v>
      </c>
      <c r="R30">
        <v>295</v>
      </c>
      <c r="S30">
        <v>291</v>
      </c>
      <c r="T30">
        <v>296</v>
      </c>
      <c r="U30">
        <v>295.33333333299998</v>
      </c>
      <c r="V30">
        <v>293.66666666700002</v>
      </c>
      <c r="W30">
        <v>293.66666666700002</v>
      </c>
      <c r="X30">
        <v>293</v>
      </c>
      <c r="Y30">
        <v>291</v>
      </c>
    </row>
    <row r="31" spans="1:25">
      <c r="A31" t="s">
        <v>25</v>
      </c>
      <c r="B31">
        <v>242.33333333300001</v>
      </c>
      <c r="C31">
        <v>255.33333333300001</v>
      </c>
      <c r="D31">
        <v>255.33333333300001</v>
      </c>
      <c r="E31">
        <v>264.66666666700002</v>
      </c>
      <c r="F31">
        <v>263</v>
      </c>
      <c r="G31">
        <v>270.33333333299998</v>
      </c>
      <c r="H31">
        <v>276.66666666700002</v>
      </c>
      <c r="I31">
        <v>273.66666666700002</v>
      </c>
      <c r="J31">
        <v>279.66666666700002</v>
      </c>
      <c r="K31">
        <v>284</v>
      </c>
      <c r="L31">
        <v>285.33333333299998</v>
      </c>
      <c r="M31">
        <v>289.66666666700002</v>
      </c>
      <c r="N31">
        <v>288.33333333299998</v>
      </c>
      <c r="O31">
        <v>293.66666666700002</v>
      </c>
      <c r="P31">
        <v>293</v>
      </c>
      <c r="Q31">
        <v>293</v>
      </c>
      <c r="R31">
        <v>292</v>
      </c>
      <c r="S31">
        <v>289.66666666700002</v>
      </c>
      <c r="T31">
        <v>295.66666666700002</v>
      </c>
      <c r="U31">
        <v>288.66666666700002</v>
      </c>
      <c r="V31">
        <v>293</v>
      </c>
      <c r="W31">
        <v>293</v>
      </c>
      <c r="X31">
        <v>292.66666666700002</v>
      </c>
      <c r="Y31">
        <v>289.33333333299998</v>
      </c>
    </row>
    <row r="32" spans="1:25">
      <c r="A32" t="s">
        <v>26</v>
      </c>
      <c r="B32">
        <v>241.33333333300001</v>
      </c>
      <c r="C32">
        <v>253.66666666699999</v>
      </c>
      <c r="D32">
        <v>254.66666666699999</v>
      </c>
      <c r="E32">
        <v>262.66666666700002</v>
      </c>
      <c r="F32">
        <v>257.33333333299998</v>
      </c>
      <c r="G32">
        <v>269.66666666700002</v>
      </c>
      <c r="H32">
        <v>264.33333333299998</v>
      </c>
      <c r="I32">
        <v>267.66666666700002</v>
      </c>
      <c r="J32">
        <v>271</v>
      </c>
      <c r="K32">
        <v>277.33333333299998</v>
      </c>
      <c r="L32">
        <v>283.66666666700002</v>
      </c>
      <c r="M32">
        <v>282.66666666700002</v>
      </c>
      <c r="N32">
        <v>286.66666666700002</v>
      </c>
      <c r="O32">
        <v>291.66666666700002</v>
      </c>
      <c r="P32">
        <v>290.66666666700002</v>
      </c>
      <c r="Q32">
        <v>290</v>
      </c>
      <c r="R32">
        <v>289</v>
      </c>
      <c r="S32">
        <v>281.33333333299998</v>
      </c>
      <c r="T32">
        <v>291</v>
      </c>
      <c r="U32">
        <v>282.66666666700002</v>
      </c>
      <c r="V32">
        <v>283.33333333299998</v>
      </c>
      <c r="W32">
        <v>283.33333333299998</v>
      </c>
      <c r="X32">
        <v>287.66666666700002</v>
      </c>
      <c r="Y32">
        <v>283.66666666700002</v>
      </c>
    </row>
    <row r="33" spans="1:47">
      <c r="A33" t="s">
        <v>27</v>
      </c>
      <c r="B33">
        <v>238.33333333300001</v>
      </c>
    </row>
    <row r="34" spans="1:47">
      <c r="A34" t="s">
        <v>28</v>
      </c>
    </row>
    <row r="35" spans="1:47">
      <c r="A35" t="s">
        <v>29</v>
      </c>
    </row>
    <row r="36" spans="1:47">
      <c r="A36" t="s">
        <v>30</v>
      </c>
    </row>
    <row r="37" spans="1:47">
      <c r="A37" t="s">
        <v>31</v>
      </c>
    </row>
    <row r="38" spans="1:47">
      <c r="A38" t="s">
        <v>32</v>
      </c>
    </row>
    <row r="39" spans="1:47">
      <c r="A39" t="s">
        <v>33</v>
      </c>
    </row>
    <row r="41" spans="1:47">
      <c r="A41" t="s">
        <v>13</v>
      </c>
      <c r="B41">
        <f>AVERAGE(B9:B33)</f>
        <v>250.44</v>
      </c>
      <c r="C41">
        <f t="shared" ref="C41:AU41" si="0">AVERAGE(C9:C33)</f>
        <v>258.86111111108329</v>
      </c>
      <c r="D41">
        <f t="shared" si="0"/>
        <v>262.81944444445833</v>
      </c>
      <c r="E41">
        <f t="shared" si="0"/>
        <v>270.61111111116662</v>
      </c>
      <c r="F41">
        <f t="shared" si="0"/>
        <v>277.49999999995833</v>
      </c>
      <c r="G41">
        <f t="shared" si="0"/>
        <v>280.68055555545834</v>
      </c>
      <c r="H41">
        <f t="shared" si="0"/>
        <v>284.9722222222083</v>
      </c>
      <c r="I41">
        <f t="shared" si="0"/>
        <v>286.55555555570828</v>
      </c>
      <c r="J41">
        <f t="shared" si="0"/>
        <v>291.05555555566661</v>
      </c>
      <c r="K41">
        <f t="shared" si="0"/>
        <v>295.27777777787497</v>
      </c>
      <c r="L41">
        <f t="shared" si="0"/>
        <v>297.86111111116668</v>
      </c>
      <c r="M41">
        <f t="shared" si="0"/>
        <v>299.16666666670829</v>
      </c>
      <c r="N41">
        <f t="shared" si="0"/>
        <v>300.52777777775003</v>
      </c>
      <c r="O41">
        <f t="shared" si="0"/>
        <v>302.31944444441666</v>
      </c>
      <c r="P41">
        <f t="shared" si="0"/>
        <v>303.87500000004167</v>
      </c>
      <c r="Q41">
        <f t="shared" si="0"/>
        <v>302.29166666666669</v>
      </c>
      <c r="R41">
        <f t="shared" si="0"/>
        <v>301.47222222225002</v>
      </c>
      <c r="S41">
        <f t="shared" si="0"/>
        <v>301.93055555554162</v>
      </c>
      <c r="T41">
        <f t="shared" si="0"/>
        <v>302.52777777770837</v>
      </c>
      <c r="U41">
        <f t="shared" si="0"/>
        <v>302.40277777779164</v>
      </c>
      <c r="V41">
        <f t="shared" si="0"/>
        <v>303.06944444441672</v>
      </c>
      <c r="W41">
        <f t="shared" si="0"/>
        <v>303.06944444441672</v>
      </c>
      <c r="X41">
        <f t="shared" si="0"/>
        <v>302.54166666674996</v>
      </c>
      <c r="Y41">
        <f t="shared" si="0"/>
        <v>301.19444444433339</v>
      </c>
      <c r="Z41" t="e">
        <f t="shared" si="0"/>
        <v>#DIV/0!</v>
      </c>
      <c r="AA41" t="e">
        <f t="shared" si="0"/>
        <v>#DIV/0!</v>
      </c>
      <c r="AB41" t="e">
        <f t="shared" si="0"/>
        <v>#DIV/0!</v>
      </c>
      <c r="AC41" t="e">
        <f t="shared" si="0"/>
        <v>#DIV/0!</v>
      </c>
      <c r="AD41" t="e">
        <f t="shared" si="0"/>
        <v>#DIV/0!</v>
      </c>
      <c r="AE41" t="e">
        <f t="shared" si="0"/>
        <v>#DIV/0!</v>
      </c>
      <c r="AF41" t="e">
        <f t="shared" si="0"/>
        <v>#DIV/0!</v>
      </c>
      <c r="AG41" t="e">
        <f t="shared" si="0"/>
        <v>#DIV/0!</v>
      </c>
      <c r="AH41" t="e">
        <f t="shared" si="0"/>
        <v>#DIV/0!</v>
      </c>
      <c r="AI41" t="e">
        <f t="shared" si="0"/>
        <v>#DIV/0!</v>
      </c>
      <c r="AJ41" t="e">
        <f t="shared" si="0"/>
        <v>#DIV/0!</v>
      </c>
      <c r="AK41" t="e">
        <f t="shared" si="0"/>
        <v>#DIV/0!</v>
      </c>
      <c r="AL41" t="e">
        <f t="shared" si="0"/>
        <v>#DIV/0!</v>
      </c>
      <c r="AM41" t="e">
        <f t="shared" si="0"/>
        <v>#DIV/0!</v>
      </c>
      <c r="AN41" t="e">
        <f t="shared" si="0"/>
        <v>#DIV/0!</v>
      </c>
      <c r="AO41" t="e">
        <f t="shared" si="0"/>
        <v>#DIV/0!</v>
      </c>
      <c r="AP41" t="e">
        <f t="shared" si="0"/>
        <v>#DIV/0!</v>
      </c>
      <c r="AQ41" t="e">
        <f t="shared" si="0"/>
        <v>#DIV/0!</v>
      </c>
      <c r="AR41" t="e">
        <f t="shared" si="0"/>
        <v>#DIV/0!</v>
      </c>
      <c r="AS41" t="e">
        <f t="shared" si="0"/>
        <v>#DIV/0!</v>
      </c>
      <c r="AT41" t="e">
        <f t="shared" si="0"/>
        <v>#DIV/0!</v>
      </c>
      <c r="AU41" t="e">
        <f t="shared" si="0"/>
        <v>#DIV/0!</v>
      </c>
    </row>
  </sheetData>
  <sortState ref="L9:L32">
    <sortCondition descending="1" ref="L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cocoasmiths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jaskiewicz</dc:creator>
  <cp:lastModifiedBy>greg jaskiewicz</cp:lastModifiedBy>
  <dcterms:created xsi:type="dcterms:W3CDTF">2013-03-22T19:09:32Z</dcterms:created>
  <dcterms:modified xsi:type="dcterms:W3CDTF">2013-03-24T11:16:51Z</dcterms:modified>
</cp:coreProperties>
</file>