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DNKA130S020\Evidence3_Zero Data\"/>
    </mc:Choice>
  </mc:AlternateContent>
  <xr:revisionPtr revIDLastSave="0" documentId="13_ncr:1_{218F2FDE-B539-4B8B-A2A6-DE78E7E370C4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連携ファイル分割" sheetId="7" state="hidden" r:id="rId1"/>
    <sheet name="３．INPUTファイルレイアウト(B)（連携ファイル）" sheetId="10" state="hidden" r:id="rId2"/>
    <sheet name="連携ファイル_項目分割" sheetId="12" state="hidden" r:id="rId3"/>
    <sheet name="請求確認_送信ファイル" sheetId="4" r:id="rId4"/>
    <sheet name="請求確認_送信ファイル_項目分割" sheetId="13" r:id="rId5"/>
    <sheet name="７．項目転送 (請求データ送信ファイル)" sheetId="9" state="hidden" r:id="rId6"/>
    <sheet name="Workspace" sheetId="11" state="hidden" r:id="rId7"/>
  </sheets>
  <definedNames>
    <definedName name="_1枚目" localSheetId="1">#REF!</definedName>
    <definedName name="_1枚目">#REF!</definedName>
    <definedName name="_2枚目" localSheetId="1">#REF!</definedName>
    <definedName name="_2枚目">#REF!</definedName>
    <definedName name="_3枚目" localSheetId="1">#REF!</definedName>
    <definedName name="_3枚目">#REF!</definedName>
    <definedName name="_4枚目">#REF!</definedName>
    <definedName name="_xlnm._FilterDatabase" localSheetId="1" hidden="1">'３．INPUTファイルレイアウト(B)（連携ファイル）'!$A$9:$M$149</definedName>
    <definedName name="_xlnm._FilterDatabase" localSheetId="3" hidden="1">請求確認_送信ファイル!$B$3:$D$3</definedName>
    <definedName name="_xlnm._FilterDatabase" localSheetId="0" hidden="1">連携ファイル分割!$B$3:$D$3</definedName>
    <definedName name="a" localSheetId="1">#REF!</definedName>
    <definedName name="a">#REF!</definedName>
    <definedName name="AA" localSheetId="1">#REF!</definedName>
    <definedName name="AA">#REF!</definedName>
    <definedName name="b" localSheetId="1">#REF!</definedName>
    <definedName name="b">#REF!</definedName>
    <definedName name="B_下">#REF!</definedName>
    <definedName name="B_上">#REF!</definedName>
    <definedName name="CSV項目編集仕様">#REF!</definedName>
    <definedName name="dd">#REF!</definedName>
    <definedName name="DS_下">#REF!</definedName>
    <definedName name="DS_上">#REF!</definedName>
    <definedName name="ＤＳ担当">#REF!</definedName>
    <definedName name="GUI名称">#REF!</definedName>
    <definedName name="ＩＤ">#REF!</definedName>
    <definedName name="IO">#REF!</definedName>
    <definedName name="IT項目">#REF!</definedName>
    <definedName name="kkk">#REF!</definedName>
    <definedName name="NULL">#REF!</definedName>
    <definedName name="ON">#REF!</definedName>
    <definedName name="PCL_下">#REF!</definedName>
    <definedName name="PCL_上">#REF!</definedName>
    <definedName name="ＰＧ担当">#REF!</definedName>
    <definedName name="_xlnm.Print_Area" localSheetId="1">'３．INPUTファイルレイアウト(B)（連携ファイル）'!$A$1:$M$150</definedName>
    <definedName name="_xlnm.Print_Area" localSheetId="5">'７．項目転送 (請求データ送信ファイル)'!$A$1:$E$92</definedName>
    <definedName name="_xlnm.Print_Titles" localSheetId="1">'３．INPUTファイルレイアウト(B)（連携ファイル）'!$1:$9</definedName>
    <definedName name="_xlnm.Print_Titles" localSheetId="5">'７．項目転送 (請求データ送信ファイル)'!$1:$8</definedName>
    <definedName name="PT項目" localSheetId="1">#REF!</definedName>
    <definedName name="PT項目">#REF!</definedName>
    <definedName name="RI" localSheetId="1">#REF!</definedName>
    <definedName name="RI">#REF!</definedName>
    <definedName name="riyu" localSheetId="1">#REF!</definedName>
    <definedName name="riyu">#REF!</definedName>
    <definedName name="RYZ">#REF!</definedName>
    <definedName name="STEP_下">#REF!</definedName>
    <definedName name="STEP_上">#REF!</definedName>
    <definedName name="UD">#REF!</definedName>
    <definedName name="x" localSheetId="1">'３．INPUTファイルレイアウト(B)（連携ファイル）'!x</definedName>
    <definedName name="x">[0]!x</definedName>
    <definedName name="カーソルキー移動↑↓←" localSheetId="1">#REF!</definedName>
    <definedName name="カーソルキー移動↑↓←">#REF!</definedName>
    <definedName name="カテゴリ一覧" localSheetId="1">#REF!</definedName>
    <definedName name="カテゴリ一覧">#REF!</definedName>
    <definedName name="クラス名" localSheetId="1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>#REF!</definedName>
    <definedName name="チェック実行アプリ">#REF!</definedName>
    <definedName name="ﾃｰﾌﾞﾙID群">#REF!</definedName>
    <definedName name="ファイル名">#REF!</definedName>
    <definedName name="ファンクションキー割当">#REF!</definedName>
    <definedName name="ブロック">#REF!</definedName>
    <definedName name="ブロックＩＤ">#REF!</definedName>
    <definedName name="レベル">#REF!</definedName>
    <definedName name="移行元ﾌｧｲﾙＩＤ">#REF!</definedName>
    <definedName name="移行元項目ＩＤ">#REF!</definedName>
    <definedName name="一意">#REF!</definedName>
    <definedName name="一覧２">#REF!</definedName>
    <definedName name="可変行表示">#REF!</definedName>
    <definedName name="確認区分">#REF!</definedName>
    <definedName name="管理No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>#REF!</definedName>
    <definedName name="区分">#REF!</definedName>
    <definedName name="繰返">#REF!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#REF!</definedName>
    <definedName name="検索条件_営業担当者">#REF!</definedName>
    <definedName name="検索条件_企業">#REF!</definedName>
    <definedName name="検索条件_企業グループ">#REF!</definedName>
    <definedName name="検索条件_月">#REF!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#REF!</definedName>
    <definedName name="検索条件_発注先">#REF!</definedName>
    <definedName name="検索条件_発注先企業">#REF!</definedName>
    <definedName name="検索条件_本支店">#REF!</definedName>
    <definedName name="検索条件_本部">#REF!</definedName>
    <definedName name="原因区分">#REF!</definedName>
    <definedName name="原因工程">#REF!</definedName>
    <definedName name="原因種別">#REF!</definedName>
    <definedName name="言語">#REF!</definedName>
    <definedName name="更新者">#REF!</definedName>
    <definedName name="更新日">#REF!</definedName>
    <definedName name="項番">#REF!</definedName>
    <definedName name="項目名CK">#REF!</definedName>
    <definedName name="項目名称">#REF!</definedName>
    <definedName name="仕様">#REF!</definedName>
    <definedName name="仕様確定">#REF!</definedName>
    <definedName name="指摘区分">#REF!</definedName>
    <definedName name="指摘種別">#REF!</definedName>
    <definedName name="質的分類">#REF!</definedName>
    <definedName name="主キー">#REF!</definedName>
    <definedName name="処理区分">#REF!</definedName>
    <definedName name="初期値">#REF!</definedName>
    <definedName name="所属">#REF!</definedName>
    <definedName name="数字">#REF!</definedName>
    <definedName name="数字編集出力仕様">#REF!</definedName>
    <definedName name="前工程">#REF!</definedName>
    <definedName name="対象工程">#REF!</definedName>
    <definedName name="抽出クラス">#REF!</definedName>
    <definedName name="日付編集出力仕様">#REF!</definedName>
    <definedName name="日本語">#REF!</definedName>
    <definedName name="日本語名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>#REF!</definedName>
    <definedName name="年表示パターン">#REF!</definedName>
    <definedName name="発行日">#REF!</definedName>
    <definedName name="備考">#REF!</definedName>
    <definedName name="必須">#REF!</definedName>
    <definedName name="必須入力項目">#REF!</definedName>
    <definedName name="評価_PCL">#REF!</definedName>
    <definedName name="符号">#REF!</definedName>
    <definedName name="物理名">#REF!</definedName>
    <definedName name="本支店">#REF!</definedName>
    <definedName name="本支店2">#REF!</definedName>
    <definedName name="本部">#REF!</definedName>
    <definedName name="本部1">#REF!</definedName>
    <definedName name="目標値">#REF!</definedName>
    <definedName name="利用可否">#REF!</definedName>
    <definedName name="利用可否1">#REF!</definedName>
    <definedName name="類別選択" localSheetId="1">'３．INPUTファイルレイアウト(B)（連携ファイル）'!類別選択</definedName>
    <definedName name="類別選択">[0]!類別選択</definedName>
    <definedName name="連番" localSheetId="1">#REF!</definedName>
    <definedName name="連番">#REF!</definedName>
    <definedName name="論理データ型一覧" localSheetId="1">#REF!</definedName>
    <definedName name="論理データ型一覧">#REF!</definedName>
    <definedName name="論理データ型一覧２" localSheetId="1">#REF!</definedName>
    <definedName name="論理データ型一覧２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2" l="1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E8" i="12"/>
  <c r="DY8" i="13" l="1"/>
  <c r="DZ8" i="13"/>
  <c r="EA8" i="13"/>
  <c r="EB8" i="13"/>
  <c r="DY9" i="13"/>
  <c r="DZ9" i="13"/>
  <c r="EA9" i="13"/>
  <c r="EB9" i="13"/>
  <c r="DY10" i="13"/>
  <c r="DZ10" i="13"/>
  <c r="EA10" i="13"/>
  <c r="EB10" i="13"/>
  <c r="DY11" i="13"/>
  <c r="DZ11" i="13"/>
  <c r="EA11" i="13"/>
  <c r="EB11" i="13"/>
  <c r="DY12" i="13"/>
  <c r="DZ12" i="13"/>
  <c r="EA12" i="13"/>
  <c r="EB12" i="13"/>
  <c r="DY13" i="13"/>
  <c r="DZ13" i="13"/>
  <c r="EA13" i="13"/>
  <c r="EB13" i="13"/>
  <c r="DY14" i="13"/>
  <c r="DZ14" i="13"/>
  <c r="EA14" i="13"/>
  <c r="EB14" i="13"/>
  <c r="DY15" i="13"/>
  <c r="DZ15" i="13"/>
  <c r="EA15" i="13"/>
  <c r="EB15" i="13"/>
  <c r="DY16" i="13"/>
  <c r="DZ16" i="13"/>
  <c r="EA16" i="13"/>
  <c r="EB16" i="13"/>
  <c r="DY17" i="13"/>
  <c r="DZ17" i="13"/>
  <c r="EA17" i="13"/>
  <c r="EB17" i="13"/>
  <c r="DY18" i="13"/>
  <c r="DZ18" i="13"/>
  <c r="EA18" i="13"/>
  <c r="EB18" i="13"/>
  <c r="DY19" i="13"/>
  <c r="DZ19" i="13"/>
  <c r="EA19" i="13"/>
  <c r="EB19" i="13"/>
  <c r="DY20" i="13"/>
  <c r="DZ20" i="13"/>
  <c r="EA20" i="13"/>
  <c r="EB20" i="13"/>
  <c r="DY21" i="13"/>
  <c r="DZ21" i="13"/>
  <c r="EA21" i="13"/>
  <c r="EB21" i="13"/>
  <c r="DY22" i="13"/>
  <c r="DZ22" i="13"/>
  <c r="EA22" i="13"/>
  <c r="EB22" i="13"/>
  <c r="DY23" i="13"/>
  <c r="DZ23" i="13"/>
  <c r="EA23" i="13"/>
  <c r="EB23" i="13"/>
  <c r="DY24" i="13"/>
  <c r="DZ24" i="13"/>
  <c r="EA24" i="13"/>
  <c r="EB24" i="13"/>
  <c r="DY25" i="13"/>
  <c r="DZ25" i="13"/>
  <c r="EA25" i="13"/>
  <c r="EB25" i="13"/>
  <c r="DY26" i="13"/>
  <c r="DZ26" i="13"/>
  <c r="EA26" i="13"/>
  <c r="EB26" i="13"/>
  <c r="DY27" i="13"/>
  <c r="DZ27" i="13"/>
  <c r="EA27" i="13"/>
  <c r="EB27" i="13"/>
  <c r="DY28" i="13"/>
  <c r="DZ28" i="13"/>
  <c r="EA28" i="13"/>
  <c r="EB28" i="13"/>
  <c r="DY29" i="13"/>
  <c r="DZ29" i="13"/>
  <c r="EA29" i="13"/>
  <c r="EB29" i="13"/>
  <c r="DY30" i="13"/>
  <c r="DZ30" i="13"/>
  <c r="EA30" i="13"/>
  <c r="EB30" i="13"/>
  <c r="DY31" i="13"/>
  <c r="DZ31" i="13"/>
  <c r="EA31" i="13"/>
  <c r="EB31" i="13"/>
  <c r="DY32" i="13"/>
  <c r="DZ32" i="13"/>
  <c r="EA32" i="13"/>
  <c r="EB32" i="13"/>
  <c r="DY33" i="13"/>
  <c r="DZ33" i="13"/>
  <c r="EA33" i="13"/>
  <c r="EB33" i="13"/>
  <c r="DY34" i="13"/>
  <c r="DZ34" i="13"/>
  <c r="EA34" i="13"/>
  <c r="EB34" i="13"/>
  <c r="DY35" i="13"/>
  <c r="DZ35" i="13"/>
  <c r="EA35" i="13"/>
  <c r="EB35" i="13"/>
  <c r="DY36" i="13"/>
  <c r="DZ36" i="13"/>
  <c r="EA36" i="13"/>
  <c r="EB36" i="13"/>
  <c r="DY37" i="13"/>
  <c r="DZ37" i="13"/>
  <c r="EA37" i="13"/>
  <c r="EB37" i="13"/>
  <c r="DY38" i="13"/>
  <c r="DZ38" i="13"/>
  <c r="EA38" i="13"/>
  <c r="EB38" i="13"/>
  <c r="DY39" i="13"/>
  <c r="DZ39" i="13"/>
  <c r="EA39" i="13"/>
  <c r="EB39" i="13"/>
  <c r="DY40" i="13"/>
  <c r="DZ40" i="13"/>
  <c r="EA40" i="13"/>
  <c r="EB40" i="13"/>
  <c r="DY41" i="13"/>
  <c r="DZ41" i="13"/>
  <c r="EA41" i="13"/>
  <c r="EB41" i="13"/>
  <c r="DY42" i="13"/>
  <c r="DZ42" i="13"/>
  <c r="EA42" i="13"/>
  <c r="EB42" i="13"/>
  <c r="DY43" i="13"/>
  <c r="DZ43" i="13"/>
  <c r="EA43" i="13"/>
  <c r="EB43" i="13"/>
  <c r="DY44" i="13"/>
  <c r="DZ44" i="13"/>
  <c r="EA44" i="13"/>
  <c r="EB44" i="13"/>
  <c r="DY45" i="13"/>
  <c r="DZ45" i="13"/>
  <c r="EA45" i="13"/>
  <c r="EB45" i="13"/>
  <c r="DY46" i="13"/>
  <c r="DZ46" i="13"/>
  <c r="EA46" i="13"/>
  <c r="EB46" i="13"/>
  <c r="DY47" i="13"/>
  <c r="DZ47" i="13"/>
  <c r="EA47" i="13"/>
  <c r="EB47" i="13"/>
  <c r="DY48" i="13"/>
  <c r="DZ48" i="13"/>
  <c r="EA48" i="13"/>
  <c r="EB48" i="13"/>
  <c r="DY49" i="13"/>
  <c r="DZ49" i="13"/>
  <c r="EA49" i="13"/>
  <c r="EB49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BT44" i="13"/>
  <c r="BU44" i="13"/>
  <c r="BV44" i="13"/>
  <c r="BW44" i="13"/>
  <c r="BX44" i="13"/>
  <c r="BY44" i="13"/>
  <c r="BZ44" i="13"/>
  <c r="CA44" i="13"/>
  <c r="CB44" i="13"/>
  <c r="CC44" i="13"/>
  <c r="CD44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BT49" i="13"/>
  <c r="BU49" i="13"/>
  <c r="BV49" i="13"/>
  <c r="BW49" i="13"/>
  <c r="BX49" i="13"/>
  <c r="BY49" i="13"/>
  <c r="BZ49" i="13"/>
  <c r="CA49" i="13"/>
  <c r="CB49" i="13"/>
  <c r="CC49" i="13"/>
  <c r="CD49" i="13"/>
  <c r="CE49" i="13"/>
  <c r="CF49" i="13"/>
  <c r="CG49" i="13"/>
  <c r="CH49" i="13"/>
  <c r="CI49" i="13"/>
  <c r="CJ49" i="13"/>
  <c r="CK49" i="13"/>
  <c r="CL49" i="13"/>
  <c r="CM49" i="13"/>
  <c r="CN49" i="13"/>
  <c r="CO49" i="13"/>
  <c r="CP49" i="13"/>
  <c r="CQ49" i="13"/>
  <c r="CR49" i="13"/>
  <c r="CS49" i="13"/>
  <c r="CT49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BS49" i="13" l="1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S48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S47" i="13"/>
  <c r="BR47" i="13"/>
  <c r="BQ47" i="13"/>
  <c r="BP47" i="13"/>
  <c r="BO47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S46" i="13"/>
  <c r="BR46" i="13"/>
  <c r="BQ46" i="13"/>
  <c r="BP46" i="13"/>
  <c r="BO46" i="13"/>
  <c r="BN46" i="13"/>
  <c r="BM46" i="13"/>
  <c r="BL46" i="13"/>
  <c r="BK46" i="13"/>
  <c r="BJ46" i="13"/>
  <c r="BI46" i="13"/>
  <c r="BH46" i="13"/>
  <c r="BG46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S45" i="13"/>
  <c r="BR45" i="13"/>
  <c r="BQ45" i="13"/>
  <c r="BP45" i="13"/>
  <c r="BO45" i="13"/>
  <c r="BN45" i="13"/>
  <c r="BM45" i="13"/>
  <c r="BL45" i="13"/>
  <c r="BK45" i="13"/>
  <c r="BJ45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S44" i="13"/>
  <c r="BR44" i="13"/>
  <c r="BQ44" i="13"/>
  <c r="BP44" i="13"/>
  <c r="BO44" i="13"/>
  <c r="BN44" i="13"/>
  <c r="BM44" i="13"/>
  <c r="BL44" i="13"/>
  <c r="BK44" i="13"/>
  <c r="BJ44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S43" i="13"/>
  <c r="BR43" i="13"/>
  <c r="BQ43" i="13"/>
  <c r="BP43" i="13"/>
  <c r="BO43" i="13"/>
  <c r="BN43" i="13"/>
  <c r="BM43" i="13"/>
  <c r="BL43" i="13"/>
  <c r="BK43" i="13"/>
  <c r="BJ43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S42" i="13"/>
  <c r="BR42" i="13"/>
  <c r="BQ42" i="13"/>
  <c r="BP42" i="13"/>
  <c r="BO42" i="13"/>
  <c r="BN42" i="13"/>
  <c r="BM42" i="13"/>
  <c r="BL42" i="13"/>
  <c r="BK42" i="13"/>
  <c r="BJ42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S41" i="13"/>
  <c r="BR41" i="13"/>
  <c r="BQ41" i="13"/>
  <c r="BP41" i="13"/>
  <c r="BO41" i="13"/>
  <c r="BN41" i="13"/>
  <c r="BM41" i="13"/>
  <c r="BL41" i="13"/>
  <c r="BK41" i="13"/>
  <c r="BJ41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S40" i="13"/>
  <c r="BR40" i="13"/>
  <c r="BQ40" i="13"/>
  <c r="BP40" i="13"/>
  <c r="BO40" i="13"/>
  <c r="BN40" i="13"/>
  <c r="BM40" i="13"/>
  <c r="BL40" i="13"/>
  <c r="BK40" i="13"/>
  <c r="BJ40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S39" i="13"/>
  <c r="BR39" i="13"/>
  <c r="BQ39" i="13"/>
  <c r="BP39" i="13"/>
  <c r="BO39" i="13"/>
  <c r="BN39" i="13"/>
  <c r="BM39" i="13"/>
  <c r="BL39" i="13"/>
  <c r="BK39" i="13"/>
  <c r="BJ39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S37" i="13"/>
  <c r="BR37" i="13"/>
  <c r="BQ37" i="13"/>
  <c r="BP37" i="13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S36" i="13"/>
  <c r="BR36" i="13"/>
  <c r="BQ36" i="13"/>
  <c r="BP36" i="13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S35" i="13"/>
  <c r="BR35" i="13"/>
  <c r="BQ35" i="13"/>
  <c r="BP35" i="13"/>
  <c r="BO35" i="13"/>
  <c r="BN35" i="13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S34" i="13"/>
  <c r="BR34" i="13"/>
  <c r="BQ34" i="13"/>
  <c r="BP34" i="13"/>
  <c r="BO34" i="13"/>
  <c r="BN34" i="13"/>
  <c r="BM34" i="13"/>
  <c r="BL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S32" i="13"/>
  <c r="BR32" i="13"/>
  <c r="BQ32" i="13"/>
  <c r="BP32" i="13"/>
  <c r="BO32" i="13"/>
  <c r="BN32" i="13"/>
  <c r="BM32" i="13"/>
  <c r="BL32" i="13"/>
  <c r="BK32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S31" i="13"/>
  <c r="BR31" i="13"/>
  <c r="BQ31" i="13"/>
  <c r="BP31" i="13"/>
  <c r="BO31" i="13"/>
  <c r="BN31" i="13"/>
  <c r="BM31" i="13"/>
  <c r="BL31" i="13"/>
  <c r="BK31" i="13"/>
  <c r="BJ31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S30" i="13"/>
  <c r="BR30" i="13"/>
  <c r="BQ30" i="13"/>
  <c r="BP30" i="13"/>
  <c r="BO30" i="13"/>
  <c r="BN30" i="13"/>
  <c r="BM30" i="13"/>
  <c r="BL30" i="13"/>
  <c r="BK30" i="13"/>
  <c r="BJ30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S29" i="13"/>
  <c r="BR29" i="13"/>
  <c r="BQ29" i="13"/>
  <c r="BP29" i="13"/>
  <c r="BO29" i="13"/>
  <c r="BN29" i="13"/>
  <c r="BM29" i="13"/>
  <c r="BL29" i="13"/>
  <c r="BK29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S27" i="13"/>
  <c r="BR27" i="13"/>
  <c r="BQ27" i="13"/>
  <c r="BP27" i="13"/>
  <c r="BO27" i="13"/>
  <c r="BN27" i="13"/>
  <c r="BM27" i="13"/>
  <c r="BL27" i="13"/>
  <c r="BK27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S26" i="13"/>
  <c r="BR26" i="13"/>
  <c r="BQ26" i="13"/>
  <c r="BP26" i="13"/>
  <c r="BO26" i="13"/>
  <c r="BN26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S24" i="13"/>
  <c r="BR24" i="13"/>
  <c r="BQ24" i="13"/>
  <c r="BP24" i="13"/>
  <c r="BO24" i="13"/>
  <c r="BN24" i="13"/>
  <c r="BM24" i="13"/>
  <c r="BL24" i="13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S23" i="13"/>
  <c r="BR23" i="13"/>
  <c r="BQ23" i="13"/>
  <c r="BP23" i="13"/>
  <c r="BO23" i="13"/>
  <c r="BN23" i="13"/>
  <c r="BM23" i="13"/>
  <c r="BL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S22" i="13"/>
  <c r="BR22" i="13"/>
  <c r="BQ22" i="13"/>
  <c r="BP22" i="13"/>
  <c r="BO22" i="13"/>
  <c r="BN22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S21" i="13"/>
  <c r="BR21" i="13"/>
  <c r="BQ21" i="13"/>
  <c r="BP21" i="13"/>
  <c r="BO21" i="13"/>
  <c r="BN21" i="13"/>
  <c r="BM21" i="13"/>
  <c r="BL21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S19" i="13"/>
  <c r="BR19" i="13"/>
  <c r="BQ19" i="13"/>
  <c r="BP19" i="13"/>
  <c r="BO19" i="13"/>
  <c r="BN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S18" i="13"/>
  <c r="BR18" i="13"/>
  <c r="BQ18" i="13"/>
  <c r="BP18" i="13"/>
  <c r="BO18" i="13"/>
  <c r="BN18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S17" i="13"/>
  <c r="BR17" i="13"/>
  <c r="BQ17" i="13"/>
  <c r="BP17" i="13"/>
  <c r="BO17" i="13"/>
  <c r="BN17" i="13"/>
  <c r="BM17" i="13"/>
  <c r="BL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S15" i="13"/>
  <c r="BR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S14" i="13"/>
  <c r="BR14" i="13"/>
  <c r="BQ14" i="13"/>
  <c r="BP14" i="13"/>
  <c r="BO14" i="13"/>
  <c r="BN14" i="13"/>
  <c r="BM14" i="13"/>
  <c r="BL14" i="13"/>
  <c r="BK14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S11" i="13"/>
  <c r="BR11" i="13"/>
  <c r="BQ11" i="13"/>
  <c r="BP11" i="13"/>
  <c r="BO11" i="13"/>
  <c r="BN11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S10" i="13"/>
  <c r="BR10" i="13"/>
  <c r="BQ10" i="13"/>
  <c r="BP10" i="13"/>
  <c r="BO10" i="13"/>
  <c r="BN10" i="13"/>
  <c r="BM10" i="13"/>
  <c r="BL10" i="13"/>
  <c r="BK10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S9" i="13"/>
  <c r="BR9" i="13"/>
  <c r="BQ9" i="13"/>
  <c r="BP9" i="13"/>
  <c r="BO9" i="13"/>
  <c r="BN9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S8" i="13"/>
  <c r="BR8" i="13"/>
  <c r="BQ8" i="13"/>
  <c r="BP8" i="13"/>
  <c r="BO8" i="13"/>
  <c r="BN8" i="13"/>
  <c r="BM8" i="13"/>
  <c r="BL8" i="13"/>
  <c r="BK8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EM49" i="12"/>
  <c r="EL49" i="12"/>
  <c r="EK49" i="12"/>
  <c r="EJ49" i="12"/>
  <c r="EI49" i="12"/>
  <c r="EH49" i="12"/>
  <c r="EG49" i="12"/>
  <c r="EF49" i="12"/>
  <c r="EE49" i="12"/>
  <c r="ED49" i="12"/>
  <c r="EC49" i="12"/>
  <c r="EB49" i="12"/>
  <c r="EA49" i="12"/>
  <c r="DZ49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L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CX49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EM48" i="12"/>
  <c r="EL48" i="12"/>
  <c r="EK48" i="12"/>
  <c r="EJ48" i="12"/>
  <c r="EI48" i="12"/>
  <c r="EH48" i="12"/>
  <c r="EG48" i="12"/>
  <c r="EF48" i="12"/>
  <c r="EE48" i="12"/>
  <c r="ED48" i="12"/>
  <c r="EC48" i="12"/>
  <c r="EB48" i="12"/>
  <c r="EA48" i="12"/>
  <c r="DZ48" i="12"/>
  <c r="DY48" i="12"/>
  <c r="DX48" i="12"/>
  <c r="DW48" i="12"/>
  <c r="DV48" i="12"/>
  <c r="DU48" i="12"/>
  <c r="DT48" i="12"/>
  <c r="DS48" i="12"/>
  <c r="DR48" i="12"/>
  <c r="DQ48" i="12"/>
  <c r="DP48" i="12"/>
  <c r="DO48" i="12"/>
  <c r="DN48" i="12"/>
  <c r="DM48" i="12"/>
  <c r="DL48" i="12"/>
  <c r="DK48" i="12"/>
  <c r="DJ48" i="12"/>
  <c r="DI48" i="12"/>
  <c r="DH48" i="12"/>
  <c r="DG48" i="12"/>
  <c r="DF48" i="12"/>
  <c r="DE48" i="12"/>
  <c r="DD48" i="12"/>
  <c r="DC48" i="12"/>
  <c r="DB48" i="12"/>
  <c r="DA48" i="12"/>
  <c r="CZ48" i="12"/>
  <c r="CY48" i="12"/>
  <c r="CX48" i="12"/>
  <c r="CW48" i="12"/>
  <c r="CV48" i="12"/>
  <c r="CU48" i="12"/>
  <c r="CT48" i="12"/>
  <c r="CS48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N48" i="12"/>
  <c r="BM48" i="12"/>
  <c r="BL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EM47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P47" i="12"/>
  <c r="DO47" i="12"/>
  <c r="DN47" i="12"/>
  <c r="DM47" i="12"/>
  <c r="DL47" i="12"/>
  <c r="DK47" i="12"/>
  <c r="DJ47" i="12"/>
  <c r="DI47" i="12"/>
  <c r="DH47" i="12"/>
  <c r="DG47" i="12"/>
  <c r="DF47" i="12"/>
  <c r="DE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N47" i="12"/>
  <c r="BM47" i="12"/>
  <c r="BL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EM46" i="12"/>
  <c r="EL46" i="12"/>
  <c r="EK46" i="12"/>
  <c r="EJ46" i="12"/>
  <c r="EI46" i="12"/>
  <c r="EH46" i="12"/>
  <c r="EG46" i="12"/>
  <c r="EF46" i="12"/>
  <c r="EE46" i="12"/>
  <c r="ED46" i="12"/>
  <c r="EC46" i="12"/>
  <c r="EB46" i="12"/>
  <c r="EA46" i="12"/>
  <c r="DZ46" i="12"/>
  <c r="DY46" i="12"/>
  <c r="DX46" i="12"/>
  <c r="DW46" i="12"/>
  <c r="DV46" i="12"/>
  <c r="DU46" i="12"/>
  <c r="DT46" i="12"/>
  <c r="DS46" i="12"/>
  <c r="DR46" i="12"/>
  <c r="DQ46" i="12"/>
  <c r="DP46" i="12"/>
  <c r="DO46" i="12"/>
  <c r="DN46" i="12"/>
  <c r="DM46" i="12"/>
  <c r="DL46" i="12"/>
  <c r="DK46" i="12"/>
  <c r="DJ46" i="12"/>
  <c r="DI46" i="12"/>
  <c r="DH46" i="12"/>
  <c r="DG46" i="12"/>
  <c r="DF46" i="12"/>
  <c r="DE46" i="12"/>
  <c r="DD46" i="12"/>
  <c r="DC46" i="12"/>
  <c r="DB46" i="12"/>
  <c r="DA46" i="12"/>
  <c r="CZ46" i="12"/>
  <c r="CY46" i="12"/>
  <c r="CX46" i="12"/>
  <c r="CW46" i="12"/>
  <c r="CV46" i="12"/>
  <c r="CU46" i="12"/>
  <c r="CT46" i="12"/>
  <c r="CS46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N46" i="12"/>
  <c r="BM46" i="12"/>
  <c r="BL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EM45" i="12"/>
  <c r="EL45" i="12"/>
  <c r="EK45" i="12"/>
  <c r="EJ45" i="12"/>
  <c r="EI45" i="12"/>
  <c r="EH45" i="12"/>
  <c r="EG45" i="12"/>
  <c r="EF45" i="12"/>
  <c r="EE45" i="12"/>
  <c r="ED45" i="12"/>
  <c r="EC45" i="12"/>
  <c r="EB45" i="12"/>
  <c r="EA45" i="12"/>
  <c r="DZ45" i="12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L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CX45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EM44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P44" i="12"/>
  <c r="DO44" i="12"/>
  <c r="DN44" i="12"/>
  <c r="DM44" i="12"/>
  <c r="DL44" i="12"/>
  <c r="DK44" i="12"/>
  <c r="DJ44" i="12"/>
  <c r="DI44" i="12"/>
  <c r="DH44" i="12"/>
  <c r="DG44" i="12"/>
  <c r="DF44" i="12"/>
  <c r="DE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L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EM43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L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EM42" i="12"/>
  <c r="EL42" i="12"/>
  <c r="EK42" i="12"/>
  <c r="EJ42" i="12"/>
  <c r="EI42" i="12"/>
  <c r="EH42" i="12"/>
  <c r="EG42" i="12"/>
  <c r="EF42" i="12"/>
  <c r="EE42" i="12"/>
  <c r="ED42" i="12"/>
  <c r="EC42" i="12"/>
  <c r="EB42" i="12"/>
  <c r="EA42" i="12"/>
  <c r="DZ42" i="12"/>
  <c r="DY42" i="12"/>
  <c r="DX42" i="12"/>
  <c r="DW42" i="12"/>
  <c r="DV42" i="12"/>
  <c r="DU42" i="12"/>
  <c r="DT42" i="12"/>
  <c r="DS42" i="12"/>
  <c r="DR42" i="12"/>
  <c r="DQ42" i="12"/>
  <c r="DP42" i="12"/>
  <c r="DO42" i="12"/>
  <c r="DN42" i="12"/>
  <c r="DM42" i="12"/>
  <c r="DL42" i="12"/>
  <c r="DK42" i="12"/>
  <c r="DJ42" i="12"/>
  <c r="DI42" i="12"/>
  <c r="DH42" i="12"/>
  <c r="DG42" i="12"/>
  <c r="DF42" i="12"/>
  <c r="DE42" i="12"/>
  <c r="DD42" i="12"/>
  <c r="DC42" i="12"/>
  <c r="DB42" i="12"/>
  <c r="DA42" i="12"/>
  <c r="CZ42" i="12"/>
  <c r="CY42" i="12"/>
  <c r="CX42" i="12"/>
  <c r="CW42" i="12"/>
  <c r="CV42" i="12"/>
  <c r="CU42" i="12"/>
  <c r="CT42" i="12"/>
  <c r="CS42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N42" i="12"/>
  <c r="BM42" i="12"/>
  <c r="BL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EM41" i="12"/>
  <c r="EL41" i="12"/>
  <c r="EK41" i="12"/>
  <c r="EJ41" i="12"/>
  <c r="EI41" i="12"/>
  <c r="EH41" i="12"/>
  <c r="EG41" i="12"/>
  <c r="EF41" i="12"/>
  <c r="EE41" i="12"/>
  <c r="ED41" i="12"/>
  <c r="EC41" i="12"/>
  <c r="EB41" i="12"/>
  <c r="EA41" i="12"/>
  <c r="DZ41" i="12"/>
  <c r="DY41" i="12"/>
  <c r="DX41" i="12"/>
  <c r="DW41" i="12"/>
  <c r="DV41" i="12"/>
  <c r="DU41" i="12"/>
  <c r="DT41" i="12"/>
  <c r="DS41" i="12"/>
  <c r="DR41" i="12"/>
  <c r="DQ41" i="12"/>
  <c r="DP41" i="12"/>
  <c r="DO41" i="12"/>
  <c r="DN41" i="12"/>
  <c r="DM41" i="12"/>
  <c r="DL41" i="12"/>
  <c r="DK41" i="12"/>
  <c r="DJ41" i="12"/>
  <c r="DI41" i="12"/>
  <c r="DH41" i="12"/>
  <c r="DG41" i="12"/>
  <c r="DF41" i="12"/>
  <c r="DE41" i="12"/>
  <c r="DD41" i="12"/>
  <c r="DC41" i="12"/>
  <c r="DB41" i="12"/>
  <c r="DA41" i="12"/>
  <c r="CZ41" i="12"/>
  <c r="CY41" i="12"/>
  <c r="CX41" i="12"/>
  <c r="CW41" i="12"/>
  <c r="CV41" i="12"/>
  <c r="CU41" i="12"/>
  <c r="CT41" i="12"/>
  <c r="CS41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W41" i="12"/>
  <c r="BV41" i="12"/>
  <c r="BU41" i="12"/>
  <c r="BT41" i="12"/>
  <c r="BS41" i="12"/>
  <c r="BR41" i="12"/>
  <c r="BQ41" i="12"/>
  <c r="BP41" i="12"/>
  <c r="BO41" i="12"/>
  <c r="BN41" i="12"/>
  <c r="BM41" i="12"/>
  <c r="BL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EM40" i="12"/>
  <c r="EL40" i="12"/>
  <c r="EK40" i="12"/>
  <c r="EJ40" i="12"/>
  <c r="EI40" i="12"/>
  <c r="EH40" i="12"/>
  <c r="EG40" i="12"/>
  <c r="EF40" i="12"/>
  <c r="EE40" i="12"/>
  <c r="ED40" i="12"/>
  <c r="EC40" i="12"/>
  <c r="EB40" i="12"/>
  <c r="EA40" i="12"/>
  <c r="DZ40" i="12"/>
  <c r="DY40" i="12"/>
  <c r="DX40" i="12"/>
  <c r="DW40" i="12"/>
  <c r="DV40" i="12"/>
  <c r="DU40" i="12"/>
  <c r="DT40" i="12"/>
  <c r="DS40" i="12"/>
  <c r="DR40" i="12"/>
  <c r="DQ40" i="12"/>
  <c r="DP40" i="12"/>
  <c r="DO40" i="12"/>
  <c r="DN40" i="12"/>
  <c r="DM40" i="12"/>
  <c r="DL40" i="12"/>
  <c r="DK40" i="12"/>
  <c r="DJ40" i="12"/>
  <c r="DI40" i="12"/>
  <c r="DH40" i="12"/>
  <c r="DG40" i="12"/>
  <c r="DF40" i="12"/>
  <c r="DE40" i="12"/>
  <c r="DD40" i="12"/>
  <c r="DC40" i="12"/>
  <c r="DB40" i="12"/>
  <c r="DA40" i="12"/>
  <c r="CZ40" i="12"/>
  <c r="CY40" i="12"/>
  <c r="CX40" i="12"/>
  <c r="CW40" i="12"/>
  <c r="CV40" i="12"/>
  <c r="CU40" i="12"/>
  <c r="CT40" i="12"/>
  <c r="CS40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L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EM39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P39" i="12"/>
  <c r="DO39" i="12"/>
  <c r="DN39" i="12"/>
  <c r="DM39" i="12"/>
  <c r="DL39" i="12"/>
  <c r="DK39" i="12"/>
  <c r="DJ39" i="12"/>
  <c r="DI39" i="12"/>
  <c r="DH39" i="12"/>
  <c r="DG39" i="12"/>
  <c r="DF39" i="12"/>
  <c r="DE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M38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P38" i="12"/>
  <c r="DO38" i="12"/>
  <c r="DN38" i="12"/>
  <c r="DM38" i="12"/>
  <c r="DL38" i="12"/>
  <c r="DK38" i="12"/>
  <c r="DJ38" i="12"/>
  <c r="DI38" i="12"/>
  <c r="DH38" i="12"/>
  <c r="DG38" i="12"/>
  <c r="DF38" i="12"/>
  <c r="DE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EM37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P37" i="12"/>
  <c r="DO37" i="12"/>
  <c r="DN37" i="12"/>
  <c r="DM37" i="12"/>
  <c r="DL37" i="12"/>
  <c r="DK37" i="12"/>
  <c r="DJ37" i="12"/>
  <c r="DI37" i="12"/>
  <c r="DH37" i="12"/>
  <c r="DG37" i="12"/>
  <c r="DF37" i="12"/>
  <c r="DE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EM36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Y36" i="12"/>
  <c r="DX36" i="12"/>
  <c r="DW36" i="12"/>
  <c r="DV36" i="12"/>
  <c r="DU36" i="12"/>
  <c r="DT36" i="12"/>
  <c r="DS36" i="12"/>
  <c r="DR36" i="12"/>
  <c r="DQ36" i="12"/>
  <c r="DP36" i="12"/>
  <c r="DO36" i="12"/>
  <c r="DN36" i="12"/>
  <c r="DM36" i="12"/>
  <c r="DL36" i="12"/>
  <c r="DK36" i="12"/>
  <c r="DJ36" i="12"/>
  <c r="DI36" i="12"/>
  <c r="DH36" i="12"/>
  <c r="DG36" i="12"/>
  <c r="DF36" i="12"/>
  <c r="DE36" i="12"/>
  <c r="DD36" i="12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EM35" i="12"/>
  <c r="EL35" i="12"/>
  <c r="EK35" i="12"/>
  <c r="EJ35" i="12"/>
  <c r="EI35" i="12"/>
  <c r="EH35" i="12"/>
  <c r="EG35" i="12"/>
  <c r="EF35" i="12"/>
  <c r="EE35" i="12"/>
  <c r="ED35" i="12"/>
  <c r="EC35" i="12"/>
  <c r="EB35" i="12"/>
  <c r="EA35" i="12"/>
  <c r="DZ35" i="12"/>
  <c r="DY35" i="12"/>
  <c r="DX35" i="12"/>
  <c r="DW35" i="12"/>
  <c r="DV35" i="12"/>
  <c r="DU35" i="12"/>
  <c r="DT35" i="12"/>
  <c r="DS35" i="12"/>
  <c r="DR35" i="12"/>
  <c r="DQ35" i="12"/>
  <c r="DP35" i="12"/>
  <c r="DO35" i="12"/>
  <c r="DN35" i="12"/>
  <c r="DM35" i="12"/>
  <c r="DL35" i="12"/>
  <c r="DK35" i="12"/>
  <c r="DJ35" i="12"/>
  <c r="DI35" i="12"/>
  <c r="DH35" i="12"/>
  <c r="DG35" i="12"/>
  <c r="DF35" i="12"/>
  <c r="DE35" i="12"/>
  <c r="DD35" i="12"/>
  <c r="DC35" i="12"/>
  <c r="DB35" i="12"/>
  <c r="DA35" i="12"/>
  <c r="CZ35" i="12"/>
  <c r="CY35" i="12"/>
  <c r="CX35" i="12"/>
  <c r="CW35" i="12"/>
  <c r="CV35" i="12"/>
  <c r="CU35" i="12"/>
  <c r="CT35" i="12"/>
  <c r="CS35" i="12"/>
  <c r="CR35" i="12"/>
  <c r="CQ35" i="12"/>
  <c r="CP35" i="12"/>
  <c r="CO35" i="12"/>
  <c r="CN35" i="12"/>
  <c r="CM35" i="12"/>
  <c r="CL35" i="12"/>
  <c r="CK35" i="12"/>
  <c r="CJ35" i="12"/>
  <c r="CI35" i="12"/>
  <c r="CH35" i="12"/>
  <c r="CG35" i="12"/>
  <c r="CF35" i="12"/>
  <c r="CE35" i="12"/>
  <c r="CD35" i="12"/>
  <c r="CC35" i="12"/>
  <c r="CB35" i="12"/>
  <c r="CA35" i="12"/>
  <c r="BZ35" i="12"/>
  <c r="BY35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EM34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K34" i="12"/>
  <c r="DJ34" i="12"/>
  <c r="DI34" i="12"/>
  <c r="DH34" i="12"/>
  <c r="DG34" i="12"/>
  <c r="DF34" i="12"/>
  <c r="DE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EM33" i="12"/>
  <c r="EL33" i="12"/>
  <c r="EK33" i="12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EM32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P32" i="12"/>
  <c r="DO32" i="12"/>
  <c r="DN32" i="12"/>
  <c r="DM32" i="12"/>
  <c r="DL32" i="12"/>
  <c r="DK32" i="12"/>
  <c r="DJ32" i="12"/>
  <c r="DI32" i="12"/>
  <c r="DH32" i="12"/>
  <c r="DG32" i="12"/>
  <c r="DF32" i="12"/>
  <c r="DE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EM31" i="12"/>
  <c r="EL31" i="12"/>
  <c r="EK31" i="12"/>
  <c r="EJ31" i="12"/>
  <c r="EI31" i="12"/>
  <c r="EH31" i="12"/>
  <c r="EG31" i="12"/>
  <c r="EF31" i="12"/>
  <c r="EE31" i="12"/>
  <c r="ED31" i="12"/>
  <c r="EC31" i="12"/>
  <c r="EB31" i="12"/>
  <c r="EA31" i="12"/>
  <c r="DZ31" i="12"/>
  <c r="DY31" i="12"/>
  <c r="DX31" i="12"/>
  <c r="DW31" i="12"/>
  <c r="DV31" i="12"/>
  <c r="DU31" i="12"/>
  <c r="DT31" i="12"/>
  <c r="DS31" i="12"/>
  <c r="DR31" i="12"/>
  <c r="DQ31" i="12"/>
  <c r="DP31" i="12"/>
  <c r="DO31" i="12"/>
  <c r="DN31" i="12"/>
  <c r="DM31" i="12"/>
  <c r="DL31" i="12"/>
  <c r="DK31" i="12"/>
  <c r="DJ31" i="12"/>
  <c r="DI31" i="12"/>
  <c r="DH31" i="12"/>
  <c r="DG31" i="12"/>
  <c r="DF31" i="12"/>
  <c r="DE31" i="12"/>
  <c r="DD31" i="12"/>
  <c r="DC31" i="12"/>
  <c r="DB31" i="12"/>
  <c r="DA31" i="12"/>
  <c r="CZ31" i="12"/>
  <c r="CY31" i="12"/>
  <c r="CX31" i="12"/>
  <c r="CW31" i="12"/>
  <c r="CV31" i="12"/>
  <c r="CU31" i="12"/>
  <c r="CT31" i="12"/>
  <c r="CS31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N31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EM30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K30" i="12"/>
  <c r="DJ30" i="12"/>
  <c r="DI30" i="12"/>
  <c r="DH30" i="12"/>
  <c r="DG30" i="12"/>
  <c r="DF30" i="12"/>
  <c r="DE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EM29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P29" i="12"/>
  <c r="DO29" i="12"/>
  <c r="DN29" i="12"/>
  <c r="DM29" i="12"/>
  <c r="DL29" i="12"/>
  <c r="DK29" i="12"/>
  <c r="DJ29" i="12"/>
  <c r="DI29" i="12"/>
  <c r="DH29" i="12"/>
  <c r="DG29" i="12"/>
  <c r="DF29" i="12"/>
  <c r="DE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EM28" i="12"/>
  <c r="EL28" i="12"/>
  <c r="EK28" i="12"/>
  <c r="EJ28" i="12"/>
  <c r="EI28" i="12"/>
  <c r="EH28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EM27" i="12"/>
  <c r="EL27" i="12"/>
  <c r="EK27" i="12"/>
  <c r="EJ27" i="12"/>
  <c r="EI27" i="12"/>
  <c r="EH27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P27" i="12"/>
  <c r="DO27" i="12"/>
  <c r="DN27" i="12"/>
  <c r="DM27" i="12"/>
  <c r="DL27" i="12"/>
  <c r="DK27" i="12"/>
  <c r="DJ27" i="12"/>
  <c r="DI27" i="12"/>
  <c r="DH27" i="12"/>
  <c r="DG27" i="12"/>
  <c r="DF27" i="12"/>
  <c r="DE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EM26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K26" i="12"/>
  <c r="DJ26" i="12"/>
  <c r="DI26" i="12"/>
  <c r="DH26" i="12"/>
  <c r="DG26" i="12"/>
  <c r="DF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EM25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EM24" i="12"/>
  <c r="EL24" i="12"/>
  <c r="EK24" i="12"/>
  <c r="EJ24" i="12"/>
  <c r="EI24" i="12"/>
  <c r="EH24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P24" i="12"/>
  <c r="DO24" i="12"/>
  <c r="DN24" i="12"/>
  <c r="DM24" i="12"/>
  <c r="DL24" i="12"/>
  <c r="DK24" i="12"/>
  <c r="DJ24" i="12"/>
  <c r="DI24" i="12"/>
  <c r="DH24" i="12"/>
  <c r="DG24" i="12"/>
  <c r="DF24" i="12"/>
  <c r="DE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N24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EM23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EM22" i="12"/>
  <c r="EL22" i="12"/>
  <c r="EK22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P22" i="12"/>
  <c r="DO22" i="12"/>
  <c r="DN22" i="12"/>
  <c r="DM22" i="12"/>
  <c r="DL22" i="12"/>
  <c r="DK22" i="12"/>
  <c r="DJ22" i="12"/>
  <c r="DI22" i="12"/>
  <c r="DH22" i="12"/>
  <c r="DG22" i="12"/>
  <c r="DF22" i="12"/>
  <c r="DE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N22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EM21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K21" i="12"/>
  <c r="DJ21" i="12"/>
  <c r="DI21" i="12"/>
  <c r="DH21" i="12"/>
  <c r="DG21" i="12"/>
  <c r="DF21" i="12"/>
  <c r="DE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EM20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EM19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P19" i="12"/>
  <c r="DO19" i="12"/>
  <c r="DN19" i="12"/>
  <c r="DM19" i="12"/>
  <c r="DL19" i="12"/>
  <c r="DK19" i="12"/>
  <c r="DJ19" i="12"/>
  <c r="DI19" i="12"/>
  <c r="DH19" i="12"/>
  <c r="DG19" i="12"/>
  <c r="DF19" i="12"/>
  <c r="DE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EM18" i="12"/>
  <c r="EL18" i="12"/>
  <c r="EK18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DX18" i="12"/>
  <c r="DW18" i="12"/>
  <c r="DV18" i="12"/>
  <c r="DU18" i="12"/>
  <c r="DT18" i="12"/>
  <c r="DS18" i="12"/>
  <c r="DR18" i="12"/>
  <c r="DQ18" i="12"/>
  <c r="DP18" i="12"/>
  <c r="DO18" i="12"/>
  <c r="DN18" i="12"/>
  <c r="DM18" i="12"/>
  <c r="DL18" i="12"/>
  <c r="DK18" i="12"/>
  <c r="DJ18" i="12"/>
  <c r="DI18" i="12"/>
  <c r="DH18" i="12"/>
  <c r="DG18" i="12"/>
  <c r="DF18" i="12"/>
  <c r="DE18" i="12"/>
  <c r="DD18" i="12"/>
  <c r="DC18" i="12"/>
  <c r="DB18" i="12"/>
  <c r="DA18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EM17" i="12"/>
  <c r="EL17" i="12"/>
  <c r="EK17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DX17" i="12"/>
  <c r="DW17" i="12"/>
  <c r="DV17" i="12"/>
  <c r="DU17" i="12"/>
  <c r="DT17" i="12"/>
  <c r="DS17" i="12"/>
  <c r="DR17" i="12"/>
  <c r="DQ17" i="12"/>
  <c r="DP17" i="12"/>
  <c r="DO17" i="12"/>
  <c r="DN17" i="12"/>
  <c r="DM17" i="12"/>
  <c r="DL17" i="12"/>
  <c r="DK17" i="12"/>
  <c r="DJ17" i="12"/>
  <c r="DI17" i="12"/>
  <c r="DH17" i="12"/>
  <c r="DG17" i="12"/>
  <c r="DF17" i="12"/>
  <c r="DE17" i="12"/>
  <c r="DD17" i="12"/>
  <c r="DC17" i="12"/>
  <c r="DB17" i="12"/>
  <c r="DA17" i="12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EM16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EM15" i="12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DX15" i="12"/>
  <c r="DW15" i="12"/>
  <c r="DV15" i="12"/>
  <c r="DU15" i="12"/>
  <c r="DT15" i="12"/>
  <c r="DS15" i="12"/>
  <c r="DR15" i="12"/>
  <c r="DQ15" i="12"/>
  <c r="DP15" i="12"/>
  <c r="DO15" i="12"/>
  <c r="DN15" i="12"/>
  <c r="DM15" i="12"/>
  <c r="DL15" i="12"/>
  <c r="DK15" i="12"/>
  <c r="DJ15" i="12"/>
  <c r="DI15" i="12"/>
  <c r="DH15" i="12"/>
  <c r="DG15" i="12"/>
  <c r="DF15" i="12"/>
  <c r="DE15" i="12"/>
  <c r="DD15" i="12"/>
  <c r="DC15" i="12"/>
  <c r="DB15" i="12"/>
  <c r="DA15" i="12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EM14" i="12"/>
  <c r="EL14" i="12"/>
  <c r="EK14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DX14" i="12"/>
  <c r="DW14" i="12"/>
  <c r="DV14" i="12"/>
  <c r="DU14" i="12"/>
  <c r="DT14" i="12"/>
  <c r="DS14" i="12"/>
  <c r="DR14" i="12"/>
  <c r="DQ14" i="12"/>
  <c r="DP14" i="12"/>
  <c r="DO14" i="12"/>
  <c r="DN14" i="12"/>
  <c r="DM14" i="12"/>
  <c r="DL14" i="12"/>
  <c r="DK14" i="12"/>
  <c r="DJ14" i="12"/>
  <c r="DI14" i="12"/>
  <c r="DH14" i="12"/>
  <c r="DG14" i="12"/>
  <c r="DF14" i="12"/>
  <c r="DE14" i="12"/>
  <c r="DD14" i="12"/>
  <c r="DC14" i="12"/>
  <c r="DB14" i="12"/>
  <c r="DA14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EM13" i="12"/>
  <c r="EL13" i="12"/>
  <c r="EK13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DX13" i="12"/>
  <c r="DW13" i="12"/>
  <c r="DV13" i="12"/>
  <c r="DU13" i="12"/>
  <c r="DT13" i="12"/>
  <c r="DS13" i="12"/>
  <c r="DR13" i="12"/>
  <c r="DQ13" i="12"/>
  <c r="DP13" i="12"/>
  <c r="DO13" i="12"/>
  <c r="DN13" i="12"/>
  <c r="DM13" i="12"/>
  <c r="DL13" i="12"/>
  <c r="DK13" i="12"/>
  <c r="DJ13" i="12"/>
  <c r="DI13" i="12"/>
  <c r="DH13" i="12"/>
  <c r="DG13" i="12"/>
  <c r="DF13" i="12"/>
  <c r="DE13" i="12"/>
  <c r="DD13" i="12"/>
  <c r="DC13" i="12"/>
  <c r="DB13" i="12"/>
  <c r="DA13" i="12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EM12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L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EM11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P11" i="12"/>
  <c r="DO11" i="12"/>
  <c r="DN11" i="12"/>
  <c r="DM11" i="12"/>
  <c r="DL11" i="12"/>
  <c r="DK11" i="12"/>
  <c r="DJ11" i="12"/>
  <c r="DI11" i="12"/>
  <c r="DH11" i="12"/>
  <c r="DG11" i="12"/>
  <c r="DF11" i="12"/>
  <c r="DE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EM10" i="12"/>
  <c r="EL10" i="12"/>
  <c r="EK10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DX10" i="12"/>
  <c r="DW10" i="12"/>
  <c r="DV10" i="12"/>
  <c r="DU10" i="12"/>
  <c r="DT10" i="12"/>
  <c r="DS10" i="12"/>
  <c r="DR10" i="12"/>
  <c r="DQ10" i="12"/>
  <c r="DP10" i="12"/>
  <c r="DO10" i="12"/>
  <c r="DN10" i="12"/>
  <c r="DM10" i="12"/>
  <c r="DL10" i="12"/>
  <c r="DK10" i="12"/>
  <c r="DJ10" i="12"/>
  <c r="DI10" i="12"/>
  <c r="DH10" i="12"/>
  <c r="DG10" i="12"/>
  <c r="DF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EM9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P9" i="12"/>
  <c r="DO9" i="12"/>
  <c r="DN9" i="12"/>
  <c r="DM9" i="12"/>
  <c r="DL9" i="12"/>
  <c r="DK9" i="12"/>
  <c r="DJ9" i="12"/>
  <c r="DI9" i="12"/>
  <c r="DH9" i="12"/>
  <c r="DG9" i="12"/>
  <c r="DF9" i="12"/>
  <c r="DE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EM8" i="12"/>
  <c r="EL8" i="12"/>
  <c r="EK8" i="12"/>
  <c r="EJ8" i="12"/>
  <c r="EI8" i="12"/>
  <c r="EH8" i="12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P8" i="12"/>
  <c r="DO8" i="12"/>
  <c r="DN8" i="12"/>
  <c r="DM8" i="12"/>
  <c r="DL8" i="12"/>
  <c r="DK8" i="12"/>
  <c r="DJ8" i="12"/>
  <c r="DI8" i="12"/>
  <c r="DH8" i="12"/>
  <c r="DG8" i="12"/>
  <c r="DF8" i="12"/>
  <c r="DE8" i="12"/>
  <c r="DD8" i="12"/>
  <c r="DC8" i="12"/>
  <c r="DB8" i="12"/>
  <c r="DA8" i="12"/>
  <c r="CZ8" i="12"/>
  <c r="CY8" i="12"/>
  <c r="CX8" i="12"/>
  <c r="CW8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8" i="12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1" i="9" l="1"/>
  <c r="A90" i="9"/>
  <c r="A89" i="9"/>
  <c r="A83" i="9"/>
  <c r="A77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5" i="4" l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</calcChain>
</file>

<file path=xl/sharedStrings.xml><?xml version="1.0" encoding="utf-8"?>
<sst xmlns="http://schemas.openxmlformats.org/spreadsheetml/2006/main" count="1334" uniqueCount="549">
  <si>
    <t>No.</t>
    <phoneticPr fontId="4"/>
  </si>
  <si>
    <t>テストNo</t>
    <phoneticPr fontId="6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</si>
  <si>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</si>
  <si>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</si>
  <si>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</si>
  <si>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</si>
  <si>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リザーブ</t>
  </si>
  <si>
    <t>BPID</t>
  </si>
  <si>
    <t>送受信</t>
  </si>
  <si>
    <t>情報区分</t>
  </si>
  <si>
    <t>自社コード</t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</si>
  <si>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</si>
  <si>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</si>
  <si>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</si>
  <si>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</si>
  <si>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</si>
  <si>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</si>
  <si>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</si>
  <si>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</si>
  <si>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</si>
  <si>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</si>
  <si>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</si>
  <si>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</si>
  <si>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支払先部門コード</t>
  </si>
  <si>
    <t>契約番号</t>
  </si>
  <si>
    <t>注文番号</t>
  </si>
  <si>
    <t>受注番号</t>
  </si>
  <si>
    <t>分納区分</t>
  </si>
  <si>
    <t>品名（カナ）</t>
  </si>
  <si>
    <t>需要家企業コード</t>
  </si>
  <si>
    <t>需要家部門コード</t>
  </si>
  <si>
    <t>需要家名称（カナ）</t>
  </si>
  <si>
    <t>需要家注文番号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</si>
  <si>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</si>
  <si>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</si>
  <si>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</si>
  <si>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</si>
  <si>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</si>
  <si>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</si>
  <si>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</si>
  <si>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</si>
  <si>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</si>
  <si>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</si>
  <si>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納入先企業コード</t>
  </si>
  <si>
    <t>納入先部門コード</t>
  </si>
  <si>
    <t>納入先名称</t>
  </si>
  <si>
    <t>納入日（予定）</t>
  </si>
  <si>
    <t>販売数量</t>
  </si>
  <si>
    <t>金額算出数量</t>
  </si>
  <si>
    <t>荷姿</t>
  </si>
  <si>
    <t>容量</t>
  </si>
  <si>
    <t>販売金額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</si>
  <si>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</si>
  <si>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</si>
  <si>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</si>
  <si>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</si>
  <si>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</si>
  <si>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</si>
  <si>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</si>
  <si>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</si>
  <si>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出荷年月日（予定）</t>
  </si>
  <si>
    <t>出荷報告番号</t>
  </si>
  <si>
    <t>出荷請求番号</t>
  </si>
  <si>
    <t>出荷指図コメント（カナ）</t>
  </si>
  <si>
    <t>発注者情報</t>
  </si>
  <si>
    <t>受注者情報</t>
  </si>
  <si>
    <t>国内輸出区分</t>
  </si>
  <si>
    <t>エラー理由</t>
  </si>
  <si>
    <t>請求確認区分</t>
  </si>
  <si>
    <t>予備欄（漢字）</t>
  </si>
  <si>
    <t>請求金額</t>
  </si>
  <si>
    <t>空白5</t>
  </si>
  <si>
    <t>請求確認_送信ファイル出力確認</t>
    <rPh sb="5" eb="7">
      <t>ソウシン</t>
    </rPh>
    <rPh sb="11" eb="13">
      <t>シュツリョク</t>
    </rPh>
    <rPh sb="13" eb="15">
      <t>カクニン</t>
    </rPh>
    <phoneticPr fontId="1"/>
  </si>
  <si>
    <t>送信ファイルデータ</t>
    <rPh sb="0" eb="2">
      <t>ソウシン</t>
    </rPh>
    <phoneticPr fontId="4"/>
  </si>
  <si>
    <t>inputファイルデータ</t>
    <phoneticPr fontId="4"/>
  </si>
  <si>
    <t>送信シーケンスNO</t>
  </si>
  <si>
    <t>計上状況種別</t>
  </si>
  <si>
    <t>エラーメッセージ(否認理由)</t>
  </si>
  <si>
    <t>受信シーケンスNO_1</t>
  </si>
  <si>
    <t>送信データ削除区分</t>
  </si>
  <si>
    <t>削除区分</t>
  </si>
  <si>
    <t>受信シーケンスNO_2</t>
  </si>
  <si>
    <t>相手先企業コード</t>
  </si>
  <si>
    <t>相手先部門コード</t>
  </si>
  <si>
    <t>新発注者企業コード</t>
  </si>
  <si>
    <t>新発注者部門コード</t>
  </si>
  <si>
    <t>支払者部門コード</t>
  </si>
  <si>
    <t>実施日</t>
  </si>
  <si>
    <t>発注者注文日</t>
  </si>
  <si>
    <t>発注者注文時刻</t>
  </si>
  <si>
    <t>オーダー区分</t>
  </si>
  <si>
    <t>連絡要否区分</t>
  </si>
  <si>
    <t>数量指定区分</t>
  </si>
  <si>
    <t>発注者コメント（カナ）</t>
  </si>
  <si>
    <t>発注者コメント（漢字）</t>
  </si>
  <si>
    <t>受注者注文受付日付</t>
  </si>
  <si>
    <t>受注者注文受付時刻</t>
  </si>
  <si>
    <t>受注者注文確定日</t>
  </si>
  <si>
    <t>受注者処理区分</t>
  </si>
  <si>
    <t>品名グループ</t>
  </si>
  <si>
    <t>品名（漢字）</t>
  </si>
  <si>
    <t>ロット番号指定区分</t>
  </si>
  <si>
    <t>ロット番号</t>
  </si>
  <si>
    <t>需要家名称（漢字）</t>
  </si>
  <si>
    <t>2次店コード</t>
  </si>
  <si>
    <t>2次店名称（カナ）</t>
  </si>
  <si>
    <t>2次店名称（漢字）</t>
  </si>
  <si>
    <t>3次店企業コード</t>
  </si>
  <si>
    <t>3次店部門コード</t>
  </si>
  <si>
    <t>3次店名称（カナ）</t>
  </si>
  <si>
    <t>3次店名称（漢字）</t>
  </si>
  <si>
    <t>口銭区分</t>
  </si>
  <si>
    <t>口銭単価</t>
  </si>
  <si>
    <t>口銭金額</t>
  </si>
  <si>
    <t>2次店口銭区分</t>
  </si>
  <si>
    <t>2次店口銭単価</t>
  </si>
  <si>
    <t>2次店口銭金額</t>
  </si>
  <si>
    <t>納入先名称（カナ）</t>
  </si>
  <si>
    <t>納入先名称（漢字）</t>
  </si>
  <si>
    <t>受渡条件</t>
  </si>
  <si>
    <t>受渡場所住所（カナ）</t>
  </si>
  <si>
    <t>受渡場所住所（漢字）</t>
  </si>
  <si>
    <t>地区コード</t>
  </si>
  <si>
    <t>郵便番号</t>
  </si>
  <si>
    <t>電話番号</t>
  </si>
  <si>
    <t>FAX番号</t>
  </si>
  <si>
    <t>希望納入日</t>
  </si>
  <si>
    <t>希望納入時刻</t>
  </si>
  <si>
    <t>希望納入コメント</t>
  </si>
  <si>
    <t>納入年月日</t>
  </si>
  <si>
    <t>納入要件（カナ）</t>
  </si>
  <si>
    <t>納入要件（漢字）</t>
  </si>
  <si>
    <t>支払金額</t>
  </si>
  <si>
    <t>支払整理番号</t>
  </si>
  <si>
    <t>銀行情報</t>
  </si>
  <si>
    <t>注文数量</t>
  </si>
  <si>
    <t>注文･販売個数</t>
  </si>
  <si>
    <t>注文数量単位</t>
  </si>
  <si>
    <t>販売個数</t>
  </si>
  <si>
    <t>荷姿コード</t>
  </si>
  <si>
    <t>荷姿名</t>
  </si>
  <si>
    <t>単価･金額区分</t>
  </si>
  <si>
    <t>計上年月日</t>
  </si>
  <si>
    <t>適用税率</t>
  </si>
  <si>
    <t>請求者登録番号</t>
  </si>
  <si>
    <t>返品資産の基譲渡日</t>
  </si>
  <si>
    <t>出荷請求年月日(予定)</t>
  </si>
  <si>
    <t>出荷場所</t>
  </si>
  <si>
    <t>出荷指図コメント（漢字）</t>
  </si>
  <si>
    <t>輸送手段</t>
  </si>
  <si>
    <t>輸送車種</t>
  </si>
  <si>
    <t>エラーコメント（カナ）</t>
  </si>
  <si>
    <t>エラーコメント（漢字）</t>
  </si>
  <si>
    <t>予備欄</t>
  </si>
  <si>
    <t>余白</t>
  </si>
  <si>
    <t>カラム1</t>
  </si>
  <si>
    <t>処理受付番号</t>
  </si>
  <si>
    <t>■</t>
  </si>
  <si>
    <t>請求確認データ送信ファイルマッピング仕様</t>
    <rPh sb="0" eb="2">
      <t>セイキュウ</t>
    </rPh>
    <rPh sb="2" eb="4">
      <t>カクニン</t>
    </rPh>
    <rPh sb="7" eb="9">
      <t>ソウシン</t>
    </rPh>
    <phoneticPr fontId="4"/>
  </si>
  <si>
    <t xml:space="preserve">［  ］：６．１．相手先別データレイアウト </t>
    <phoneticPr fontId="4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</si>
  <si>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4"/>
  </si>
  <si>
    <t>請求確認データ送信ファイルマッピング</t>
    <phoneticPr fontId="4"/>
  </si>
  <si>
    <t>設      定      値</t>
    <rPh sb="0" eb="1">
      <t>セツ</t>
    </rPh>
    <rPh sb="7" eb="8">
      <t>サダム</t>
    </rPh>
    <rPh sb="14" eb="15">
      <t>チ</t>
    </rPh>
    <phoneticPr fontId="4"/>
  </si>
  <si>
    <t>№</t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</si>
  <si>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4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</si>
  <si>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4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</si>
  <si>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4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</si>
  <si>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4"/>
  </si>
  <si>
    <t>RESERVE</t>
  </si>
  <si>
    <t>"△"</t>
    <phoneticPr fontId="4"/>
  </si>
  <si>
    <t>"JPCA0102"</t>
    <phoneticPr fontId="4"/>
  </si>
  <si>
    <t>SND_RCV</t>
  </si>
  <si>
    <t>"S"</t>
    <phoneticPr fontId="4"/>
  </si>
  <si>
    <t>INF_KBN</t>
  </si>
  <si>
    <t>"1720"</t>
    <phoneticPr fontId="4"/>
  </si>
  <si>
    <t>JISHA_CD</t>
  </si>
  <si>
    <t>"101913000010"</t>
    <phoneticPr fontId="4"/>
  </si>
  <si>
    <t>相手先コード</t>
    <rPh sb="2" eb="3">
      <t>サキ</t>
    </rPh>
    <phoneticPr fontId="4"/>
  </si>
  <si>
    <t>AITE_SAKI_CD</t>
  </si>
  <si>
    <t>"506040999995"</t>
    <phoneticPr fontId="4"/>
  </si>
  <si>
    <t>DATA_SBT</t>
  </si>
  <si>
    <t>FUNC_KBN</t>
  </si>
  <si>
    <t>[処理区分]</t>
  </si>
  <si>
    <t>FUNC_YMD</t>
  </si>
  <si>
    <t>yymmdd(システム日付）</t>
    <rPh sb="11" eb="13">
      <t>ヒヅケ</t>
    </rPh>
    <phoneticPr fontId="4"/>
  </si>
  <si>
    <t>FUNC_TM</t>
  </si>
  <si>
    <t>HHMMMSS(システム時刻)</t>
    <rPh sb="12" eb="14">
      <t>ジコク</t>
    </rPh>
    <phoneticPr fontId="4"/>
  </si>
  <si>
    <t>AKAKURO_KBN</t>
  </si>
  <si>
    <t>[赤黒区分]</t>
  </si>
  <si>
    <t>HACSHA_KIGYO_CD</t>
  </si>
  <si>
    <t>[発注者企業コード]</t>
  </si>
  <si>
    <t>HACSHA_BMN_CD</t>
  </si>
  <si>
    <t>[発注者部門コード]</t>
  </si>
  <si>
    <t>JUC_KIGYO_CD</t>
  </si>
  <si>
    <t>[受注者企業コード]</t>
  </si>
  <si>
    <t>JUC_BMN_CD</t>
  </si>
  <si>
    <t>[受注者部門コード]</t>
  </si>
  <si>
    <t>SEIKYU_KIGYO_CD</t>
  </si>
  <si>
    <t>[請求者企業コード]</t>
  </si>
  <si>
    <t>SEIKYU_BMN_CD</t>
  </si>
  <si>
    <t>[請求者部門コード]</t>
  </si>
  <si>
    <t>PAY_KIGYO_CD</t>
  </si>
  <si>
    <t>[支払者企業コード]</t>
  </si>
  <si>
    <t>PAY_BMN_CD</t>
  </si>
  <si>
    <t>[支払者部門コード]</t>
  </si>
  <si>
    <t>KEIYAKU_NO</t>
  </si>
  <si>
    <t>[契約番号]</t>
  </si>
  <si>
    <t>CHUMON_NO</t>
  </si>
  <si>
    <t>[注文番号]</t>
  </si>
  <si>
    <t>JUC_NO</t>
  </si>
  <si>
    <t>[受注番号]</t>
  </si>
  <si>
    <t>BUNNO_KBN</t>
  </si>
  <si>
    <t>[分納区分]</t>
  </si>
  <si>
    <t>HINMEI_KANA</t>
  </si>
  <si>
    <t>[品名（カナ）]</t>
  </si>
  <si>
    <t>JUYOKA_KIGYO_CD</t>
  </si>
  <si>
    <t>[需要家企業コード]</t>
  </si>
  <si>
    <t>JUYOKA_BMN_CD</t>
  </si>
  <si>
    <t>[需要家部門コード]</t>
  </si>
  <si>
    <t>JUYOKA_NM_KANA</t>
  </si>
  <si>
    <t>[需要家名称（カナ）]</t>
  </si>
  <si>
    <t>JUYOKA_CHUMON_NO</t>
  </si>
  <si>
    <t>[需要家注文番号]</t>
  </si>
  <si>
    <t>KESSAI_JOKEN_SHIMEKIRI_D</t>
  </si>
  <si>
    <t>[決済条件締切日]</t>
  </si>
  <si>
    <t>KESSAI_JOKEN_KISAN_D</t>
  </si>
  <si>
    <t>[決済条件起算日]</t>
  </si>
  <si>
    <t>KESSAI_JOKEN_SHUDAN</t>
  </si>
  <si>
    <t>[決済条件手段]</t>
  </si>
  <si>
    <t>KESSAI_JOKEN_MANKI_D</t>
  </si>
  <si>
    <t>[決済条件満期日]</t>
  </si>
  <si>
    <t>KESSAI_JOKEN_KIJUN</t>
  </si>
  <si>
    <t>[決済条件基準]</t>
  </si>
  <si>
    <t>KESSAI_JOKEN</t>
  </si>
  <si>
    <t>[決済条件]</t>
  </si>
  <si>
    <t>SURYO_CONFIRM_KBN</t>
  </si>
  <si>
    <t>[数量確定区分]</t>
  </si>
  <si>
    <t>HAN_TANK</t>
  </si>
  <si>
    <t>[販売単価]</t>
  </si>
  <si>
    <t>TANK_UNIT</t>
  </si>
  <si>
    <t>[単価単位]</t>
  </si>
  <si>
    <t>TANK_KBN</t>
  </si>
  <si>
    <t>[単価区分]</t>
  </si>
  <si>
    <t>NNY_KIGYO_CD</t>
  </si>
  <si>
    <t>[納入先企業コード]</t>
  </si>
  <si>
    <t>NNY_BMN_CD</t>
  </si>
  <si>
    <t>[納入先部門コード]</t>
  </si>
  <si>
    <t>NNY_NM</t>
  </si>
  <si>
    <t>[納入先名称（カナ）]</t>
  </si>
  <si>
    <t>NNY_NM_D_YOTEI</t>
  </si>
  <si>
    <t>[納入年月日]</t>
  </si>
  <si>
    <t>HAN_SURYO</t>
  </si>
  <si>
    <t>[販売個数]</t>
  </si>
  <si>
    <t>GAKU_CLC_SURYO</t>
  </si>
  <si>
    <t>[金額算出数量]</t>
  </si>
  <si>
    <t>NISUGATA</t>
  </si>
  <si>
    <t>結合文字（[荷姿ｺｰﾄﾞ]、[荷姿名]）</t>
    <rPh sb="0" eb="2">
      <t>ケツゴウ</t>
    </rPh>
    <rPh sb="2" eb="4">
      <t>モジ</t>
    </rPh>
    <phoneticPr fontId="13"/>
  </si>
  <si>
    <t>YORYO</t>
  </si>
  <si>
    <t>[容量]</t>
  </si>
  <si>
    <t>HAN_GAKU</t>
  </si>
  <si>
    <t>[販売金額]</t>
  </si>
  <si>
    <t>SHOHIZEI_GAKU</t>
  </si>
  <si>
    <t>[消費税額]</t>
  </si>
  <si>
    <t>ZEIKOMI_SEIKYU_GAKU</t>
  </si>
  <si>
    <t>[税込請求額]</t>
  </si>
  <si>
    <t>TANK_GAKU_KBN</t>
  </si>
  <si>
    <t>[単価･金額区分]</t>
  </si>
  <si>
    <t>TORIHIKI_KBN</t>
  </si>
  <si>
    <t>[取引区分]</t>
  </si>
  <si>
    <t>SOKYU_KBN</t>
  </si>
  <si>
    <t>[遡及区分]</t>
  </si>
  <si>
    <t>SHUKKA_SEIKYU_KBN</t>
  </si>
  <si>
    <t>[出荷請求区分]</t>
  </si>
  <si>
    <t>KAZEI_KBN</t>
  </si>
  <si>
    <t>[課税区分]</t>
  </si>
  <si>
    <t>BACK_ORDER_KBN</t>
  </si>
  <si>
    <t>[バックオーダー区分]</t>
  </si>
  <si>
    <t>SHUKKA_YMD_YOTEI</t>
  </si>
  <si>
    <t>[出荷請求年月日(予定)]</t>
  </si>
  <si>
    <t>SHUKKA_HOKOKU_NO</t>
  </si>
  <si>
    <t>[出荷報告番号]</t>
  </si>
  <si>
    <t>SHUKKA_SEIKYU_NO</t>
  </si>
  <si>
    <t>[出荷請求番号]</t>
  </si>
  <si>
    <t>SHUKKA_SASHIZU_COMMENT_KANA</t>
  </si>
  <si>
    <t>[出荷指図コメント（カナ）]</t>
  </si>
  <si>
    <t>HACSHA_INF</t>
  </si>
  <si>
    <t>[発注者情報]</t>
  </si>
  <si>
    <t>JUC_INF</t>
  </si>
  <si>
    <t>[受注者情報]</t>
  </si>
  <si>
    <t>DOM_EXP_KBN</t>
  </si>
  <si>
    <t>[国内輸出区分]</t>
  </si>
  <si>
    <t>ERR_RIYU</t>
  </si>
  <si>
    <t xml:space="preserve">[計上状況種別] IN ('0' ,'5')の場合	</t>
    <phoneticPr fontId="4"/>
  </si>
  <si>
    <t xml:space="preserve">       ﾐｶｸﾆﾝ</t>
    <phoneticPr fontId="4"/>
  </si>
  <si>
    <t>[計上状況種別] = '2'の場合</t>
  </si>
  <si>
    <t xml:space="preserve">       [エラーメッセージ(否認理由)]の先頭10バイト	</t>
  </si>
  <si>
    <t>それ以外の場合</t>
    <phoneticPr fontId="4"/>
  </si>
  <si>
    <t xml:space="preserve">       △*10</t>
    <phoneticPr fontId="4"/>
  </si>
  <si>
    <t>エラーメッセージ</t>
    <phoneticPr fontId="4"/>
  </si>
  <si>
    <t>ERR_MSG</t>
    <phoneticPr fontId="4"/>
  </si>
  <si>
    <t>[計上状況種別] IN ('0' ,'5')の場合</t>
  </si>
  <si>
    <t>[計上状況種別]] = '2'の場合</t>
  </si>
  <si>
    <t xml:space="preserve">       [エラーメッセージ(否認理由)]</t>
  </si>
  <si>
    <t xml:space="preserve">       △*44</t>
    <phoneticPr fontId="4"/>
  </si>
  <si>
    <t>請求確認区分</t>
    <phoneticPr fontId="4"/>
  </si>
  <si>
    <t>SEIKYU_CHK_KBN</t>
    <phoneticPr fontId="4"/>
  </si>
  <si>
    <t>[計上状況種別] IN ('0' ,'2' ,'5')の場合</t>
  </si>
  <si>
    <t xml:space="preserve">       2</t>
    <phoneticPr fontId="4"/>
  </si>
  <si>
    <t>[計上状況種別] IN ('1' ,'3' ,'4')の場合</t>
  </si>
  <si>
    <t xml:space="preserve">       1</t>
    <phoneticPr fontId="4"/>
  </si>
  <si>
    <t>YOBI_KANJI</t>
  </si>
  <si>
    <t>△*30</t>
  </si>
  <si>
    <t>SEIKYU_GAKU</t>
  </si>
  <si>
    <t>[請求金額]</t>
  </si>
  <si>
    <t>FILLER</t>
    <phoneticPr fontId="4"/>
  </si>
  <si>
    <t>△*103</t>
  </si>
  <si>
    <t>INPUTファイルレイアウト</t>
    <phoneticPr fontId="4"/>
  </si>
  <si>
    <t>レコード長</t>
    <rPh sb="4" eb="5">
      <t>チョウ</t>
    </rPh>
    <phoneticPr fontId="4"/>
  </si>
  <si>
    <t>文字コード</t>
    <rPh sb="0" eb="2">
      <t>モジ</t>
    </rPh>
    <phoneticPr fontId="4"/>
  </si>
  <si>
    <t>SJIS</t>
  </si>
  <si>
    <t>【ボディレコード】</t>
    <phoneticPr fontId="4"/>
  </si>
  <si>
    <t>項目</t>
  </si>
  <si>
    <t>小数</t>
  </si>
  <si>
    <t>小数点</t>
    <rPh sb="0" eb="3">
      <t>ショウスウテン</t>
    </rPh>
    <phoneticPr fontId="4"/>
  </si>
  <si>
    <t>PAC/</t>
    <phoneticPr fontId="4"/>
  </si>
  <si>
    <t>Ｓｈｉｆｔ
有無</t>
    <rPh sb="6" eb="8">
      <t>ウム</t>
    </rPh>
    <phoneticPr fontId="4"/>
  </si>
  <si>
    <t>開始</t>
    <rPh sb="0" eb="2">
      <t>カイシ</t>
    </rPh>
    <phoneticPr fontId="4"/>
  </si>
  <si>
    <t>グループ</t>
  </si>
  <si>
    <t>項　目　名（和名）</t>
    <rPh sb="6" eb="8">
      <t>ワメイ</t>
    </rPh>
    <phoneticPr fontId="4"/>
  </si>
  <si>
    <t>項目名（英名）</t>
    <rPh sb="0" eb="2">
      <t>コウモク</t>
    </rPh>
    <rPh sb="2" eb="3">
      <t>メイ</t>
    </rPh>
    <rPh sb="4" eb="6">
      <t>エイメイ</t>
    </rPh>
    <phoneticPr fontId="4"/>
  </si>
  <si>
    <t>型</t>
  </si>
  <si>
    <t>桁数</t>
  </si>
  <si>
    <t>有無</t>
    <rPh sb="0" eb="2">
      <t>ウム</t>
    </rPh>
    <phoneticPr fontId="4"/>
  </si>
  <si>
    <t>UNPAC</t>
    <phoneticPr fontId="4"/>
  </si>
  <si>
    <t>位置</t>
    <rPh sb="0" eb="2">
      <t>イチ</t>
    </rPh>
    <phoneticPr fontId="4"/>
  </si>
  <si>
    <t>備　　　　　考</t>
    <rPh sb="0" eb="1">
      <t>ソナエ</t>
    </rPh>
    <rPh sb="6" eb="7">
      <t>コウ</t>
    </rPh>
    <phoneticPr fontId="4"/>
  </si>
  <si>
    <t>SND_SEQ_NO</t>
  </si>
  <si>
    <t>文字</t>
  </si>
  <si>
    <t>計上状況種別</t>
    <phoneticPr fontId="4"/>
  </si>
  <si>
    <t>KEIJO_JOKYO_SBT</t>
  </si>
  <si>
    <t>数値</t>
  </si>
  <si>
    <t>エラーメッセージ(否認理由)</t>
    <phoneticPr fontId="4"/>
  </si>
  <si>
    <t>ERR_MSG_HININ_RIYU</t>
  </si>
  <si>
    <t>RCV_SEQ_NO_1</t>
  </si>
  <si>
    <t>SND_DATA_DEL_KBN</t>
  </si>
  <si>
    <t>DEL_KBN</t>
  </si>
  <si>
    <t>RCV_SEQ_NO_2</t>
  </si>
  <si>
    <t>AITE_SAKI_KIGYO_CD</t>
  </si>
  <si>
    <t>AITE_SAKI_BMN_CD</t>
  </si>
  <si>
    <t>NEW_HACSHA_KIGYO_CD</t>
  </si>
  <si>
    <t>NEW_HACSHA_BMN_CD</t>
  </si>
  <si>
    <t>JISSHI_D</t>
  </si>
  <si>
    <t>HACSHA_CHUMON_D</t>
  </si>
  <si>
    <t>HACSHA_CHUMON_TM</t>
  </si>
  <si>
    <t>ORDER_KBN</t>
  </si>
  <si>
    <t>RENRAKU_YN_KBN</t>
  </si>
  <si>
    <t>SURYO_SHITEI_KBN</t>
  </si>
  <si>
    <t>HACSHA_COMMENT_KANA</t>
  </si>
  <si>
    <t>HACSHA_COMMENT_KANJI</t>
  </si>
  <si>
    <t>JUC_CHUMON_UKETSUKE_DT</t>
  </si>
  <si>
    <t>JUC_CHUMON_UKETSUKE_TM</t>
  </si>
  <si>
    <t>JUC_CHUMON_CONFIRM_D</t>
  </si>
  <si>
    <t>JUC_FUNC_KBN</t>
  </si>
  <si>
    <t>HINMEI_GROUP</t>
  </si>
  <si>
    <t>HINMEI_KANJI</t>
  </si>
  <si>
    <t>LOT_NO_SHITEI_KBN</t>
  </si>
  <si>
    <t>LOT_NO</t>
  </si>
  <si>
    <t>JUYOKA_NM_KANJI</t>
  </si>
  <si>
    <t>NIJITEN_CODE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</si>
  <si>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</si>
  <si>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</si>
  <si>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</si>
  <si>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</si>
  <si>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</si>
  <si>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</si>
  <si>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●</t>
    <phoneticPr fontId="4"/>
  </si>
  <si>
    <t>無</t>
  </si>
  <si>
    <t>アンパック数値文字列を数値に変換し使用</t>
  </si>
  <si>
    <t>KOSEN_KBN</t>
  </si>
  <si>
    <t>KOSEN_TANK</t>
  </si>
  <si>
    <t>KOSEN_GAKU</t>
  </si>
  <si>
    <t>NIJITEN_KOSEN_KBN</t>
  </si>
  <si>
    <t>NIJITEN_KOSEN_TANK</t>
  </si>
  <si>
    <t>NIJITEN_KOSEN_GAKU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</si>
  <si>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</si>
  <si>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</si>
  <si>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</si>
  <si>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</si>
  <si>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</si>
  <si>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</si>
  <si>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</si>
  <si>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</si>
  <si>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</t>
  </si>
  <si>
    <t>KIBO_NONYU_D</t>
  </si>
  <si>
    <t>KIBO_NONYU_TM</t>
  </si>
  <si>
    <t>KIBO_NONYU_COMMENT</t>
  </si>
  <si>
    <t>NONYU_YMD</t>
  </si>
  <si>
    <t>NONYU_YOKEN_KANA</t>
  </si>
  <si>
    <t>NONYU_YOKEN_KANJI</t>
  </si>
  <si>
    <t>PAY_GAKU</t>
  </si>
  <si>
    <t>PAY_SEIRI_NO</t>
  </si>
  <si>
    <t>BANK_INF</t>
  </si>
  <si>
    <t>CHUMON_SURYO</t>
  </si>
  <si>
    <t>CHUMON_HAN_KOSU</t>
  </si>
  <si>
    <t>CHUMON_SURYO_UNIT</t>
  </si>
  <si>
    <t>HAN_KOSU</t>
  </si>
  <si>
    <t>NISUGATA_CD</t>
  </si>
  <si>
    <t>NISUGATA_NM</t>
  </si>
  <si>
    <t>KEIJO_YMD</t>
  </si>
  <si>
    <t>TEKIYO_TAX_RATE</t>
  </si>
  <si>
    <t>SHUKKA_SEIKYU_REG_NO</t>
  </si>
  <si>
    <t>HEMPIN_SHISAN_MOTO_JOTO_KEIJO_D</t>
  </si>
  <si>
    <t>SHUKKA_SEIKYU_YMD_YOTEI</t>
  </si>
  <si>
    <t>SHUKKA_BASHO</t>
  </si>
  <si>
    <t>SHUKKA_SASHIZU_COMMENT_KANJI</t>
  </si>
  <si>
    <t>YUSO_SHUDAN</t>
  </si>
  <si>
    <t>YUSO_SHASHU</t>
  </si>
  <si>
    <t>ERR_COMMENT_KANA</t>
  </si>
  <si>
    <t>ERR_COMMENT_KANJI</t>
  </si>
  <si>
    <t>SEIKYU_CHK_KBN</t>
  </si>
  <si>
    <t>YOBI</t>
  </si>
  <si>
    <t>FILLER</t>
  </si>
  <si>
    <t>COLUMN_1</t>
  </si>
  <si>
    <t xml:space="preserve"> </t>
  </si>
  <si>
    <t>処理受付番号</t>
    <phoneticPr fontId="4"/>
  </si>
  <si>
    <t>FUNC_UKETSUKE_NO</t>
  </si>
  <si>
    <t>連携ファイル分割</t>
    <rPh sb="0" eb="2">
      <t>レンケイ</t>
    </rPh>
    <rPh sb="6" eb="8">
      <t>ブンカツ</t>
    </rPh>
    <phoneticPr fontId="1"/>
  </si>
  <si>
    <t>No34,35,39</t>
    <phoneticPr fontId="1"/>
  </si>
  <si>
    <t>No.</t>
  </si>
  <si>
    <t>テストNo</t>
  </si>
  <si>
    <t>【テスト結果】</t>
    <rPh sb="4" eb="6">
      <t>ケッカ</t>
    </rPh>
    <phoneticPr fontId="1"/>
  </si>
  <si>
    <t>No34,35,39</t>
  </si>
  <si>
    <t>No34,35,40</t>
  </si>
  <si>
    <t>No34,35,41</t>
  </si>
  <si>
    <t>No34,35,42</t>
  </si>
  <si>
    <t>No34,35,43</t>
  </si>
  <si>
    <t>No34,35,44</t>
  </si>
  <si>
    <t>No34,35,45</t>
  </si>
  <si>
    <t>No34,35,46</t>
  </si>
  <si>
    <t>No34,35,47</t>
  </si>
  <si>
    <t>No34,35,48</t>
  </si>
  <si>
    <t>No34,35,49</t>
  </si>
  <si>
    <t>No34,35,50</t>
  </si>
  <si>
    <t>No34,35,51</t>
  </si>
  <si>
    <t>No34,35,52</t>
  </si>
  <si>
    <t>No34,35,53</t>
  </si>
  <si>
    <t>No34,35,54</t>
  </si>
  <si>
    <t>No34,35,55</t>
  </si>
  <si>
    <t>No34,35,56</t>
  </si>
  <si>
    <t>No34,35,57</t>
  </si>
  <si>
    <t>No34,35,58</t>
  </si>
  <si>
    <t>No34,35,59</t>
  </si>
  <si>
    <t>No34,35,60</t>
  </si>
  <si>
    <t>No34,35,61</t>
  </si>
  <si>
    <t>No34,35,62</t>
  </si>
  <si>
    <t>No34,35,63</t>
  </si>
  <si>
    <t>No34,35,64</t>
  </si>
  <si>
    <t>No34,35,65</t>
  </si>
  <si>
    <t>No34,35,66</t>
  </si>
  <si>
    <t>No34,35,67</t>
  </si>
  <si>
    <t>No34,35,68</t>
  </si>
  <si>
    <t>No34,35,69</t>
  </si>
  <si>
    <t>No34,35,70</t>
  </si>
  <si>
    <t>No34,35,71</t>
  </si>
  <si>
    <t>No34,35,72</t>
  </si>
  <si>
    <t>No34,35,73</t>
  </si>
  <si>
    <t>No34,35,74</t>
  </si>
  <si>
    <t>No34,35,75</t>
  </si>
  <si>
    <t>No34,35,76</t>
  </si>
  <si>
    <t>No34,35,77</t>
  </si>
  <si>
    <t>No34,35,78</t>
  </si>
  <si>
    <t>No34,35,79</t>
  </si>
  <si>
    <t>No34,35,80</t>
  </si>
  <si>
    <t>テストNo</t>
    <phoneticPr fontId="4"/>
  </si>
  <si>
    <t>相手先コード</t>
    <rPh sb="2" eb="3">
      <t>サキ</t>
    </rPh>
    <phoneticPr fontId="3"/>
  </si>
  <si>
    <t>DNKA1301を以下に貼り付ける</t>
    <rPh sb="9" eb="11">
      <t>イカ</t>
    </rPh>
    <rPh sb="12" eb="13">
      <t>ハ</t>
    </rPh>
    <rPh sb="14" eb="15">
      <t>ツ</t>
    </rPh>
    <phoneticPr fontId="6"/>
  </si>
  <si>
    <t>新発注者企業コード</t>
    <rPh sb="0" eb="1">
      <t>シン</t>
    </rPh>
    <rPh sb="1" eb="4">
      <t>ハッチュウシャ</t>
    </rPh>
    <rPh sb="4" eb="6">
      <t>キギョウ</t>
    </rPh>
    <phoneticPr fontId="5"/>
  </si>
  <si>
    <t>新発注者部門コード</t>
    <rPh sb="0" eb="1">
      <t>シン</t>
    </rPh>
    <phoneticPr fontId="5"/>
  </si>
  <si>
    <t>契約番号</t>
    <rPh sb="0" eb="2">
      <t>ケイヤク</t>
    </rPh>
    <rPh sb="2" eb="4">
      <t>バンゴウ</t>
    </rPh>
    <phoneticPr fontId="5"/>
  </si>
  <si>
    <t>実施年月日</t>
    <rPh sb="0" eb="2">
      <t>ジッシ</t>
    </rPh>
    <rPh sb="2" eb="5">
      <t>ネンガッピ</t>
    </rPh>
    <phoneticPr fontId="5"/>
  </si>
  <si>
    <t>注文番号</t>
    <rPh sb="0" eb="2">
      <t>チュウモン</t>
    </rPh>
    <rPh sb="2" eb="4">
      <t>バンゴウ</t>
    </rPh>
    <phoneticPr fontId="5"/>
  </si>
  <si>
    <t>発注者・注文日</t>
    <rPh sb="0" eb="3">
      <t>ハッチュウシャ</t>
    </rPh>
    <rPh sb="4" eb="6">
      <t>チュウモン</t>
    </rPh>
    <rPh sb="6" eb="7">
      <t>ヒ</t>
    </rPh>
    <phoneticPr fontId="5"/>
  </si>
  <si>
    <t>発注者・注文時刻</t>
    <rPh sb="0" eb="3">
      <t>ハッチュウシャ</t>
    </rPh>
    <rPh sb="4" eb="6">
      <t>チュウモン</t>
    </rPh>
    <rPh sb="6" eb="8">
      <t>ジコク</t>
    </rPh>
    <phoneticPr fontId="5"/>
  </si>
  <si>
    <t>オーダ区分</t>
  </si>
  <si>
    <t>発注コメント　カナ</t>
    <rPh sb="0" eb="2">
      <t>ハッチュウ</t>
    </rPh>
    <phoneticPr fontId="5"/>
  </si>
  <si>
    <t>発注コメント　漢字</t>
    <rPh sb="0" eb="2">
      <t>ハッチュウ</t>
    </rPh>
    <rPh sb="7" eb="9">
      <t>カンジ</t>
    </rPh>
    <phoneticPr fontId="5"/>
  </si>
  <si>
    <t>受注者注文受付日</t>
  </si>
  <si>
    <t>品名グループ</t>
    <rPh sb="0" eb="2">
      <t>ヒンメイ</t>
    </rPh>
    <phoneticPr fontId="5"/>
  </si>
  <si>
    <t>需要家コード</t>
  </si>
  <si>
    <t>需要家名称（漢字）</t>
    <rPh sb="0" eb="3">
      <t>ジュヨウカ</t>
    </rPh>
    <rPh sb="3" eb="5">
      <t>メイショウ</t>
    </rPh>
    <phoneticPr fontId="14"/>
  </si>
  <si>
    <t>２次店コード</t>
  </si>
  <si>
    <t>２次店名称</t>
  </si>
  <si>
    <t>２次店名称（漢字）</t>
  </si>
  <si>
    <t>３次店コード</t>
  </si>
  <si>
    <t>３次店名称</t>
  </si>
  <si>
    <t>３次店名称（漢字）</t>
  </si>
  <si>
    <t>口銭</t>
  </si>
  <si>
    <t>２次店口銭区分</t>
  </si>
  <si>
    <t>２次店口銭単価</t>
  </si>
  <si>
    <t>２次店口銭</t>
  </si>
  <si>
    <t>納入先コード</t>
  </si>
  <si>
    <t>受渡場所住所</t>
  </si>
  <si>
    <t>受渡場所住所（漢字）</t>
    <rPh sb="0" eb="2">
      <t>ウケワタシ</t>
    </rPh>
    <rPh sb="2" eb="4">
      <t>バショ</t>
    </rPh>
    <rPh sb="4" eb="6">
      <t>ジュウショ</t>
    </rPh>
    <phoneticPr fontId="14"/>
  </si>
  <si>
    <t>ＦＡＸ電話番号</t>
  </si>
  <si>
    <t>希望納入年月日</t>
  </si>
  <si>
    <t>納入要件</t>
  </si>
  <si>
    <t>手形（小切手）番号</t>
  </si>
  <si>
    <t>振出銀行（コード）</t>
  </si>
  <si>
    <t>振出銀行（名称）</t>
    <rPh sb="0" eb="2">
      <t>フリダシ</t>
    </rPh>
    <rPh sb="2" eb="4">
      <t>ギンコウ</t>
    </rPh>
    <phoneticPr fontId="14"/>
  </si>
  <si>
    <t>振込銀行（コード）</t>
  </si>
  <si>
    <t>振込銀行（名称）</t>
    <rPh sb="0" eb="2">
      <t>フリコミ</t>
    </rPh>
    <rPh sb="2" eb="4">
      <t>ギンコウ</t>
    </rPh>
    <phoneticPr fontId="14"/>
  </si>
  <si>
    <t>口座番号</t>
  </si>
  <si>
    <t>支払要件</t>
  </si>
  <si>
    <t>注文・販売個数</t>
  </si>
  <si>
    <t>計上年月</t>
    <rPh sb="0" eb="2">
      <t>ケイジョウ</t>
    </rPh>
    <rPh sb="2" eb="4">
      <t>ネンゲツ</t>
    </rPh>
    <phoneticPr fontId="14"/>
  </si>
  <si>
    <t>出荷指図コメント　漢字</t>
    <rPh sb="9" eb="11">
      <t>カンジ</t>
    </rPh>
    <phoneticPr fontId="5"/>
  </si>
  <si>
    <t>輸送車輌</t>
  </si>
  <si>
    <t>エラーコメント</t>
  </si>
  <si>
    <t>エラーコメント　漢字</t>
  </si>
  <si>
    <t>空白</t>
  </si>
  <si>
    <t>JISSHI_YMD</t>
  </si>
  <si>
    <t>HAC_COMMENT_KANA</t>
  </si>
  <si>
    <t>HAC_COMMENT_KANJI</t>
  </si>
  <si>
    <t>JUYOKA_CD</t>
  </si>
  <si>
    <t>NIJITEN_CD</t>
  </si>
  <si>
    <t>SANJITEN_CD</t>
  </si>
  <si>
    <t>KOSEN</t>
  </si>
  <si>
    <t>NIJITEN_KOSEN</t>
  </si>
  <si>
    <t>NNY_CD</t>
  </si>
  <si>
    <t>FAX_TEL</t>
  </si>
  <si>
    <t>KIBO_NONYU_YMD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</si>
  <si>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</si>
  <si>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</si>
  <si>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</si>
  <si>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</si>
  <si>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</si>
  <si>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</si>
  <si>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</si>
  <si>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KEIJO_YM</t>
  </si>
  <si>
    <t>YOBI_KANA</t>
  </si>
  <si>
    <t xml:space="preserve">S5017087850*                                                                                                   SA0544102100SA05441021#JPCA0102R1710101913000010114876000001171011706300901282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</si>
  <si>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S5017087841*                                                                                                   SA0544102200SA05441022#JPCA0102R1710101913000010114876000001171011706300901282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</si>
  <si>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S5017077652*                                                                                                   SA0544102300SA05441023#JPCA0102R1710101913000010114876000001171011706300901302                        3040TSM2                A0001917    A2129803T00000002906      0000000000                                               近藤様宛　ロット：７６２１Ｈ６　※７３０３Ｆ01092183291706261505000010  PS1  AT01G200C1RC                                                          Ｇ２００Ｃ　２５ｋｇ袋　　　　　　　　　　　　　　　　　　　　　　　　 7621H6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10000000306000KG  200000000040000000000000000 00000000000000000000000000A2129803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170630              170630                                            　　　　　　　　　　　　　　　　　　　　　　0000000000000                               0910564190000010                                                   0000000          00000000250000000000001000KG 00000000250000000000000000BAG       0000000025000000000000765000000000073440000000000588000000000793211 11 206291706290811754128900001                   MC00                                             北葛城郡広陵町　　　　　　　　　　　　　　　                                2017020001324200110 1                                                      　　　　　　　　　　　　　　　　　　　　　　 JPY  0910564190000010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</si>
  <si>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S5017087903*                                                                                                   SA0544102400SA05441024#JPCA0102R1710101913000010114876000001171011706300901272                        3040TSM2                A0001916    A1713201T000000005001533630000000000                                               ※空パレ空フレ引取願います！　　　　　　　　01092206101706271130000010  PS1  AT01MW1CXFFA                                                          ＭＷ１Ｃ　１ｔフレコン　　　　　　　　　　　　　　　　　　　　　　　　 70619ECB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10000000191000KG  200000000040000000000000000 000000000000000000000000000000136615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170630              170630                                            新ＬＯＴ試験成績書添付／ＡＭ着希望　　　　　0000000000000                               0910564154000010                                                   0000000          00000080000000000000008000KG 00000080000000000000000000BAG       0000001000000000000152800000000014668800000000117350000000158423011 11 206291706290811750166900001                   MA00                                             加須市　　　　　　　　　　　　　　　　　　　                                2017020001322900110 1                                                      　　　　　　　　　　　　　　　　　　　　　　 JPY  0910564154000010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</si>
  <si>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S5017087994*                                                                                                   SA0544443700SA05444437#JPCA0102R1710101913000010114876000001171011707030901272                        3040TSM1                A0001924    A1156800T0000000*         0000000000                                               ＡＭ着希望　　　　　　　　　　　　　　　　　01092108551706221025000010  PS1  AT01MW1DX1RA                                                          ＭＷ１Ｄ　２５ｋｇ袋　　　　　　　　　　　　　　　　　　　　　　　　　 70417ECB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10000000222000KG  200000000060000000000000000 00000000000000000000000000A1156800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170629              170629                                            　　　　　　　　　　　　　　　　　　　　　　0000000000000                               0910567897000010                                                   0000000          00000005000000000000020000KG 00000005000000000000000000BAG       0000000025000000000011100000000001043400000000008347000000011268711 11 206291706290811755416000010                   S521                                             関市　　　　　　　　　　　　　　　　　　　　                                2017020001334300110 1                                                      　　　　　　　　　　　　　　　　　　　　　　 JPY  0910567897000010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</si>
  <si>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S5017087985*                                                                                                   SA0544443800SA05444438#JPCA0102R1710101913000010114876000001171011707030901282                        3040TSM2                A0001916    A1713201T000000005001533280000000000                                               パレット不要（フレコン時）４Ｔ車指定　　　　01092175211706261310000010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0910567953000010                                                   0000000          00000020000000000000002000KG 00000020000000000000000000BAG       0000001000000000000035600000000003417600000000027341000000036910111 11 206301706300811757227900001                   MC00                                             北葛城郡広陵町　　　　　　　　　　　　　　　                                2017020001337900110 1                                                      　　　　　　　　　　　　　　　　　　　　　　 JPY  0910567953000010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</si>
  <si>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 xml:space="preserve">S5017087976*                                                                                                   SA0544443900SA05444439#JPCA0102R1710101913000010114876000001171011707030901282                        3040TSM2                A0001916    A1713201T000000005001533280000000000                                               パレット不要（フレコン時）４Ｔ車指定　　　　01092175271706261311000010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0910567954000010                                                   0000000          00000010000000000000001000KG 00000010000000000000000000BAG       0000001000000000000018300000000001756800000000014054000000018973411 11 206301706300811757229900001                   MC00                                             北葛城郡広陵町　　　　　　　　　　　　　　　                                2017020001338000110 1                                                      　　　　　　　　　　　　　　　　　　　　　　 JPY  0910567954000010                                                                                                                                                                                                                                                                                                                                                                                                                                                                                                                                                                                                                                                                                                                                                                                                                                                                                                                                                                                                                                                                                                                                                                                                                                                                                                                                                                                                                                                                                                                                                                                                                                                                                                                                                                                                                                                                                                                                                                                                                                                                                                                                                                                                                                                                                              631242    </t>
  </si>
  <si>
    <t>DNKA130S02001を以下に貼り付ける</t>
    <rPh sb="14" eb="16">
      <t>イカ</t>
    </rPh>
    <rPh sb="17" eb="18">
      <t>ハ</t>
    </rPh>
    <rPh sb="19" eb="20">
      <t>ツ</t>
    </rPh>
    <phoneticPr fontId="6"/>
  </si>
  <si>
    <t xml:space="preserve"> JPCA0102S1720101913000010114876000001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</si>
</sst>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name val="Arial"/>
      <family val="2"/>
    </font>
    <font>
      <b/>
      <sz val="11"/>
      <color rgb="FFFA7D00"/>
      <name val="Yu Gothic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/>
  </cellStyleXfs>
  <cellXfs count="96">
    <xf numFmtId="0" fontId="0" fillId="0" borderId="0" xfId="0"/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11" fillId="6" borderId="4" xfId="3" applyFont="1" applyFill="1" applyBorder="1">
      <alignment vertical="center"/>
    </xf>
    <xf numFmtId="0" fontId="11" fillId="6" borderId="5" xfId="3" applyFont="1" applyFill="1" applyBorder="1">
      <alignment vertical="center"/>
    </xf>
    <xf numFmtId="0" fontId="11" fillId="6" borderId="6" xfId="3" applyFont="1" applyFill="1" applyBorder="1">
      <alignment vertical="center"/>
    </xf>
    <xf numFmtId="0" fontId="11" fillId="6" borderId="0" xfId="3" applyFont="1" applyFill="1">
      <alignment vertical="center"/>
    </xf>
    <xf numFmtId="0" fontId="11" fillId="6" borderId="7" xfId="3" applyFont="1" applyFill="1" applyBorder="1">
      <alignment vertical="center"/>
    </xf>
    <xf numFmtId="0" fontId="11" fillId="6" borderId="8" xfId="3" applyFont="1" applyFill="1" applyBorder="1">
      <alignment vertical="center"/>
    </xf>
    <xf numFmtId="0" fontId="5" fillId="6" borderId="4" xfId="3" applyFont="1" applyFill="1" applyBorder="1">
      <alignment vertical="center"/>
    </xf>
    <xf numFmtId="0" fontId="5" fillId="6" borderId="5" xfId="3" applyFont="1" applyFill="1" applyBorder="1">
      <alignment vertical="center"/>
    </xf>
    <xf numFmtId="0" fontId="5" fillId="6" borderId="6" xfId="3" applyFont="1" applyFill="1" applyBorder="1">
      <alignment vertical="center"/>
    </xf>
    <xf numFmtId="0" fontId="3" fillId="6" borderId="7" xfId="3" applyFont="1" applyFill="1" applyBorder="1">
      <alignment vertical="center"/>
    </xf>
    <xf numFmtId="0" fontId="3" fillId="6" borderId="0" xfId="3" applyFont="1" applyFill="1">
      <alignment vertical="center"/>
    </xf>
    <xf numFmtId="0" fontId="5" fillId="6" borderId="0" xfId="3" applyFont="1" applyFill="1">
      <alignment vertical="center"/>
    </xf>
    <xf numFmtId="0" fontId="5" fillId="6" borderId="8" xfId="3" applyFont="1" applyFill="1" applyBorder="1" applyAlignment="1">
      <alignment horizontal="right" vertical="center"/>
    </xf>
    <xf numFmtId="0" fontId="5" fillId="7" borderId="9" xfId="3" applyFont="1" applyFill="1" applyBorder="1" applyAlignment="1">
      <alignment horizontal="centerContinuous" vertical="center"/>
    </xf>
    <xf numFmtId="0" fontId="5" fillId="7" borderId="10" xfId="3" applyFont="1" applyFill="1" applyBorder="1" applyAlignment="1">
      <alignment horizontal="centerContinuous" vertical="center"/>
    </xf>
    <xf numFmtId="0" fontId="5" fillId="7" borderId="3" xfId="3" applyFont="1" applyFill="1" applyBorder="1" applyAlignment="1">
      <alignment horizontal="centerContinuous" vertical="center"/>
    </xf>
    <xf numFmtId="0" fontId="5" fillId="7" borderId="4" xfId="3" applyFont="1" applyFill="1" applyBorder="1" applyAlignment="1">
      <alignment horizontal="centerContinuous" vertical="center"/>
    </xf>
    <xf numFmtId="0" fontId="5" fillId="8" borderId="12" xfId="3" applyFont="1" applyFill="1" applyBorder="1" applyAlignment="1">
      <alignment horizontal="centerContinuous" vertical="center"/>
    </xf>
    <xf numFmtId="0" fontId="5" fillId="6" borderId="1" xfId="3" applyFont="1" applyFill="1" applyBorder="1" applyAlignment="1">
      <alignment vertical="top"/>
    </xf>
    <xf numFmtId="0" fontId="5" fillId="0" borderId="9" xfId="3" applyFont="1" applyBorder="1" applyAlignment="1">
      <alignment vertical="top"/>
    </xf>
    <xf numFmtId="0" fontId="5" fillId="0" borderId="1" xfId="3" applyFont="1" applyBorder="1" applyAlignment="1">
      <alignment vertical="top"/>
    </xf>
    <xf numFmtId="49" fontId="5" fillId="0" borderId="1" xfId="3" applyNumberFormat="1" applyFont="1" applyBorder="1" applyAlignment="1">
      <alignment vertical="top" wrapText="1"/>
    </xf>
    <xf numFmtId="49" fontId="5" fillId="0" borderId="1" xfId="3" applyNumberFormat="1" applyFont="1" applyBorder="1" applyAlignment="1">
      <alignment vertical="top"/>
    </xf>
    <xf numFmtId="49" fontId="5" fillId="0" borderId="1" xfId="3" quotePrefix="1" applyNumberFormat="1" applyFont="1" applyBorder="1" applyAlignment="1">
      <alignment vertical="top"/>
    </xf>
    <xf numFmtId="0" fontId="12" fillId="6" borderId="0" xfId="3" applyFont="1" applyFill="1">
      <alignment vertical="center"/>
    </xf>
    <xf numFmtId="0" fontId="5" fillId="0" borderId="9" xfId="4" applyFont="1" applyBorder="1" applyAlignment="1">
      <alignment vertical="top"/>
    </xf>
    <xf numFmtId="49" fontId="5" fillId="0" borderId="2" xfId="3" applyNumberFormat="1" applyFont="1" applyBorder="1" applyAlignment="1">
      <alignment vertical="top"/>
    </xf>
    <xf numFmtId="0" fontId="5" fillId="6" borderId="2" xfId="3" applyFont="1" applyFill="1" applyBorder="1" applyAlignment="1">
      <alignment vertical="top"/>
    </xf>
    <xf numFmtId="49" fontId="5" fillId="9" borderId="2" xfId="3" applyNumberFormat="1" applyFont="1" applyFill="1" applyBorder="1" applyAlignment="1">
      <alignment vertical="top" wrapText="1"/>
    </xf>
    <xf numFmtId="0" fontId="5" fillId="6" borderId="12" xfId="3" applyFont="1" applyFill="1" applyBorder="1" applyAlignment="1">
      <alignment vertical="top"/>
    </xf>
    <xf numFmtId="49" fontId="5" fillId="9" borderId="12" xfId="3" applyNumberFormat="1" applyFont="1" applyFill="1" applyBorder="1" applyAlignment="1">
      <alignment vertical="top" wrapText="1"/>
    </xf>
    <xf numFmtId="0" fontId="5" fillId="6" borderId="3" xfId="3" applyFont="1" applyFill="1" applyBorder="1" applyAlignment="1">
      <alignment vertical="top"/>
    </xf>
    <xf numFmtId="49" fontId="5" fillId="9" borderId="3" xfId="3" applyNumberFormat="1" applyFont="1" applyFill="1" applyBorder="1" applyAlignment="1">
      <alignment vertical="top" wrapText="1"/>
    </xf>
    <xf numFmtId="0" fontId="12" fillId="6" borderId="5" xfId="3" applyFont="1" applyFill="1" applyBorder="1">
      <alignment vertical="center"/>
    </xf>
    <xf numFmtId="49" fontId="5" fillId="6" borderId="5" xfId="3" applyNumberFormat="1" applyFont="1" applyFill="1" applyBorder="1" applyAlignment="1">
      <alignment horizontal="centerContinuous" vertical="center"/>
    </xf>
    <xf numFmtId="49" fontId="11" fillId="6" borderId="0" xfId="3" applyNumberFormat="1" applyFont="1" applyFill="1">
      <alignment vertical="center"/>
    </xf>
    <xf numFmtId="0" fontId="10" fillId="6" borderId="4" xfId="3" applyFill="1" applyBorder="1">
      <alignment vertical="center"/>
    </xf>
    <xf numFmtId="0" fontId="10" fillId="6" borderId="5" xfId="3" applyFill="1" applyBorder="1">
      <alignment vertical="center"/>
    </xf>
    <xf numFmtId="0" fontId="10" fillId="6" borderId="6" xfId="3" applyFill="1" applyBorder="1">
      <alignment vertical="center"/>
    </xf>
    <xf numFmtId="0" fontId="10" fillId="6" borderId="0" xfId="3" applyFill="1">
      <alignment vertical="center"/>
    </xf>
    <xf numFmtId="0" fontId="10" fillId="6" borderId="7" xfId="3" applyFill="1" applyBorder="1">
      <alignment vertical="center"/>
    </xf>
    <xf numFmtId="0" fontId="10" fillId="6" borderId="8" xfId="3" applyFill="1" applyBorder="1">
      <alignment vertical="center"/>
    </xf>
    <xf numFmtId="0" fontId="10" fillId="6" borderId="13" xfId="3" applyFill="1" applyBorder="1">
      <alignment vertical="center"/>
    </xf>
    <xf numFmtId="0" fontId="10" fillId="6" borderId="14" xfId="3" applyFill="1" applyBorder="1">
      <alignment vertical="center"/>
    </xf>
    <xf numFmtId="0" fontId="10" fillId="6" borderId="15" xfId="3" applyFill="1" applyBorder="1">
      <alignment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8" xfId="3" applyFont="1" applyFill="1" applyBorder="1">
      <alignment vertical="center"/>
    </xf>
    <xf numFmtId="0" fontId="5" fillId="6" borderId="7" xfId="3" applyFont="1" applyFill="1" applyBorder="1">
      <alignment vertical="center"/>
    </xf>
    <xf numFmtId="0" fontId="5" fillId="7" borderId="2" xfId="3" applyFont="1" applyFill="1" applyBorder="1" applyAlignment="1">
      <alignment horizontal="centerContinuous" vertical="center"/>
    </xf>
    <xf numFmtId="0" fontId="5" fillId="7" borderId="2" xfId="3" applyFont="1" applyFill="1" applyBorder="1">
      <alignment vertical="center"/>
    </xf>
    <xf numFmtId="0" fontId="2" fillId="7" borderId="2" xfId="3" applyFont="1" applyFill="1" applyBorder="1" applyAlignment="1">
      <alignment horizontal="centerContinuous" vertical="center"/>
    </xf>
    <xf numFmtId="0" fontId="10" fillId="7" borderId="2" xfId="3" applyFill="1" applyBorder="1">
      <alignment vertical="center"/>
    </xf>
    <xf numFmtId="0" fontId="2" fillId="7" borderId="3" xfId="3" applyFont="1" applyFill="1" applyBorder="1" applyAlignment="1">
      <alignment horizontal="centerContinuous" vertical="center"/>
    </xf>
    <xf numFmtId="0" fontId="5" fillId="6" borderId="3" xfId="3" applyFont="1" applyFill="1" applyBorder="1">
      <alignment vertical="center"/>
    </xf>
    <xf numFmtId="0" fontId="5" fillId="6" borderId="3" xfId="3" applyFont="1" applyFill="1" applyBorder="1" applyAlignment="1">
      <alignment horizontal="left" vertical="center"/>
    </xf>
    <xf numFmtId="0" fontId="5" fillId="10" borderId="1" xfId="3" applyFont="1" applyFill="1" applyBorder="1" applyAlignment="1">
      <alignment horizontal="center" vertical="center"/>
    </xf>
    <xf numFmtId="0" fontId="5" fillId="0" borderId="3" xfId="3" applyFont="1" applyBorder="1" applyAlignment="1">
      <alignment vertical="center" wrapText="1"/>
    </xf>
    <xf numFmtId="0" fontId="5" fillId="6" borderId="1" xfId="3" applyFont="1" applyFill="1" applyBorder="1" applyAlignment="1">
      <alignment horizontal="left" vertical="center"/>
    </xf>
    <xf numFmtId="0" fontId="5" fillId="6" borderId="1" xfId="3" applyFont="1" applyFill="1" applyBorder="1">
      <alignment vertical="center"/>
    </xf>
    <xf numFmtId="0" fontId="5" fillId="0" borderId="1" xfId="3" applyFont="1" applyBorder="1" applyAlignment="1">
      <alignment vertical="center" wrapText="1"/>
    </xf>
    <xf numFmtId="0" fontId="5" fillId="6" borderId="3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3" fillId="0" borderId="0" xfId="1" applyFo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  <xf numFmtId="0" fontId="5" fillId="6" borderId="9" xfId="3" applyFont="1" applyFill="1" applyBorder="1" applyAlignment="1">
      <alignment horizontal="center" vertical="center"/>
    </xf>
    <xf numFmtId="0" fontId="5" fillId="6" borderId="11" xfId="3" applyFont="1" applyFill="1" applyBorder="1" applyAlignment="1">
      <alignment horizontal="center" vertical="center"/>
    </xf>
    <xf numFmtId="0" fontId="2" fillId="7" borderId="2" xfId="3" applyFont="1" applyFill="1" applyBorder="1" applyAlignment="1">
      <alignment horizontal="center" vertical="center" wrapText="1"/>
    </xf>
    <xf numFmtId="0" fontId="2" fillId="7" borderId="3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left" vertical="top"/>
    </xf>
    <xf numFmtId="0" fontId="5" fillId="0" borderId="12" xfId="3" applyFont="1" applyBorder="1" applyAlignment="1">
      <alignment horizontal="left" vertical="top"/>
    </xf>
    <xf numFmtId="0" fontId="5" fillId="0" borderId="3" xfId="3" applyFont="1" applyBorder="1" applyAlignment="1">
      <alignment horizontal="left" vertical="top"/>
    </xf>
    <xf numFmtId="0" fontId="5" fillId="0" borderId="4" xfId="3" applyFont="1" applyBorder="1" applyAlignment="1">
      <alignment horizontal="left" vertical="top"/>
    </xf>
    <xf numFmtId="0" fontId="5" fillId="0" borderId="7" xfId="3" applyFont="1" applyBorder="1" applyAlignment="1">
      <alignment horizontal="left" vertical="top"/>
    </xf>
    <xf numFmtId="0" fontId="5" fillId="0" borderId="13" xfId="3" applyFont="1" applyBorder="1" applyAlignment="1">
      <alignment horizontal="left" vertical="top"/>
    </xf>
    <xf numFmtId="0" fontId="5" fillId="8" borderId="9" xfId="3" applyFont="1" applyFill="1" applyBorder="1" applyAlignment="1">
      <alignment horizontal="center" vertical="center"/>
    </xf>
    <xf numFmtId="0" fontId="5" fillId="8" borderId="11" xfId="3" applyFont="1" applyFill="1" applyBorder="1" applyAlignment="1">
      <alignment horizontal="center" vertical="center"/>
    </xf>
  </cellXfs>
  <cellStyles count="5">
    <cellStyle name="Normal" xfId="0" builtinId="0"/>
    <cellStyle name="標準 2" xfId="1" xr:uid="{08182755-80F7-48E1-9B6E-4930B03579B8}"/>
    <cellStyle name="標準 2 2" xfId="2" xr:uid="{B38CD918-A4A6-411F-9893-1EA5D1FC2416}"/>
    <cellStyle name="標準 3" xfId="3" xr:uid="{AAF4CC33-30CA-490B-8D49-D2E8351A0B14}"/>
    <cellStyle name="標準_Sheet1 2" xfId="4" xr:uid="{0F1E9BC5-FC49-4108-B07A-740851297DC9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616F246B-D253-4AFC-815D-D68F7E476343}"/>
            </a:ext>
          </a:extLst>
        </xdr:cNvPr>
        <xdr:cNvGrpSpPr>
          <a:grpSpLocks/>
        </xdr:cNvGrpSpPr>
      </xdr:nvGrpSpPr>
      <xdr:grpSpPr bwMode="auto">
        <a:xfrm>
          <a:off x="0" y="0"/>
          <a:ext cx="11172263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5A1C876-1907-8FFA-A77F-910F0523512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3442D96-7454-136A-336A-4AB3A6CFBBA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92E4D5F-8982-3722-E2B2-30730143ADBF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26947DC0-CD73-A15A-39DA-31B18FA5201A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51D2605-6EBD-FDBB-491E-F7B620EAD4E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E4AF76BC-7EA2-D2B5-159C-F6C3342A0F02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E481A3A2-4304-C363-D5EC-C6356564016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47CEBAD-7FE1-196D-846D-56974968E1EF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28FFA527-A200-D301-C2ED-776BADFB8173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182404E-375B-F7AF-C575-2C2863EACEC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3ACD19A-87A1-1DAA-1EC8-29E397338C9F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+mn-lt"/>
                <a:ea typeface="+mn-ea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+mn-lt"/>
                <a:ea typeface="+mn-ea"/>
                <a:cs typeface="+mn-cs"/>
              </a:rPr>
              <a:t>松枝</a:t>
            </a:r>
            <a:r>
              <a:rPr lang="ja-JP" altLang="en-US"/>
              <a:t> 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01F9977-C63B-BBCF-BB9E-0B107C9DC1E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請求確認（送信）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99DC3655-1B33-4ABD-1D6B-F53A2749E75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99105FB-2057-37F4-1EA9-8B8245949F1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B9DD133E-D9E9-A7DD-B904-43C388339BB8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AF0F092-E10F-5F98-5C11-EEAA3D94FA3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88C96B0C-F593-4A50-90E9-4ACEBDDFFFC2}"/>
            </a:ext>
          </a:extLst>
        </xdr:cNvPr>
        <xdr:cNvGrpSpPr>
          <a:grpSpLocks/>
        </xdr:cNvGrpSpPr>
      </xdr:nvGrpSpPr>
      <xdr:grpSpPr bwMode="auto">
        <a:xfrm>
          <a:off x="0" y="0"/>
          <a:ext cx="11573435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6F21CB5-DDFF-188F-C98A-224AF644691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310E4709-1962-4DF2-9D62-3DDC7591F81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DC40B3D6-4865-FA50-2CB6-50C0017DC03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E849B057-3C66-BA76-CE2C-E993A89613F2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F47D1F3-22F7-112A-B59D-61343801A693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6A5FE2A-0C3C-5A66-8C25-E6140149128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33029701-7458-ABA7-03EE-F029A098400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9C669FE6-AE33-2A2D-2989-5EB30397640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724B60AC-754D-50A2-2FF7-65D161EA9B7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9AF287E-A772-7B26-0A62-2EE68054532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C66C588B-C686-2B05-8D90-E7088738E3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1E4C9736-4016-A906-6894-78F8B1926287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請求確認（送信）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7763731B-A44C-8886-D87C-8E47E5B82FA7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A8F57D5-308A-6FCE-5056-737A8912C4E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5DC2E6E7-21CD-9D8E-3341-240DB494AA52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AED6A29-25C1-3262-9006-D287BA8F033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8FA8-BDAC-40D7-8C9D-967880E727EF}">
  <sheetPr>
    <tabColor theme="8" tint="0.39997558519241921"/>
  </sheetPr>
  <dimension ref="A1:D46"/>
  <sheetViews>
    <sheetView showGridLines="0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1" customWidth="1"/>
    <col min="2" max="2" width="3.59765625" style="1" bestFit="1" customWidth="1"/>
    <col min="3" max="3" width="13.59765625" style="1" customWidth="1"/>
    <col min="4" max="4" width="36.3984375" style="1" customWidth="1"/>
    <col min="5" max="256" width="9" style="1"/>
    <col min="257" max="257" width="2" style="1" customWidth="1"/>
    <col min="258" max="258" width="3.59765625" style="1" bestFit="1" customWidth="1"/>
    <col min="259" max="259" width="5.69921875" style="1" bestFit="1" customWidth="1"/>
    <col min="260" max="260" width="36.3984375" style="1" customWidth="1"/>
    <col min="261" max="512" width="9" style="1"/>
    <col min="513" max="513" width="2" style="1" customWidth="1"/>
    <col min="514" max="514" width="3.59765625" style="1" bestFit="1" customWidth="1"/>
    <col min="515" max="515" width="5.69921875" style="1" bestFit="1" customWidth="1"/>
    <col min="516" max="516" width="36.3984375" style="1" customWidth="1"/>
    <col min="517" max="768" width="9" style="1"/>
    <col min="769" max="769" width="2" style="1" customWidth="1"/>
    <col min="770" max="770" width="3.59765625" style="1" bestFit="1" customWidth="1"/>
    <col min="771" max="771" width="5.69921875" style="1" bestFit="1" customWidth="1"/>
    <col min="772" max="772" width="36.3984375" style="1" customWidth="1"/>
    <col min="773" max="1024" width="9" style="1"/>
    <col min="1025" max="1025" width="2" style="1" customWidth="1"/>
    <col min="1026" max="1026" width="3.59765625" style="1" bestFit="1" customWidth="1"/>
    <col min="1027" max="1027" width="5.69921875" style="1" bestFit="1" customWidth="1"/>
    <col min="1028" max="1028" width="36.3984375" style="1" customWidth="1"/>
    <col min="1029" max="1280" width="9" style="1"/>
    <col min="1281" max="1281" width="2" style="1" customWidth="1"/>
    <col min="1282" max="1282" width="3.59765625" style="1" bestFit="1" customWidth="1"/>
    <col min="1283" max="1283" width="5.69921875" style="1" bestFit="1" customWidth="1"/>
    <col min="1284" max="1284" width="36.3984375" style="1" customWidth="1"/>
    <col min="1285" max="1536" width="9" style="1"/>
    <col min="1537" max="1537" width="2" style="1" customWidth="1"/>
    <col min="1538" max="1538" width="3.59765625" style="1" bestFit="1" customWidth="1"/>
    <col min="1539" max="1539" width="5.69921875" style="1" bestFit="1" customWidth="1"/>
    <col min="1540" max="1540" width="36.3984375" style="1" customWidth="1"/>
    <col min="1541" max="1792" width="9" style="1"/>
    <col min="1793" max="1793" width="2" style="1" customWidth="1"/>
    <col min="1794" max="1794" width="3.59765625" style="1" bestFit="1" customWidth="1"/>
    <col min="1795" max="1795" width="5.69921875" style="1" bestFit="1" customWidth="1"/>
    <col min="1796" max="1796" width="36.3984375" style="1" customWidth="1"/>
    <col min="1797" max="2048" width="9" style="1"/>
    <col min="2049" max="2049" width="2" style="1" customWidth="1"/>
    <col min="2050" max="2050" width="3.59765625" style="1" bestFit="1" customWidth="1"/>
    <col min="2051" max="2051" width="5.69921875" style="1" bestFit="1" customWidth="1"/>
    <col min="2052" max="2052" width="36.3984375" style="1" customWidth="1"/>
    <col min="2053" max="2304" width="9" style="1"/>
    <col min="2305" max="2305" width="2" style="1" customWidth="1"/>
    <col min="2306" max="2306" width="3.59765625" style="1" bestFit="1" customWidth="1"/>
    <col min="2307" max="2307" width="5.69921875" style="1" bestFit="1" customWidth="1"/>
    <col min="2308" max="2308" width="36.3984375" style="1" customWidth="1"/>
    <col min="2309" max="2560" width="9" style="1"/>
    <col min="2561" max="2561" width="2" style="1" customWidth="1"/>
    <col min="2562" max="2562" width="3.59765625" style="1" bestFit="1" customWidth="1"/>
    <col min="2563" max="2563" width="5.69921875" style="1" bestFit="1" customWidth="1"/>
    <col min="2564" max="2564" width="36.3984375" style="1" customWidth="1"/>
    <col min="2565" max="2816" width="9" style="1"/>
    <col min="2817" max="2817" width="2" style="1" customWidth="1"/>
    <col min="2818" max="2818" width="3.59765625" style="1" bestFit="1" customWidth="1"/>
    <col min="2819" max="2819" width="5.69921875" style="1" bestFit="1" customWidth="1"/>
    <col min="2820" max="2820" width="36.3984375" style="1" customWidth="1"/>
    <col min="2821" max="3072" width="9" style="1"/>
    <col min="3073" max="3073" width="2" style="1" customWidth="1"/>
    <col min="3074" max="3074" width="3.59765625" style="1" bestFit="1" customWidth="1"/>
    <col min="3075" max="3075" width="5.69921875" style="1" bestFit="1" customWidth="1"/>
    <col min="3076" max="3076" width="36.3984375" style="1" customWidth="1"/>
    <col min="3077" max="3328" width="9" style="1"/>
    <col min="3329" max="3329" width="2" style="1" customWidth="1"/>
    <col min="3330" max="3330" width="3.59765625" style="1" bestFit="1" customWidth="1"/>
    <col min="3331" max="3331" width="5.69921875" style="1" bestFit="1" customWidth="1"/>
    <col min="3332" max="3332" width="36.3984375" style="1" customWidth="1"/>
    <col min="3333" max="3584" width="9" style="1"/>
    <col min="3585" max="3585" width="2" style="1" customWidth="1"/>
    <col min="3586" max="3586" width="3.59765625" style="1" bestFit="1" customWidth="1"/>
    <col min="3587" max="3587" width="5.69921875" style="1" bestFit="1" customWidth="1"/>
    <col min="3588" max="3588" width="36.3984375" style="1" customWidth="1"/>
    <col min="3589" max="3840" width="9" style="1"/>
    <col min="3841" max="3841" width="2" style="1" customWidth="1"/>
    <col min="3842" max="3842" width="3.59765625" style="1" bestFit="1" customWidth="1"/>
    <col min="3843" max="3843" width="5.69921875" style="1" bestFit="1" customWidth="1"/>
    <col min="3844" max="3844" width="36.3984375" style="1" customWidth="1"/>
    <col min="3845" max="4096" width="9" style="1"/>
    <col min="4097" max="4097" width="2" style="1" customWidth="1"/>
    <col min="4098" max="4098" width="3.59765625" style="1" bestFit="1" customWidth="1"/>
    <col min="4099" max="4099" width="5.69921875" style="1" bestFit="1" customWidth="1"/>
    <col min="4100" max="4100" width="36.3984375" style="1" customWidth="1"/>
    <col min="4101" max="4352" width="9" style="1"/>
    <col min="4353" max="4353" width="2" style="1" customWidth="1"/>
    <col min="4354" max="4354" width="3.59765625" style="1" bestFit="1" customWidth="1"/>
    <col min="4355" max="4355" width="5.69921875" style="1" bestFit="1" customWidth="1"/>
    <col min="4356" max="4356" width="36.3984375" style="1" customWidth="1"/>
    <col min="4357" max="4608" width="9" style="1"/>
    <col min="4609" max="4609" width="2" style="1" customWidth="1"/>
    <col min="4610" max="4610" width="3.59765625" style="1" bestFit="1" customWidth="1"/>
    <col min="4611" max="4611" width="5.69921875" style="1" bestFit="1" customWidth="1"/>
    <col min="4612" max="4612" width="36.3984375" style="1" customWidth="1"/>
    <col min="4613" max="4864" width="9" style="1"/>
    <col min="4865" max="4865" width="2" style="1" customWidth="1"/>
    <col min="4866" max="4866" width="3.59765625" style="1" bestFit="1" customWidth="1"/>
    <col min="4867" max="4867" width="5.69921875" style="1" bestFit="1" customWidth="1"/>
    <col min="4868" max="4868" width="36.3984375" style="1" customWidth="1"/>
    <col min="4869" max="5120" width="9" style="1"/>
    <col min="5121" max="5121" width="2" style="1" customWidth="1"/>
    <col min="5122" max="5122" width="3.59765625" style="1" bestFit="1" customWidth="1"/>
    <col min="5123" max="5123" width="5.69921875" style="1" bestFit="1" customWidth="1"/>
    <col min="5124" max="5124" width="36.3984375" style="1" customWidth="1"/>
    <col min="5125" max="5376" width="9" style="1"/>
    <col min="5377" max="5377" width="2" style="1" customWidth="1"/>
    <col min="5378" max="5378" width="3.59765625" style="1" bestFit="1" customWidth="1"/>
    <col min="5379" max="5379" width="5.69921875" style="1" bestFit="1" customWidth="1"/>
    <col min="5380" max="5380" width="36.3984375" style="1" customWidth="1"/>
    <col min="5381" max="5632" width="9" style="1"/>
    <col min="5633" max="5633" width="2" style="1" customWidth="1"/>
    <col min="5634" max="5634" width="3.59765625" style="1" bestFit="1" customWidth="1"/>
    <col min="5635" max="5635" width="5.69921875" style="1" bestFit="1" customWidth="1"/>
    <col min="5636" max="5636" width="36.3984375" style="1" customWidth="1"/>
    <col min="5637" max="5888" width="9" style="1"/>
    <col min="5889" max="5889" width="2" style="1" customWidth="1"/>
    <col min="5890" max="5890" width="3.59765625" style="1" bestFit="1" customWidth="1"/>
    <col min="5891" max="5891" width="5.69921875" style="1" bestFit="1" customWidth="1"/>
    <col min="5892" max="5892" width="36.3984375" style="1" customWidth="1"/>
    <col min="5893" max="6144" width="9" style="1"/>
    <col min="6145" max="6145" width="2" style="1" customWidth="1"/>
    <col min="6146" max="6146" width="3.59765625" style="1" bestFit="1" customWidth="1"/>
    <col min="6147" max="6147" width="5.69921875" style="1" bestFit="1" customWidth="1"/>
    <col min="6148" max="6148" width="36.3984375" style="1" customWidth="1"/>
    <col min="6149" max="6400" width="9" style="1"/>
    <col min="6401" max="6401" width="2" style="1" customWidth="1"/>
    <col min="6402" max="6402" width="3.59765625" style="1" bestFit="1" customWidth="1"/>
    <col min="6403" max="6403" width="5.69921875" style="1" bestFit="1" customWidth="1"/>
    <col min="6404" max="6404" width="36.3984375" style="1" customWidth="1"/>
    <col min="6405" max="6656" width="9" style="1"/>
    <col min="6657" max="6657" width="2" style="1" customWidth="1"/>
    <col min="6658" max="6658" width="3.59765625" style="1" bestFit="1" customWidth="1"/>
    <col min="6659" max="6659" width="5.69921875" style="1" bestFit="1" customWidth="1"/>
    <col min="6660" max="6660" width="36.3984375" style="1" customWidth="1"/>
    <col min="6661" max="6912" width="9" style="1"/>
    <col min="6913" max="6913" width="2" style="1" customWidth="1"/>
    <col min="6914" max="6914" width="3.59765625" style="1" bestFit="1" customWidth="1"/>
    <col min="6915" max="6915" width="5.69921875" style="1" bestFit="1" customWidth="1"/>
    <col min="6916" max="6916" width="36.3984375" style="1" customWidth="1"/>
    <col min="6917" max="7168" width="9" style="1"/>
    <col min="7169" max="7169" width="2" style="1" customWidth="1"/>
    <col min="7170" max="7170" width="3.59765625" style="1" bestFit="1" customWidth="1"/>
    <col min="7171" max="7171" width="5.69921875" style="1" bestFit="1" customWidth="1"/>
    <col min="7172" max="7172" width="36.3984375" style="1" customWidth="1"/>
    <col min="7173" max="7424" width="9" style="1"/>
    <col min="7425" max="7425" width="2" style="1" customWidth="1"/>
    <col min="7426" max="7426" width="3.59765625" style="1" bestFit="1" customWidth="1"/>
    <col min="7427" max="7427" width="5.69921875" style="1" bestFit="1" customWidth="1"/>
    <col min="7428" max="7428" width="36.3984375" style="1" customWidth="1"/>
    <col min="7429" max="7680" width="9" style="1"/>
    <col min="7681" max="7681" width="2" style="1" customWidth="1"/>
    <col min="7682" max="7682" width="3.59765625" style="1" bestFit="1" customWidth="1"/>
    <col min="7683" max="7683" width="5.69921875" style="1" bestFit="1" customWidth="1"/>
    <col min="7684" max="7684" width="36.3984375" style="1" customWidth="1"/>
    <col min="7685" max="7936" width="9" style="1"/>
    <col min="7937" max="7937" width="2" style="1" customWidth="1"/>
    <col min="7938" max="7938" width="3.59765625" style="1" bestFit="1" customWidth="1"/>
    <col min="7939" max="7939" width="5.69921875" style="1" bestFit="1" customWidth="1"/>
    <col min="7940" max="7940" width="36.3984375" style="1" customWidth="1"/>
    <col min="7941" max="8192" width="9" style="1"/>
    <col min="8193" max="8193" width="2" style="1" customWidth="1"/>
    <col min="8194" max="8194" width="3.59765625" style="1" bestFit="1" customWidth="1"/>
    <col min="8195" max="8195" width="5.69921875" style="1" bestFit="1" customWidth="1"/>
    <col min="8196" max="8196" width="36.3984375" style="1" customWidth="1"/>
    <col min="8197" max="8448" width="9" style="1"/>
    <col min="8449" max="8449" width="2" style="1" customWidth="1"/>
    <col min="8450" max="8450" width="3.59765625" style="1" bestFit="1" customWidth="1"/>
    <col min="8451" max="8451" width="5.69921875" style="1" bestFit="1" customWidth="1"/>
    <col min="8452" max="8452" width="36.3984375" style="1" customWidth="1"/>
    <col min="8453" max="8704" width="9" style="1"/>
    <col min="8705" max="8705" width="2" style="1" customWidth="1"/>
    <col min="8706" max="8706" width="3.59765625" style="1" bestFit="1" customWidth="1"/>
    <col min="8707" max="8707" width="5.69921875" style="1" bestFit="1" customWidth="1"/>
    <col min="8708" max="8708" width="36.3984375" style="1" customWidth="1"/>
    <col min="8709" max="8960" width="9" style="1"/>
    <col min="8961" max="8961" width="2" style="1" customWidth="1"/>
    <col min="8962" max="8962" width="3.59765625" style="1" bestFit="1" customWidth="1"/>
    <col min="8963" max="8963" width="5.69921875" style="1" bestFit="1" customWidth="1"/>
    <col min="8964" max="8964" width="36.3984375" style="1" customWidth="1"/>
    <col min="8965" max="9216" width="9" style="1"/>
    <col min="9217" max="9217" width="2" style="1" customWidth="1"/>
    <col min="9218" max="9218" width="3.59765625" style="1" bestFit="1" customWidth="1"/>
    <col min="9219" max="9219" width="5.69921875" style="1" bestFit="1" customWidth="1"/>
    <col min="9220" max="9220" width="36.3984375" style="1" customWidth="1"/>
    <col min="9221" max="9472" width="9" style="1"/>
    <col min="9473" max="9473" width="2" style="1" customWidth="1"/>
    <col min="9474" max="9474" width="3.59765625" style="1" bestFit="1" customWidth="1"/>
    <col min="9475" max="9475" width="5.69921875" style="1" bestFit="1" customWidth="1"/>
    <col min="9476" max="9476" width="36.3984375" style="1" customWidth="1"/>
    <col min="9477" max="9728" width="9" style="1"/>
    <col min="9729" max="9729" width="2" style="1" customWidth="1"/>
    <col min="9730" max="9730" width="3.59765625" style="1" bestFit="1" customWidth="1"/>
    <col min="9731" max="9731" width="5.69921875" style="1" bestFit="1" customWidth="1"/>
    <col min="9732" max="9732" width="36.3984375" style="1" customWidth="1"/>
    <col min="9733" max="9984" width="9" style="1"/>
    <col min="9985" max="9985" width="2" style="1" customWidth="1"/>
    <col min="9986" max="9986" width="3.59765625" style="1" bestFit="1" customWidth="1"/>
    <col min="9987" max="9987" width="5.69921875" style="1" bestFit="1" customWidth="1"/>
    <col min="9988" max="9988" width="36.3984375" style="1" customWidth="1"/>
    <col min="9989" max="10240" width="9" style="1"/>
    <col min="10241" max="10241" width="2" style="1" customWidth="1"/>
    <col min="10242" max="10242" width="3.59765625" style="1" bestFit="1" customWidth="1"/>
    <col min="10243" max="10243" width="5.69921875" style="1" bestFit="1" customWidth="1"/>
    <col min="10244" max="10244" width="36.3984375" style="1" customWidth="1"/>
    <col min="10245" max="10496" width="9" style="1"/>
    <col min="10497" max="10497" width="2" style="1" customWidth="1"/>
    <col min="10498" max="10498" width="3.59765625" style="1" bestFit="1" customWidth="1"/>
    <col min="10499" max="10499" width="5.69921875" style="1" bestFit="1" customWidth="1"/>
    <col min="10500" max="10500" width="36.3984375" style="1" customWidth="1"/>
    <col min="10501" max="10752" width="9" style="1"/>
    <col min="10753" max="10753" width="2" style="1" customWidth="1"/>
    <col min="10754" max="10754" width="3.59765625" style="1" bestFit="1" customWidth="1"/>
    <col min="10755" max="10755" width="5.69921875" style="1" bestFit="1" customWidth="1"/>
    <col min="10756" max="10756" width="36.3984375" style="1" customWidth="1"/>
    <col min="10757" max="11008" width="9" style="1"/>
    <col min="11009" max="11009" width="2" style="1" customWidth="1"/>
    <col min="11010" max="11010" width="3.59765625" style="1" bestFit="1" customWidth="1"/>
    <col min="11011" max="11011" width="5.69921875" style="1" bestFit="1" customWidth="1"/>
    <col min="11012" max="11012" width="36.3984375" style="1" customWidth="1"/>
    <col min="11013" max="11264" width="9" style="1"/>
    <col min="11265" max="11265" width="2" style="1" customWidth="1"/>
    <col min="11266" max="11266" width="3.59765625" style="1" bestFit="1" customWidth="1"/>
    <col min="11267" max="11267" width="5.69921875" style="1" bestFit="1" customWidth="1"/>
    <col min="11268" max="11268" width="36.3984375" style="1" customWidth="1"/>
    <col min="11269" max="11520" width="9" style="1"/>
    <col min="11521" max="11521" width="2" style="1" customWidth="1"/>
    <col min="11522" max="11522" width="3.59765625" style="1" bestFit="1" customWidth="1"/>
    <col min="11523" max="11523" width="5.69921875" style="1" bestFit="1" customWidth="1"/>
    <col min="11524" max="11524" width="36.3984375" style="1" customWidth="1"/>
    <col min="11525" max="11776" width="9" style="1"/>
    <col min="11777" max="11777" width="2" style="1" customWidth="1"/>
    <col min="11778" max="11778" width="3.59765625" style="1" bestFit="1" customWidth="1"/>
    <col min="11779" max="11779" width="5.69921875" style="1" bestFit="1" customWidth="1"/>
    <col min="11780" max="11780" width="36.3984375" style="1" customWidth="1"/>
    <col min="11781" max="12032" width="9" style="1"/>
    <col min="12033" max="12033" width="2" style="1" customWidth="1"/>
    <col min="12034" max="12034" width="3.59765625" style="1" bestFit="1" customWidth="1"/>
    <col min="12035" max="12035" width="5.69921875" style="1" bestFit="1" customWidth="1"/>
    <col min="12036" max="12036" width="36.3984375" style="1" customWidth="1"/>
    <col min="12037" max="12288" width="9" style="1"/>
    <col min="12289" max="12289" width="2" style="1" customWidth="1"/>
    <col min="12290" max="12290" width="3.59765625" style="1" bestFit="1" customWidth="1"/>
    <col min="12291" max="12291" width="5.69921875" style="1" bestFit="1" customWidth="1"/>
    <col min="12292" max="12292" width="36.3984375" style="1" customWidth="1"/>
    <col min="12293" max="12544" width="9" style="1"/>
    <col min="12545" max="12545" width="2" style="1" customWidth="1"/>
    <col min="12546" max="12546" width="3.59765625" style="1" bestFit="1" customWidth="1"/>
    <col min="12547" max="12547" width="5.69921875" style="1" bestFit="1" customWidth="1"/>
    <col min="12548" max="12548" width="36.3984375" style="1" customWidth="1"/>
    <col min="12549" max="12800" width="9" style="1"/>
    <col min="12801" max="12801" width="2" style="1" customWidth="1"/>
    <col min="12802" max="12802" width="3.59765625" style="1" bestFit="1" customWidth="1"/>
    <col min="12803" max="12803" width="5.69921875" style="1" bestFit="1" customWidth="1"/>
    <col min="12804" max="12804" width="36.3984375" style="1" customWidth="1"/>
    <col min="12805" max="13056" width="9" style="1"/>
    <col min="13057" max="13057" width="2" style="1" customWidth="1"/>
    <col min="13058" max="13058" width="3.59765625" style="1" bestFit="1" customWidth="1"/>
    <col min="13059" max="13059" width="5.69921875" style="1" bestFit="1" customWidth="1"/>
    <col min="13060" max="13060" width="36.3984375" style="1" customWidth="1"/>
    <col min="13061" max="13312" width="9" style="1"/>
    <col min="13313" max="13313" width="2" style="1" customWidth="1"/>
    <col min="13314" max="13314" width="3.59765625" style="1" bestFit="1" customWidth="1"/>
    <col min="13315" max="13315" width="5.69921875" style="1" bestFit="1" customWidth="1"/>
    <col min="13316" max="13316" width="36.3984375" style="1" customWidth="1"/>
    <col min="13317" max="13568" width="9" style="1"/>
    <col min="13569" max="13569" width="2" style="1" customWidth="1"/>
    <col min="13570" max="13570" width="3.59765625" style="1" bestFit="1" customWidth="1"/>
    <col min="13571" max="13571" width="5.69921875" style="1" bestFit="1" customWidth="1"/>
    <col min="13572" max="13572" width="36.3984375" style="1" customWidth="1"/>
    <col min="13573" max="13824" width="9" style="1"/>
    <col min="13825" max="13825" width="2" style="1" customWidth="1"/>
    <col min="13826" max="13826" width="3.59765625" style="1" bestFit="1" customWidth="1"/>
    <col min="13827" max="13827" width="5.69921875" style="1" bestFit="1" customWidth="1"/>
    <col min="13828" max="13828" width="36.3984375" style="1" customWidth="1"/>
    <col min="13829" max="14080" width="9" style="1"/>
    <col min="14081" max="14081" width="2" style="1" customWidth="1"/>
    <col min="14082" max="14082" width="3.59765625" style="1" bestFit="1" customWidth="1"/>
    <col min="14083" max="14083" width="5.69921875" style="1" bestFit="1" customWidth="1"/>
    <col min="14084" max="14084" width="36.3984375" style="1" customWidth="1"/>
    <col min="14085" max="14336" width="9" style="1"/>
    <col min="14337" max="14337" width="2" style="1" customWidth="1"/>
    <col min="14338" max="14338" width="3.59765625" style="1" bestFit="1" customWidth="1"/>
    <col min="14339" max="14339" width="5.69921875" style="1" bestFit="1" customWidth="1"/>
    <col min="14340" max="14340" width="36.3984375" style="1" customWidth="1"/>
    <col min="14341" max="14592" width="9" style="1"/>
    <col min="14593" max="14593" width="2" style="1" customWidth="1"/>
    <col min="14594" max="14594" width="3.59765625" style="1" bestFit="1" customWidth="1"/>
    <col min="14595" max="14595" width="5.69921875" style="1" bestFit="1" customWidth="1"/>
    <col min="14596" max="14596" width="36.3984375" style="1" customWidth="1"/>
    <col min="14597" max="14848" width="9" style="1"/>
    <col min="14849" max="14849" width="2" style="1" customWidth="1"/>
    <col min="14850" max="14850" width="3.59765625" style="1" bestFit="1" customWidth="1"/>
    <col min="14851" max="14851" width="5.69921875" style="1" bestFit="1" customWidth="1"/>
    <col min="14852" max="14852" width="36.3984375" style="1" customWidth="1"/>
    <col min="14853" max="15104" width="9" style="1"/>
    <col min="15105" max="15105" width="2" style="1" customWidth="1"/>
    <col min="15106" max="15106" width="3.59765625" style="1" bestFit="1" customWidth="1"/>
    <col min="15107" max="15107" width="5.69921875" style="1" bestFit="1" customWidth="1"/>
    <col min="15108" max="15108" width="36.3984375" style="1" customWidth="1"/>
    <col min="15109" max="15360" width="9" style="1"/>
    <col min="15361" max="15361" width="2" style="1" customWidth="1"/>
    <col min="15362" max="15362" width="3.59765625" style="1" bestFit="1" customWidth="1"/>
    <col min="15363" max="15363" width="5.69921875" style="1" bestFit="1" customWidth="1"/>
    <col min="15364" max="15364" width="36.3984375" style="1" customWidth="1"/>
    <col min="15365" max="15616" width="9" style="1"/>
    <col min="15617" max="15617" width="2" style="1" customWidth="1"/>
    <col min="15618" max="15618" width="3.59765625" style="1" bestFit="1" customWidth="1"/>
    <col min="15619" max="15619" width="5.69921875" style="1" bestFit="1" customWidth="1"/>
    <col min="15620" max="15620" width="36.3984375" style="1" customWidth="1"/>
    <col min="15621" max="15872" width="9" style="1"/>
    <col min="15873" max="15873" width="2" style="1" customWidth="1"/>
    <col min="15874" max="15874" width="3.59765625" style="1" bestFit="1" customWidth="1"/>
    <col min="15875" max="15875" width="5.69921875" style="1" bestFit="1" customWidth="1"/>
    <col min="15876" max="15876" width="36.3984375" style="1" customWidth="1"/>
    <col min="15877" max="16128" width="9" style="1"/>
    <col min="16129" max="16129" width="2" style="1" customWidth="1"/>
    <col min="16130" max="16130" width="3.59765625" style="1" bestFit="1" customWidth="1"/>
    <col min="16131" max="16131" width="5.69921875" style="1" bestFit="1" customWidth="1"/>
    <col min="16132" max="16132" width="36.3984375" style="1" customWidth="1"/>
    <col min="16133" max="16384" width="9" style="1"/>
  </cols>
  <sheetData>
    <row r="1" spans="1:4" ht="19.2">
      <c r="A1" s="9" t="s">
        <v>426</v>
      </c>
    </row>
    <row r="3" spans="1:4">
      <c r="B3" s="2" t="s">
        <v>0</v>
      </c>
      <c r="C3" s="2" t="s">
        <v>1</v>
      </c>
      <c r="D3" s="3" t="s">
        <v>74</v>
      </c>
    </row>
    <row r="4" spans="1:4">
      <c r="B4" s="4"/>
      <c r="C4" s="5" t="s">
        <v>2</v>
      </c>
      <c r="D4" s="6" t="s">
        <v>547</v>
      </c>
    </row>
    <row r="5" spans="1:4">
      <c r="B5" s="4">
        <f>B4+1</f>
        <v>1</v>
      </c>
      <c r="C5" s="7" t="s">
        <v>427</v>
      </c>
      <c r="D5" s="10" t="s">
        <v>540</v>
      </c>
    </row>
    <row r="6" spans="1:4">
      <c r="B6" s="4">
        <f t="shared" ref="B6:B46" si="0">B5+1</f>
        <v>2</v>
      </c>
      <c r="C6" s="7" t="s">
        <v>427</v>
      </c>
      <c r="D6" s="11" t="s">
        <v>541</v>
      </c>
    </row>
    <row r="7" spans="1:4">
      <c r="B7" s="4">
        <f t="shared" si="0"/>
        <v>3</v>
      </c>
      <c r="C7" s="7"/>
      <c r="D7" s="11" t="s">
        <v>542</v>
      </c>
    </row>
    <row r="8" spans="1:4">
      <c r="B8" s="4">
        <f t="shared" si="0"/>
        <v>4</v>
      </c>
      <c r="C8" s="7"/>
      <c r="D8" s="11" t="s">
        <v>543</v>
      </c>
    </row>
    <row r="9" spans="1:4">
      <c r="B9" s="4">
        <f t="shared" si="0"/>
        <v>5</v>
      </c>
      <c r="C9" s="7"/>
      <c r="D9" s="11" t="s">
        <v>544</v>
      </c>
    </row>
    <row r="10" spans="1:4">
      <c r="B10" s="4">
        <f t="shared" si="0"/>
        <v>6</v>
      </c>
      <c r="C10" s="7"/>
      <c r="D10" s="4" t="s">
        <v>545</v>
      </c>
    </row>
    <row r="11" spans="1:4">
      <c r="B11" s="4">
        <f t="shared" si="0"/>
        <v>7</v>
      </c>
      <c r="C11" s="7"/>
      <c r="D11" s="4" t="s">
        <v>546</v>
      </c>
    </row>
    <row r="12" spans="1:4">
      <c r="B12" s="4">
        <f t="shared" si="0"/>
        <v>8</v>
      </c>
      <c r="C12" s="7"/>
      <c r="D12" s="4"/>
    </row>
    <row r="13" spans="1:4">
      <c r="B13" s="4">
        <f t="shared" si="0"/>
        <v>9</v>
      </c>
      <c r="C13" s="7"/>
      <c r="D13" s="4"/>
    </row>
    <row r="14" spans="1:4">
      <c r="B14" s="4">
        <f t="shared" si="0"/>
        <v>10</v>
      </c>
      <c r="C14" s="7"/>
      <c r="D14" s="4"/>
    </row>
    <row r="15" spans="1:4">
      <c r="B15" s="4">
        <f t="shared" si="0"/>
        <v>11</v>
      </c>
      <c r="C15" s="7"/>
      <c r="D15" s="8"/>
    </row>
    <row r="16" spans="1:4">
      <c r="B16" s="4">
        <f t="shared" si="0"/>
        <v>12</v>
      </c>
      <c r="C16" s="7"/>
      <c r="D16" s="8"/>
    </row>
    <row r="17" spans="2:4">
      <c r="B17" s="4">
        <f t="shared" si="0"/>
        <v>13</v>
      </c>
      <c r="C17" s="7"/>
      <c r="D17" s="8"/>
    </row>
    <row r="18" spans="2:4">
      <c r="B18" s="4">
        <f t="shared" si="0"/>
        <v>14</v>
      </c>
      <c r="C18" s="7"/>
      <c r="D18" s="8"/>
    </row>
    <row r="19" spans="2:4">
      <c r="B19" s="4">
        <f t="shared" si="0"/>
        <v>15</v>
      </c>
      <c r="C19" s="7"/>
      <c r="D19" s="4"/>
    </row>
    <row r="20" spans="2:4">
      <c r="B20" s="4">
        <f t="shared" si="0"/>
        <v>16</v>
      </c>
      <c r="C20" s="7"/>
      <c r="D20" s="4"/>
    </row>
    <row r="21" spans="2:4">
      <c r="B21" s="4">
        <f t="shared" si="0"/>
        <v>17</v>
      </c>
      <c r="C21" s="7"/>
      <c r="D21" s="4"/>
    </row>
    <row r="22" spans="2:4">
      <c r="B22" s="4">
        <f t="shared" si="0"/>
        <v>18</v>
      </c>
      <c r="C22" s="7"/>
      <c r="D22" s="4"/>
    </row>
    <row r="23" spans="2:4">
      <c r="B23" s="4">
        <f t="shared" si="0"/>
        <v>19</v>
      </c>
      <c r="C23" s="7"/>
      <c r="D23" s="4"/>
    </row>
    <row r="24" spans="2:4">
      <c r="B24" s="4">
        <f t="shared" si="0"/>
        <v>20</v>
      </c>
      <c r="C24" s="7"/>
      <c r="D24" s="4"/>
    </row>
    <row r="25" spans="2:4">
      <c r="B25" s="4">
        <f t="shared" si="0"/>
        <v>21</v>
      </c>
      <c r="C25" s="7"/>
      <c r="D25" s="4"/>
    </row>
    <row r="26" spans="2:4">
      <c r="B26" s="4">
        <f t="shared" si="0"/>
        <v>22</v>
      </c>
      <c r="C26" s="7"/>
      <c r="D26" s="4"/>
    </row>
    <row r="27" spans="2:4">
      <c r="B27" s="4">
        <f t="shared" si="0"/>
        <v>23</v>
      </c>
      <c r="C27" s="7"/>
      <c r="D27" s="4"/>
    </row>
    <row r="28" spans="2:4">
      <c r="B28" s="4">
        <f t="shared" si="0"/>
        <v>24</v>
      </c>
      <c r="C28" s="7"/>
      <c r="D28" s="4"/>
    </row>
    <row r="29" spans="2:4">
      <c r="B29" s="4">
        <f t="shared" si="0"/>
        <v>25</v>
      </c>
      <c r="C29" s="7"/>
      <c r="D29" s="4"/>
    </row>
    <row r="30" spans="2:4">
      <c r="B30" s="4">
        <f t="shared" si="0"/>
        <v>26</v>
      </c>
      <c r="C30" s="7"/>
      <c r="D30" s="8"/>
    </row>
    <row r="31" spans="2:4">
      <c r="B31" s="4">
        <f t="shared" si="0"/>
        <v>27</v>
      </c>
      <c r="C31" s="7"/>
      <c r="D31" s="8"/>
    </row>
    <row r="32" spans="2:4">
      <c r="B32" s="4">
        <f t="shared" si="0"/>
        <v>28</v>
      </c>
      <c r="C32" s="7"/>
      <c r="D32" s="8"/>
    </row>
    <row r="33" spans="2:4">
      <c r="B33" s="4">
        <f t="shared" si="0"/>
        <v>29</v>
      </c>
      <c r="C33" s="7"/>
      <c r="D33" s="8"/>
    </row>
    <row r="34" spans="2:4">
      <c r="B34" s="4">
        <f t="shared" si="0"/>
        <v>30</v>
      </c>
      <c r="C34" s="7"/>
      <c r="D34" s="4"/>
    </row>
    <row r="35" spans="2:4">
      <c r="B35" s="4">
        <f t="shared" si="0"/>
        <v>31</v>
      </c>
      <c r="C35" s="7"/>
      <c r="D35" s="4"/>
    </row>
    <row r="36" spans="2:4">
      <c r="B36" s="4">
        <f t="shared" si="0"/>
        <v>32</v>
      </c>
      <c r="C36" s="7"/>
      <c r="D36" s="4"/>
    </row>
    <row r="37" spans="2:4">
      <c r="B37" s="4">
        <f t="shared" si="0"/>
        <v>33</v>
      </c>
      <c r="C37" s="7"/>
      <c r="D37" s="4"/>
    </row>
    <row r="38" spans="2:4">
      <c r="B38" s="4">
        <f t="shared" si="0"/>
        <v>34</v>
      </c>
      <c r="C38" s="7"/>
      <c r="D38" s="4"/>
    </row>
    <row r="39" spans="2:4">
      <c r="B39" s="4">
        <f t="shared" si="0"/>
        <v>35</v>
      </c>
      <c r="C39" s="7"/>
      <c r="D39" s="4"/>
    </row>
    <row r="40" spans="2:4">
      <c r="B40" s="4">
        <f t="shared" si="0"/>
        <v>36</v>
      </c>
      <c r="C40" s="7"/>
      <c r="D40" s="4"/>
    </row>
    <row r="41" spans="2:4">
      <c r="B41" s="4">
        <f t="shared" si="0"/>
        <v>37</v>
      </c>
      <c r="C41" s="7"/>
      <c r="D41" s="4"/>
    </row>
    <row r="42" spans="2:4">
      <c r="B42" s="4">
        <f t="shared" si="0"/>
        <v>38</v>
      </c>
      <c r="C42" s="7"/>
      <c r="D42" s="4"/>
    </row>
    <row r="43" spans="2:4">
      <c r="B43" s="4">
        <f t="shared" si="0"/>
        <v>39</v>
      </c>
      <c r="C43" s="7"/>
      <c r="D43" s="4"/>
    </row>
    <row r="44" spans="2:4">
      <c r="B44" s="4">
        <f t="shared" si="0"/>
        <v>40</v>
      </c>
      <c r="C44" s="7"/>
      <c r="D44" s="4"/>
    </row>
    <row r="45" spans="2:4">
      <c r="B45" s="4">
        <f t="shared" si="0"/>
        <v>41</v>
      </c>
      <c r="C45" s="7"/>
      <c r="D45" s="4"/>
    </row>
    <row r="46" spans="2:4">
      <c r="B46" s="4">
        <f t="shared" si="0"/>
        <v>42</v>
      </c>
      <c r="C46" s="7"/>
      <c r="D46" s="4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634B-2C43-4C4B-9D3B-A7D25555657A}">
  <sheetPr>
    <pageSetUpPr fitToPage="1"/>
  </sheetPr>
  <dimension ref="A1:M149"/>
  <sheetViews>
    <sheetView view="pageBreakPreview" zoomScale="85" zoomScaleNormal="100" zoomScaleSheetLayoutView="85" workbookViewId="0">
      <pane ySplit="9" topLeftCell="A10" activePane="bottomLeft" state="frozen"/>
      <selection activeCell="E146" sqref="E146"/>
      <selection pane="bottomLeft" activeCell="A10" sqref="A10"/>
    </sheetView>
  </sheetViews>
  <sheetFormatPr defaultColWidth="7.59765625" defaultRowHeight="13.2"/>
  <cols>
    <col min="1" max="1" width="3" style="51" customWidth="1"/>
    <col min="2" max="2" width="9.3984375" style="51" customWidth="1"/>
    <col min="3" max="3" width="20.8984375" style="51" bestFit="1" customWidth="1"/>
    <col min="4" max="4" width="24.19921875" style="51" bestFit="1" customWidth="1"/>
    <col min="5" max="5" width="9.5" style="51" customWidth="1"/>
    <col min="6" max="7" width="6.19921875" style="51" customWidth="1"/>
    <col min="8" max="8" width="6.3984375" style="51" customWidth="1"/>
    <col min="9" max="9" width="6.19921875" style="51" customWidth="1"/>
    <col min="10" max="10" width="8.09765625" style="51" customWidth="1"/>
    <col min="11" max="11" width="6.8984375" style="51" customWidth="1"/>
    <col min="12" max="12" width="6.19921875" style="51" customWidth="1"/>
    <col min="13" max="13" width="33.3984375" style="51" customWidth="1"/>
    <col min="14" max="14" width="7.59765625" style="51" customWidth="1"/>
    <col min="15" max="16384" width="7.59765625" style="51"/>
  </cols>
  <sheetData>
    <row r="1" spans="1:13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>
      <c r="A2" s="52"/>
      <c r="M2" s="53"/>
    </row>
    <row r="3" spans="1:13">
      <c r="A3" s="52"/>
      <c r="M3" s="53"/>
    </row>
    <row r="4" spans="1:13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13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3">
      <c r="A6" s="21" t="s">
        <v>157</v>
      </c>
      <c r="B6" s="22" t="s">
        <v>316</v>
      </c>
      <c r="C6" s="23"/>
      <c r="D6" s="23"/>
      <c r="E6" s="84" t="s">
        <v>317</v>
      </c>
      <c r="F6" s="85"/>
      <c r="G6" s="57">
        <v>4143</v>
      </c>
      <c r="H6" s="84" t="s">
        <v>318</v>
      </c>
      <c r="I6" s="85"/>
      <c r="J6" s="57" t="s">
        <v>319</v>
      </c>
      <c r="K6" s="23"/>
      <c r="L6" s="23"/>
      <c r="M6" s="58"/>
    </row>
    <row r="7" spans="1:13">
      <c r="A7" s="59" t="s">
        <v>320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58"/>
    </row>
    <row r="8" spans="1:13">
      <c r="A8" s="60"/>
      <c r="B8" s="60" t="s">
        <v>321</v>
      </c>
      <c r="C8" s="61"/>
      <c r="D8" s="61"/>
      <c r="E8" s="61"/>
      <c r="F8" s="61"/>
      <c r="G8" s="61"/>
      <c r="H8" s="60" t="s">
        <v>322</v>
      </c>
      <c r="I8" s="62" t="s">
        <v>323</v>
      </c>
      <c r="J8" s="62" t="s">
        <v>324</v>
      </c>
      <c r="K8" s="86" t="s">
        <v>325</v>
      </c>
      <c r="L8" s="60" t="s">
        <v>326</v>
      </c>
      <c r="M8" s="63"/>
    </row>
    <row r="9" spans="1:13">
      <c r="A9" s="27" t="s">
        <v>163</v>
      </c>
      <c r="B9" s="27" t="s">
        <v>327</v>
      </c>
      <c r="C9" s="27" t="s">
        <v>328</v>
      </c>
      <c r="D9" s="27" t="s">
        <v>329</v>
      </c>
      <c r="E9" s="27" t="s">
        <v>318</v>
      </c>
      <c r="F9" s="27" t="s">
        <v>330</v>
      </c>
      <c r="G9" s="27" t="s">
        <v>331</v>
      </c>
      <c r="H9" s="27" t="s">
        <v>331</v>
      </c>
      <c r="I9" s="64" t="s">
        <v>332</v>
      </c>
      <c r="J9" s="64" t="s">
        <v>333</v>
      </c>
      <c r="K9" s="87"/>
      <c r="L9" s="27" t="s">
        <v>334</v>
      </c>
      <c r="M9" s="27" t="s">
        <v>335</v>
      </c>
    </row>
    <row r="10" spans="1:13">
      <c r="A10" s="65">
        <f>ROW()-9</f>
        <v>1</v>
      </c>
      <c r="B10" s="57"/>
      <c r="C10" s="66" t="s">
        <v>75</v>
      </c>
      <c r="D10" s="65" t="s">
        <v>336</v>
      </c>
      <c r="E10" s="67"/>
      <c r="F10" s="57" t="s">
        <v>337</v>
      </c>
      <c r="G10" s="57">
        <v>10</v>
      </c>
      <c r="H10" s="57"/>
      <c r="I10" s="57"/>
      <c r="J10" s="57"/>
      <c r="K10" s="67"/>
      <c r="L10" s="57">
        <v>1</v>
      </c>
      <c r="M10" s="68"/>
    </row>
    <row r="11" spans="1:13">
      <c r="A11" s="65">
        <f t="shared" ref="A11:A149" si="0">ROW()-9</f>
        <v>2</v>
      </c>
      <c r="B11" s="57"/>
      <c r="C11" s="69" t="s">
        <v>338</v>
      </c>
      <c r="D11" s="70" t="s">
        <v>339</v>
      </c>
      <c r="E11" s="67"/>
      <c r="F11" s="57" t="s">
        <v>340</v>
      </c>
      <c r="G11" s="57">
        <v>1</v>
      </c>
      <c r="H11" s="57"/>
      <c r="I11" s="57"/>
      <c r="J11" s="57"/>
      <c r="K11" s="67"/>
      <c r="L11" s="57">
        <v>11</v>
      </c>
      <c r="M11" s="71"/>
    </row>
    <row r="12" spans="1:13">
      <c r="A12" s="65">
        <f t="shared" si="0"/>
        <v>3</v>
      </c>
      <c r="B12" s="57"/>
      <c r="C12" s="69" t="s">
        <v>341</v>
      </c>
      <c r="D12" s="70" t="s">
        <v>342</v>
      </c>
      <c r="E12" s="67"/>
      <c r="F12" s="57" t="s">
        <v>337</v>
      </c>
      <c r="G12" s="57">
        <v>100</v>
      </c>
      <c r="H12" s="57"/>
      <c r="I12" s="57"/>
      <c r="J12" s="57"/>
      <c r="K12" s="67"/>
      <c r="L12" s="57">
        <v>12</v>
      </c>
      <c r="M12" s="71"/>
    </row>
    <row r="13" spans="1:13">
      <c r="A13" s="65">
        <f t="shared" si="0"/>
        <v>4</v>
      </c>
      <c r="B13" s="57"/>
      <c r="C13" s="69" t="s">
        <v>78</v>
      </c>
      <c r="D13" s="70" t="s">
        <v>343</v>
      </c>
      <c r="E13" s="67"/>
      <c r="F13" s="57" t="s">
        <v>337</v>
      </c>
      <c r="G13" s="57">
        <v>10</v>
      </c>
      <c r="H13" s="57"/>
      <c r="I13" s="57"/>
      <c r="J13" s="57"/>
      <c r="K13" s="67"/>
      <c r="L13" s="57">
        <v>112</v>
      </c>
      <c r="M13" s="71"/>
    </row>
    <row r="14" spans="1:13">
      <c r="A14" s="65">
        <f t="shared" si="0"/>
        <v>5</v>
      </c>
      <c r="B14" s="57"/>
      <c r="C14" s="69" t="s">
        <v>79</v>
      </c>
      <c r="D14" s="70" t="s">
        <v>344</v>
      </c>
      <c r="E14" s="67"/>
      <c r="F14" s="57" t="s">
        <v>340</v>
      </c>
      <c r="G14" s="57">
        <v>1</v>
      </c>
      <c r="H14" s="57"/>
      <c r="I14" s="57"/>
      <c r="J14" s="57"/>
      <c r="K14" s="67"/>
      <c r="L14" s="57">
        <v>122</v>
      </c>
      <c r="M14" s="71"/>
    </row>
    <row r="15" spans="1:13">
      <c r="A15" s="65">
        <f t="shared" si="0"/>
        <v>6</v>
      </c>
      <c r="B15" s="57"/>
      <c r="C15" s="69" t="s">
        <v>80</v>
      </c>
      <c r="D15" s="70" t="s">
        <v>345</v>
      </c>
      <c r="E15" s="67"/>
      <c r="F15" s="57" t="s">
        <v>340</v>
      </c>
      <c r="G15" s="57">
        <v>1</v>
      </c>
      <c r="H15" s="57"/>
      <c r="I15" s="57"/>
      <c r="J15" s="57"/>
      <c r="K15" s="67"/>
      <c r="L15" s="57">
        <v>123</v>
      </c>
      <c r="M15" s="71"/>
    </row>
    <row r="16" spans="1:13">
      <c r="A16" s="65">
        <f t="shared" si="0"/>
        <v>7</v>
      </c>
      <c r="B16" s="57"/>
      <c r="C16" s="69" t="s">
        <v>81</v>
      </c>
      <c r="D16" s="70" t="s">
        <v>346</v>
      </c>
      <c r="E16" s="67"/>
      <c r="F16" s="57" t="s">
        <v>337</v>
      </c>
      <c r="G16" s="57">
        <v>10</v>
      </c>
      <c r="H16" s="57"/>
      <c r="I16" s="57"/>
      <c r="J16" s="57"/>
      <c r="K16" s="67"/>
      <c r="L16" s="57">
        <v>124</v>
      </c>
      <c r="M16" s="71"/>
    </row>
    <row r="17" spans="1:13">
      <c r="A17" s="65">
        <f>ROW()-9</f>
        <v>8</v>
      </c>
      <c r="B17" s="72"/>
      <c r="C17" s="69" t="s">
        <v>6</v>
      </c>
      <c r="D17" s="65" t="s">
        <v>168</v>
      </c>
      <c r="E17" s="67"/>
      <c r="F17" s="57" t="s">
        <v>337</v>
      </c>
      <c r="G17" s="57">
        <v>1</v>
      </c>
      <c r="H17" s="57"/>
      <c r="I17" s="57"/>
      <c r="J17" s="57"/>
      <c r="K17" s="67"/>
      <c r="L17" s="57">
        <v>134</v>
      </c>
      <c r="M17" s="71"/>
    </row>
    <row r="18" spans="1:13">
      <c r="A18" s="65">
        <f t="shared" ref="A18:A81" si="1">ROW()-9</f>
        <v>9</v>
      </c>
      <c r="B18" s="72"/>
      <c r="C18" s="69" t="s">
        <v>7</v>
      </c>
      <c r="D18" s="70" t="s">
        <v>7</v>
      </c>
      <c r="E18" s="67"/>
      <c r="F18" s="57" t="s">
        <v>337</v>
      </c>
      <c r="G18" s="57">
        <v>8</v>
      </c>
      <c r="H18" s="57"/>
      <c r="I18" s="57"/>
      <c r="J18" s="57"/>
      <c r="K18" s="67"/>
      <c r="L18" s="57">
        <v>135</v>
      </c>
      <c r="M18" s="71"/>
    </row>
    <row r="19" spans="1:13">
      <c r="A19" s="65">
        <f t="shared" si="1"/>
        <v>10</v>
      </c>
      <c r="B19" s="72"/>
      <c r="C19" s="69" t="s">
        <v>8</v>
      </c>
      <c r="D19" s="70" t="s">
        <v>171</v>
      </c>
      <c r="E19" s="67"/>
      <c r="F19" s="57" t="s">
        <v>337</v>
      </c>
      <c r="G19" s="57">
        <v>1</v>
      </c>
      <c r="H19" s="57"/>
      <c r="I19" s="57"/>
      <c r="J19" s="57"/>
      <c r="K19" s="67"/>
      <c r="L19" s="57">
        <v>143</v>
      </c>
      <c r="M19" s="71"/>
    </row>
    <row r="20" spans="1:13">
      <c r="A20" s="65">
        <f t="shared" si="1"/>
        <v>11</v>
      </c>
      <c r="B20" s="72"/>
      <c r="C20" s="69" t="s">
        <v>9</v>
      </c>
      <c r="D20" s="70" t="s">
        <v>173</v>
      </c>
      <c r="E20" s="67"/>
      <c r="F20" s="57" t="s">
        <v>337</v>
      </c>
      <c r="G20" s="57">
        <v>4</v>
      </c>
      <c r="H20" s="57"/>
      <c r="I20" s="57"/>
      <c r="J20" s="57"/>
      <c r="K20" s="67"/>
      <c r="L20" s="57">
        <v>144</v>
      </c>
      <c r="M20" s="71"/>
    </row>
    <row r="21" spans="1:13">
      <c r="A21" s="65">
        <f t="shared" si="1"/>
        <v>12</v>
      </c>
      <c r="B21" s="72"/>
      <c r="C21" s="69" t="s">
        <v>10</v>
      </c>
      <c r="D21" s="70" t="s">
        <v>175</v>
      </c>
      <c r="E21" s="67"/>
      <c r="F21" s="57" t="s">
        <v>337</v>
      </c>
      <c r="G21" s="57">
        <v>12</v>
      </c>
      <c r="H21" s="57"/>
      <c r="I21" s="57"/>
      <c r="J21" s="57"/>
      <c r="K21" s="67"/>
      <c r="L21" s="57">
        <v>148</v>
      </c>
      <c r="M21" s="71"/>
    </row>
    <row r="22" spans="1:13">
      <c r="A22" s="65">
        <f t="shared" si="1"/>
        <v>13</v>
      </c>
      <c r="B22" s="72"/>
      <c r="C22" s="69" t="s">
        <v>82</v>
      </c>
      <c r="D22" s="70" t="s">
        <v>347</v>
      </c>
      <c r="E22" s="67"/>
      <c r="F22" s="57" t="s">
        <v>337</v>
      </c>
      <c r="G22" s="57">
        <v>6</v>
      </c>
      <c r="H22" s="57"/>
      <c r="I22" s="57"/>
      <c r="J22" s="57"/>
      <c r="K22" s="67"/>
      <c r="L22" s="57">
        <v>160</v>
      </c>
      <c r="M22" s="71"/>
    </row>
    <row r="23" spans="1:13">
      <c r="A23" s="65">
        <f t="shared" si="1"/>
        <v>14</v>
      </c>
      <c r="B23" s="72"/>
      <c r="C23" s="69" t="s">
        <v>83</v>
      </c>
      <c r="D23" s="70" t="s">
        <v>348</v>
      </c>
      <c r="E23" s="67"/>
      <c r="F23" s="57" t="s">
        <v>337</v>
      </c>
      <c r="G23" s="57">
        <v>6</v>
      </c>
      <c r="H23" s="57"/>
      <c r="I23" s="57"/>
      <c r="J23" s="57"/>
      <c r="K23" s="67"/>
      <c r="L23" s="57">
        <v>166</v>
      </c>
      <c r="M23" s="71"/>
    </row>
    <row r="24" spans="1:13">
      <c r="A24" s="65">
        <f t="shared" si="1"/>
        <v>15</v>
      </c>
      <c r="B24" s="72"/>
      <c r="C24" s="69" t="s">
        <v>11</v>
      </c>
      <c r="D24" s="70" t="s">
        <v>180</v>
      </c>
      <c r="E24" s="67"/>
      <c r="F24" s="57" t="s">
        <v>337</v>
      </c>
      <c r="G24" s="57">
        <v>4</v>
      </c>
      <c r="H24" s="57"/>
      <c r="I24" s="57"/>
      <c r="J24" s="57"/>
      <c r="K24" s="67"/>
      <c r="L24" s="57">
        <v>172</v>
      </c>
      <c r="M24" s="71"/>
    </row>
    <row r="25" spans="1:13">
      <c r="A25" s="65">
        <f t="shared" si="1"/>
        <v>16</v>
      </c>
      <c r="B25" s="72"/>
      <c r="C25" s="69" t="s">
        <v>12</v>
      </c>
      <c r="D25" s="70" t="s">
        <v>181</v>
      </c>
      <c r="E25" s="67"/>
      <c r="F25" s="57" t="s">
        <v>337</v>
      </c>
      <c r="G25" s="57">
        <v>1</v>
      </c>
      <c r="H25" s="57"/>
      <c r="I25" s="57"/>
      <c r="J25" s="57"/>
      <c r="K25" s="67"/>
      <c r="L25" s="57">
        <v>176</v>
      </c>
      <c r="M25" s="71"/>
    </row>
    <row r="26" spans="1:13">
      <c r="A26" s="65">
        <f t="shared" si="1"/>
        <v>17</v>
      </c>
      <c r="B26" s="72"/>
      <c r="C26" s="69" t="s">
        <v>13</v>
      </c>
      <c r="D26" s="70" t="s">
        <v>183</v>
      </c>
      <c r="E26" s="67"/>
      <c r="F26" s="57" t="s">
        <v>337</v>
      </c>
      <c r="G26" s="57">
        <v>6</v>
      </c>
      <c r="H26" s="57"/>
      <c r="I26" s="57"/>
      <c r="J26" s="57"/>
      <c r="K26" s="67"/>
      <c r="L26" s="57">
        <v>177</v>
      </c>
      <c r="M26" s="71"/>
    </row>
    <row r="27" spans="1:13">
      <c r="A27" s="65">
        <f t="shared" si="1"/>
        <v>18</v>
      </c>
      <c r="B27" s="72"/>
      <c r="C27" s="69" t="s">
        <v>14</v>
      </c>
      <c r="D27" s="70" t="s">
        <v>185</v>
      </c>
      <c r="E27" s="67"/>
      <c r="F27" s="57" t="s">
        <v>337</v>
      </c>
      <c r="G27" s="57">
        <v>6</v>
      </c>
      <c r="H27" s="57"/>
      <c r="I27" s="57"/>
      <c r="J27" s="57"/>
      <c r="K27" s="67"/>
      <c r="L27" s="57">
        <v>183</v>
      </c>
      <c r="M27" s="71"/>
    </row>
    <row r="28" spans="1:13">
      <c r="A28" s="65">
        <f t="shared" si="1"/>
        <v>19</v>
      </c>
      <c r="B28" s="72"/>
      <c r="C28" s="69" t="s">
        <v>15</v>
      </c>
      <c r="D28" s="70" t="s">
        <v>187</v>
      </c>
      <c r="E28" s="67"/>
      <c r="F28" s="57" t="s">
        <v>337</v>
      </c>
      <c r="G28" s="57">
        <v>1</v>
      </c>
      <c r="H28" s="57"/>
      <c r="I28" s="57"/>
      <c r="J28" s="57"/>
      <c r="K28" s="67"/>
      <c r="L28" s="57">
        <v>189</v>
      </c>
      <c r="M28" s="71"/>
    </row>
    <row r="29" spans="1:13">
      <c r="A29" s="65">
        <f t="shared" si="1"/>
        <v>20</v>
      </c>
      <c r="B29" s="72"/>
      <c r="C29" s="69" t="s">
        <v>16</v>
      </c>
      <c r="D29" s="70" t="s">
        <v>189</v>
      </c>
      <c r="E29" s="67"/>
      <c r="F29" s="57" t="s">
        <v>337</v>
      </c>
      <c r="G29" s="57">
        <v>6</v>
      </c>
      <c r="H29" s="57"/>
      <c r="I29" s="57"/>
      <c r="J29" s="57"/>
      <c r="K29" s="67"/>
      <c r="L29" s="57">
        <v>190</v>
      </c>
      <c r="M29" s="71"/>
    </row>
    <row r="30" spans="1:13">
      <c r="A30" s="65">
        <f t="shared" si="1"/>
        <v>21</v>
      </c>
      <c r="B30" s="72"/>
      <c r="C30" s="69" t="s">
        <v>17</v>
      </c>
      <c r="D30" s="70" t="s">
        <v>191</v>
      </c>
      <c r="E30" s="67"/>
      <c r="F30" s="57" t="s">
        <v>337</v>
      </c>
      <c r="G30" s="57">
        <v>6</v>
      </c>
      <c r="H30" s="57"/>
      <c r="I30" s="57"/>
      <c r="J30" s="57"/>
      <c r="K30" s="67"/>
      <c r="L30" s="57">
        <v>196</v>
      </c>
      <c r="M30" s="71"/>
    </row>
    <row r="31" spans="1:13">
      <c r="A31" s="65">
        <f t="shared" si="1"/>
        <v>22</v>
      </c>
      <c r="B31" s="72"/>
      <c r="C31" s="69" t="s">
        <v>84</v>
      </c>
      <c r="D31" s="70" t="s">
        <v>349</v>
      </c>
      <c r="E31" s="67"/>
      <c r="F31" s="57" t="s">
        <v>337</v>
      </c>
      <c r="G31" s="57">
        <v>6</v>
      </c>
      <c r="H31" s="57"/>
      <c r="I31" s="57"/>
      <c r="J31" s="57"/>
      <c r="K31" s="67"/>
      <c r="L31" s="57">
        <v>202</v>
      </c>
      <c r="M31" s="71"/>
    </row>
    <row r="32" spans="1:13">
      <c r="A32" s="65">
        <f t="shared" si="1"/>
        <v>23</v>
      </c>
      <c r="B32" s="72"/>
      <c r="C32" s="69" t="s">
        <v>85</v>
      </c>
      <c r="D32" s="70" t="s">
        <v>350</v>
      </c>
      <c r="E32" s="67"/>
      <c r="F32" s="57" t="s">
        <v>337</v>
      </c>
      <c r="G32" s="57">
        <v>6</v>
      </c>
      <c r="H32" s="57"/>
      <c r="I32" s="57"/>
      <c r="J32" s="57"/>
      <c r="K32" s="67"/>
      <c r="L32" s="57">
        <v>208</v>
      </c>
      <c r="M32" s="71"/>
    </row>
    <row r="33" spans="1:13">
      <c r="A33" s="65">
        <f t="shared" si="1"/>
        <v>24</v>
      </c>
      <c r="B33" s="72"/>
      <c r="C33" s="69" t="s">
        <v>18</v>
      </c>
      <c r="D33" s="70" t="s">
        <v>193</v>
      </c>
      <c r="E33" s="67"/>
      <c r="F33" s="57" t="s">
        <v>337</v>
      </c>
      <c r="G33" s="57">
        <v>6</v>
      </c>
      <c r="H33" s="57"/>
      <c r="I33" s="57"/>
      <c r="J33" s="57"/>
      <c r="K33" s="67"/>
      <c r="L33" s="57">
        <v>214</v>
      </c>
      <c r="M33" s="71"/>
    </row>
    <row r="34" spans="1:13">
      <c r="A34" s="65">
        <f t="shared" si="1"/>
        <v>25</v>
      </c>
      <c r="B34" s="72"/>
      <c r="C34" s="69" t="s">
        <v>19</v>
      </c>
      <c r="D34" s="70" t="s">
        <v>195</v>
      </c>
      <c r="E34" s="67"/>
      <c r="F34" s="57" t="s">
        <v>337</v>
      </c>
      <c r="G34" s="57">
        <v>6</v>
      </c>
      <c r="H34" s="57"/>
      <c r="I34" s="57"/>
      <c r="J34" s="57"/>
      <c r="K34" s="67"/>
      <c r="L34" s="57">
        <v>220</v>
      </c>
      <c r="M34" s="71"/>
    </row>
    <row r="35" spans="1:13">
      <c r="A35" s="65">
        <f t="shared" si="1"/>
        <v>26</v>
      </c>
      <c r="B35" s="72"/>
      <c r="C35" s="69" t="s">
        <v>20</v>
      </c>
      <c r="D35" s="70" t="s">
        <v>197</v>
      </c>
      <c r="E35" s="67"/>
      <c r="F35" s="57" t="s">
        <v>337</v>
      </c>
      <c r="G35" s="57">
        <v>6</v>
      </c>
      <c r="H35" s="57"/>
      <c r="I35" s="57"/>
      <c r="J35" s="57"/>
      <c r="K35" s="67"/>
      <c r="L35" s="57">
        <v>226</v>
      </c>
      <c r="M35" s="71"/>
    </row>
    <row r="36" spans="1:13">
      <c r="A36" s="65">
        <f t="shared" si="1"/>
        <v>27</v>
      </c>
      <c r="B36" s="72"/>
      <c r="C36" s="69" t="s">
        <v>21</v>
      </c>
      <c r="D36" s="70" t="s">
        <v>199</v>
      </c>
      <c r="E36" s="67"/>
      <c r="F36" s="57" t="s">
        <v>337</v>
      </c>
      <c r="G36" s="57">
        <v>6</v>
      </c>
      <c r="H36" s="57"/>
      <c r="I36" s="57"/>
      <c r="J36" s="57"/>
      <c r="K36" s="67"/>
      <c r="L36" s="57">
        <v>232</v>
      </c>
      <c r="M36" s="71"/>
    </row>
    <row r="37" spans="1:13">
      <c r="A37" s="65">
        <f t="shared" si="1"/>
        <v>28</v>
      </c>
      <c r="B37" s="72"/>
      <c r="C37" s="69" t="s">
        <v>22</v>
      </c>
      <c r="D37" s="70" t="s">
        <v>201</v>
      </c>
      <c r="E37" s="67"/>
      <c r="F37" s="57" t="s">
        <v>337</v>
      </c>
      <c r="G37" s="57">
        <v>6</v>
      </c>
      <c r="H37" s="57"/>
      <c r="I37" s="57"/>
      <c r="J37" s="57"/>
      <c r="K37" s="67"/>
      <c r="L37" s="57">
        <v>238</v>
      </c>
      <c r="M37" s="71"/>
    </row>
    <row r="38" spans="1:13">
      <c r="A38" s="65">
        <f t="shared" si="1"/>
        <v>29</v>
      </c>
      <c r="B38" s="72"/>
      <c r="C38" s="69" t="s">
        <v>86</v>
      </c>
      <c r="D38" s="70" t="s">
        <v>203</v>
      </c>
      <c r="E38" s="67"/>
      <c r="F38" s="57" t="s">
        <v>337</v>
      </c>
      <c r="G38" s="57">
        <v>6</v>
      </c>
      <c r="H38" s="57"/>
      <c r="I38" s="57"/>
      <c r="J38" s="57"/>
      <c r="K38" s="67"/>
      <c r="L38" s="57">
        <v>244</v>
      </c>
      <c r="M38" s="71"/>
    </row>
    <row r="39" spans="1:13">
      <c r="A39" s="65">
        <f t="shared" si="1"/>
        <v>30</v>
      </c>
      <c r="B39" s="72"/>
      <c r="C39" s="69" t="s">
        <v>24</v>
      </c>
      <c r="D39" s="70" t="s">
        <v>205</v>
      </c>
      <c r="E39" s="67"/>
      <c r="F39" s="57" t="s">
        <v>337</v>
      </c>
      <c r="G39" s="57">
        <v>10</v>
      </c>
      <c r="H39" s="57"/>
      <c r="I39" s="57"/>
      <c r="J39" s="57"/>
      <c r="K39" s="67"/>
      <c r="L39" s="57">
        <v>250</v>
      </c>
      <c r="M39" s="71"/>
    </row>
    <row r="40" spans="1:13">
      <c r="A40" s="65">
        <f t="shared" si="1"/>
        <v>31</v>
      </c>
      <c r="B40" s="72"/>
      <c r="C40" s="69" t="s">
        <v>87</v>
      </c>
      <c r="D40" s="70" t="s">
        <v>351</v>
      </c>
      <c r="E40" s="67"/>
      <c r="F40" s="57" t="s">
        <v>337</v>
      </c>
      <c r="G40" s="57">
        <v>6</v>
      </c>
      <c r="H40" s="57"/>
      <c r="I40" s="57"/>
      <c r="J40" s="57"/>
      <c r="K40" s="67"/>
      <c r="L40" s="57">
        <v>260</v>
      </c>
      <c r="M40" s="71"/>
    </row>
    <row r="41" spans="1:13">
      <c r="A41" s="65">
        <f t="shared" si="1"/>
        <v>32</v>
      </c>
      <c r="B41" s="72"/>
      <c r="C41" s="69" t="s">
        <v>25</v>
      </c>
      <c r="D41" s="70" t="s">
        <v>207</v>
      </c>
      <c r="E41" s="67"/>
      <c r="F41" s="57" t="s">
        <v>337</v>
      </c>
      <c r="G41" s="57">
        <v>10</v>
      </c>
      <c r="H41" s="57"/>
      <c r="I41" s="57"/>
      <c r="J41" s="57"/>
      <c r="K41" s="67"/>
      <c r="L41" s="57">
        <v>266</v>
      </c>
      <c r="M41" s="71"/>
    </row>
    <row r="42" spans="1:13">
      <c r="A42" s="65">
        <f t="shared" si="1"/>
        <v>33</v>
      </c>
      <c r="B42" s="72"/>
      <c r="C42" s="69" t="s">
        <v>88</v>
      </c>
      <c r="D42" s="70" t="s">
        <v>352</v>
      </c>
      <c r="E42" s="67"/>
      <c r="F42" s="57" t="s">
        <v>337</v>
      </c>
      <c r="G42" s="57">
        <v>6</v>
      </c>
      <c r="H42" s="57"/>
      <c r="I42" s="57"/>
      <c r="J42" s="57"/>
      <c r="K42" s="67"/>
      <c r="L42" s="57">
        <v>276</v>
      </c>
      <c r="M42" s="71"/>
    </row>
    <row r="43" spans="1:13">
      <c r="A43" s="65">
        <f t="shared" si="1"/>
        <v>34</v>
      </c>
      <c r="B43" s="72"/>
      <c r="C43" s="69" t="s">
        <v>89</v>
      </c>
      <c r="D43" s="70" t="s">
        <v>353</v>
      </c>
      <c r="E43" s="67"/>
      <c r="F43" s="57" t="s">
        <v>337</v>
      </c>
      <c r="G43" s="57">
        <v>4</v>
      </c>
      <c r="H43" s="57"/>
      <c r="I43" s="57"/>
      <c r="J43" s="57"/>
      <c r="K43" s="67"/>
      <c r="L43" s="57">
        <v>282</v>
      </c>
      <c r="M43" s="71"/>
    </row>
    <row r="44" spans="1:13">
      <c r="A44" s="65">
        <f t="shared" si="1"/>
        <v>35</v>
      </c>
      <c r="B44" s="72"/>
      <c r="C44" s="69" t="s">
        <v>90</v>
      </c>
      <c r="D44" s="70" t="s">
        <v>354</v>
      </c>
      <c r="E44" s="67"/>
      <c r="F44" s="57" t="s">
        <v>337</v>
      </c>
      <c r="G44" s="57">
        <v>1</v>
      </c>
      <c r="H44" s="57"/>
      <c r="I44" s="57"/>
      <c r="J44" s="57"/>
      <c r="K44" s="67"/>
      <c r="L44" s="57">
        <v>286</v>
      </c>
      <c r="M44" s="71"/>
    </row>
    <row r="45" spans="1:13">
      <c r="A45" s="65">
        <f t="shared" si="1"/>
        <v>36</v>
      </c>
      <c r="B45" s="72"/>
      <c r="C45" s="69" t="s">
        <v>91</v>
      </c>
      <c r="D45" s="70" t="s">
        <v>355</v>
      </c>
      <c r="E45" s="67"/>
      <c r="F45" s="57" t="s">
        <v>337</v>
      </c>
      <c r="G45" s="57">
        <v>1</v>
      </c>
      <c r="H45" s="57"/>
      <c r="I45" s="57"/>
      <c r="J45" s="57"/>
      <c r="K45" s="67"/>
      <c r="L45" s="57">
        <v>287</v>
      </c>
      <c r="M45" s="71"/>
    </row>
    <row r="46" spans="1:13">
      <c r="A46" s="65">
        <f t="shared" si="1"/>
        <v>37</v>
      </c>
      <c r="B46" s="72"/>
      <c r="C46" s="69" t="s">
        <v>92</v>
      </c>
      <c r="D46" s="70" t="s">
        <v>356</v>
      </c>
      <c r="E46" s="67"/>
      <c r="F46" s="57" t="s">
        <v>337</v>
      </c>
      <c r="G46" s="57">
        <v>1</v>
      </c>
      <c r="H46" s="57"/>
      <c r="I46" s="57"/>
      <c r="J46" s="57"/>
      <c r="K46" s="67"/>
      <c r="L46" s="57">
        <v>288</v>
      </c>
      <c r="M46" s="71"/>
    </row>
    <row r="47" spans="1:13">
      <c r="A47" s="65">
        <f t="shared" si="1"/>
        <v>38</v>
      </c>
      <c r="B47" s="72"/>
      <c r="C47" s="69" t="s">
        <v>93</v>
      </c>
      <c r="D47" s="70" t="s">
        <v>357</v>
      </c>
      <c r="E47" s="67"/>
      <c r="F47" s="57" t="s">
        <v>337</v>
      </c>
      <c r="G47" s="57">
        <v>44</v>
      </c>
      <c r="H47" s="57"/>
      <c r="I47" s="57"/>
      <c r="J47" s="57"/>
      <c r="K47" s="67"/>
      <c r="L47" s="57">
        <v>289</v>
      </c>
      <c r="M47" s="71"/>
    </row>
    <row r="48" spans="1:13">
      <c r="A48" s="65">
        <f t="shared" si="1"/>
        <v>39</v>
      </c>
      <c r="B48" s="72"/>
      <c r="C48" s="69" t="s">
        <v>94</v>
      </c>
      <c r="D48" s="70" t="s">
        <v>358</v>
      </c>
      <c r="E48" s="67"/>
      <c r="F48" s="57" t="s">
        <v>337</v>
      </c>
      <c r="G48" s="57">
        <v>44</v>
      </c>
      <c r="H48" s="57"/>
      <c r="I48" s="57"/>
      <c r="J48" s="57"/>
      <c r="K48" s="67"/>
      <c r="L48" s="57">
        <v>333</v>
      </c>
      <c r="M48" s="71"/>
    </row>
    <row r="49" spans="1:13">
      <c r="A49" s="65">
        <f t="shared" si="1"/>
        <v>40</v>
      </c>
      <c r="B49" s="72"/>
      <c r="C49" s="69" t="s">
        <v>26</v>
      </c>
      <c r="D49" s="70" t="s">
        <v>209</v>
      </c>
      <c r="E49" s="67"/>
      <c r="F49" s="57" t="s">
        <v>337</v>
      </c>
      <c r="G49" s="57">
        <v>10</v>
      </c>
      <c r="H49" s="57"/>
      <c r="I49" s="57"/>
      <c r="J49" s="57"/>
      <c r="K49" s="67"/>
      <c r="L49" s="57">
        <v>377</v>
      </c>
      <c r="M49" s="71"/>
    </row>
    <row r="50" spans="1:13">
      <c r="A50" s="65">
        <f t="shared" si="1"/>
        <v>41</v>
      </c>
      <c r="B50" s="72"/>
      <c r="C50" s="69" t="s">
        <v>95</v>
      </c>
      <c r="D50" s="70" t="s">
        <v>359</v>
      </c>
      <c r="E50" s="67"/>
      <c r="F50" s="57" t="s">
        <v>337</v>
      </c>
      <c r="G50" s="57">
        <v>6</v>
      </c>
      <c r="H50" s="57"/>
      <c r="I50" s="57"/>
      <c r="J50" s="57"/>
      <c r="K50" s="67"/>
      <c r="L50" s="57">
        <v>387</v>
      </c>
      <c r="M50" s="71"/>
    </row>
    <row r="51" spans="1:13">
      <c r="A51" s="65">
        <f t="shared" si="1"/>
        <v>42</v>
      </c>
      <c r="B51" s="72"/>
      <c r="C51" s="69" t="s">
        <v>96</v>
      </c>
      <c r="D51" s="70" t="s">
        <v>360</v>
      </c>
      <c r="E51" s="67"/>
      <c r="F51" s="57" t="s">
        <v>337</v>
      </c>
      <c r="G51" s="57">
        <v>4</v>
      </c>
      <c r="H51" s="57"/>
      <c r="I51" s="57"/>
      <c r="J51" s="57"/>
      <c r="K51" s="67"/>
      <c r="L51" s="57">
        <v>393</v>
      </c>
      <c r="M51" s="71"/>
    </row>
    <row r="52" spans="1:13">
      <c r="A52" s="65">
        <f t="shared" si="1"/>
        <v>43</v>
      </c>
      <c r="B52" s="72"/>
      <c r="C52" s="69" t="s">
        <v>97</v>
      </c>
      <c r="D52" s="70" t="s">
        <v>361</v>
      </c>
      <c r="E52" s="67"/>
      <c r="F52" s="57" t="s">
        <v>337</v>
      </c>
      <c r="G52" s="57">
        <v>6</v>
      </c>
      <c r="H52" s="57"/>
      <c r="I52" s="57"/>
      <c r="J52" s="57"/>
      <c r="K52" s="67"/>
      <c r="L52" s="57">
        <v>397</v>
      </c>
      <c r="M52" s="71"/>
    </row>
    <row r="53" spans="1:13">
      <c r="A53" s="65">
        <f t="shared" si="1"/>
        <v>44</v>
      </c>
      <c r="B53" s="72"/>
      <c r="C53" s="69" t="s">
        <v>27</v>
      </c>
      <c r="D53" s="70" t="s">
        <v>211</v>
      </c>
      <c r="E53" s="67"/>
      <c r="F53" s="57" t="s">
        <v>337</v>
      </c>
      <c r="G53" s="57">
        <v>1</v>
      </c>
      <c r="H53" s="57"/>
      <c r="I53" s="57"/>
      <c r="J53" s="57"/>
      <c r="K53" s="67"/>
      <c r="L53" s="57">
        <v>403</v>
      </c>
      <c r="M53" s="71"/>
    </row>
    <row r="54" spans="1:13">
      <c r="A54" s="65">
        <f t="shared" si="1"/>
        <v>45</v>
      </c>
      <c r="B54" s="72"/>
      <c r="C54" s="69" t="s">
        <v>98</v>
      </c>
      <c r="D54" s="70" t="s">
        <v>362</v>
      </c>
      <c r="E54" s="67"/>
      <c r="F54" s="57" t="s">
        <v>337</v>
      </c>
      <c r="G54" s="57">
        <v>1</v>
      </c>
      <c r="H54" s="57"/>
      <c r="I54" s="57"/>
      <c r="J54" s="57"/>
      <c r="K54" s="67"/>
      <c r="L54" s="57">
        <v>404</v>
      </c>
      <c r="M54" s="71"/>
    </row>
    <row r="55" spans="1:13">
      <c r="A55" s="65">
        <f t="shared" si="1"/>
        <v>46</v>
      </c>
      <c r="B55" s="72"/>
      <c r="C55" s="69" t="s">
        <v>99</v>
      </c>
      <c r="D55" s="70" t="s">
        <v>363</v>
      </c>
      <c r="E55" s="67"/>
      <c r="F55" s="57" t="s">
        <v>337</v>
      </c>
      <c r="G55" s="57">
        <v>5</v>
      </c>
      <c r="H55" s="57"/>
      <c r="I55" s="57"/>
      <c r="J55" s="57"/>
      <c r="K55" s="67"/>
      <c r="L55" s="57">
        <v>405</v>
      </c>
      <c r="M55" s="71"/>
    </row>
    <row r="56" spans="1:13">
      <c r="A56" s="65">
        <f t="shared" si="1"/>
        <v>47</v>
      </c>
      <c r="B56" s="72"/>
      <c r="C56" s="69" t="s">
        <v>28</v>
      </c>
      <c r="D56" s="70" t="s">
        <v>213</v>
      </c>
      <c r="E56" s="67"/>
      <c r="F56" s="57" t="s">
        <v>337</v>
      </c>
      <c r="G56" s="57">
        <v>70</v>
      </c>
      <c r="H56" s="57"/>
      <c r="I56" s="57"/>
      <c r="J56" s="57"/>
      <c r="K56" s="67"/>
      <c r="L56" s="57">
        <v>410</v>
      </c>
      <c r="M56" s="71"/>
    </row>
    <row r="57" spans="1:13">
      <c r="A57" s="65">
        <f t="shared" si="1"/>
        <v>48</v>
      </c>
      <c r="B57" s="72"/>
      <c r="C57" s="69" t="s">
        <v>100</v>
      </c>
      <c r="D57" s="70" t="s">
        <v>364</v>
      </c>
      <c r="E57" s="67"/>
      <c r="F57" s="57" t="s">
        <v>337</v>
      </c>
      <c r="G57" s="57">
        <v>70</v>
      </c>
      <c r="H57" s="57"/>
      <c r="I57" s="57"/>
      <c r="J57" s="57"/>
      <c r="K57" s="67"/>
      <c r="L57" s="57">
        <v>480</v>
      </c>
      <c r="M57" s="71"/>
    </row>
    <row r="58" spans="1:13">
      <c r="A58" s="65">
        <f t="shared" si="1"/>
        <v>49</v>
      </c>
      <c r="B58" s="72"/>
      <c r="C58" s="69" t="s">
        <v>101</v>
      </c>
      <c r="D58" s="70" t="s">
        <v>365</v>
      </c>
      <c r="E58" s="67"/>
      <c r="F58" s="57" t="s">
        <v>337</v>
      </c>
      <c r="G58" s="57">
        <v>1</v>
      </c>
      <c r="H58" s="57"/>
      <c r="I58" s="57"/>
      <c r="J58" s="57"/>
      <c r="K58" s="67"/>
      <c r="L58" s="57">
        <v>550</v>
      </c>
      <c r="M58" s="71"/>
    </row>
    <row r="59" spans="1:13">
      <c r="A59" s="65">
        <f t="shared" si="1"/>
        <v>50</v>
      </c>
      <c r="B59" s="72"/>
      <c r="C59" s="69" t="s">
        <v>102</v>
      </c>
      <c r="D59" s="70" t="s">
        <v>366</v>
      </c>
      <c r="E59" s="67"/>
      <c r="F59" s="57" t="s">
        <v>337</v>
      </c>
      <c r="G59" s="57">
        <v>10</v>
      </c>
      <c r="H59" s="57"/>
      <c r="I59" s="57"/>
      <c r="J59" s="57"/>
      <c r="K59" s="67"/>
      <c r="L59" s="57">
        <v>551</v>
      </c>
      <c r="M59" s="71"/>
    </row>
    <row r="60" spans="1:13">
      <c r="A60" s="65">
        <f t="shared" si="1"/>
        <v>51</v>
      </c>
      <c r="B60" s="72"/>
      <c r="C60" s="69" t="s">
        <v>29</v>
      </c>
      <c r="D60" s="70" t="s">
        <v>215</v>
      </c>
      <c r="E60" s="67"/>
      <c r="F60" s="57" t="s">
        <v>337</v>
      </c>
      <c r="G60" s="57">
        <v>6</v>
      </c>
      <c r="H60" s="57"/>
      <c r="I60" s="57"/>
      <c r="J60" s="57"/>
      <c r="K60" s="67"/>
      <c r="L60" s="57">
        <v>561</v>
      </c>
      <c r="M60" s="71"/>
    </row>
    <row r="61" spans="1:13">
      <c r="A61" s="65">
        <f t="shared" si="1"/>
        <v>52</v>
      </c>
      <c r="B61" s="72"/>
      <c r="C61" s="69" t="s">
        <v>30</v>
      </c>
      <c r="D61" s="70" t="s">
        <v>217</v>
      </c>
      <c r="E61" s="67"/>
      <c r="F61" s="57" t="s">
        <v>337</v>
      </c>
      <c r="G61" s="57">
        <v>6</v>
      </c>
      <c r="H61" s="57"/>
      <c r="I61" s="57"/>
      <c r="J61" s="57"/>
      <c r="K61" s="67"/>
      <c r="L61" s="57">
        <v>567</v>
      </c>
      <c r="M61" s="71"/>
    </row>
    <row r="62" spans="1:13">
      <c r="A62" s="65">
        <f t="shared" si="1"/>
        <v>53</v>
      </c>
      <c r="B62" s="72"/>
      <c r="C62" s="69" t="s">
        <v>31</v>
      </c>
      <c r="D62" s="70" t="s">
        <v>219</v>
      </c>
      <c r="E62" s="67"/>
      <c r="F62" s="57" t="s">
        <v>337</v>
      </c>
      <c r="G62" s="57">
        <v>40</v>
      </c>
      <c r="H62" s="57"/>
      <c r="I62" s="57"/>
      <c r="J62" s="57"/>
      <c r="K62" s="67"/>
      <c r="L62" s="57">
        <v>573</v>
      </c>
      <c r="M62" s="71"/>
    </row>
    <row r="63" spans="1:13">
      <c r="A63" s="65">
        <f t="shared" si="1"/>
        <v>54</v>
      </c>
      <c r="B63" s="72"/>
      <c r="C63" s="69" t="s">
        <v>103</v>
      </c>
      <c r="D63" s="70" t="s">
        <v>367</v>
      </c>
      <c r="E63" s="67"/>
      <c r="F63" s="57" t="s">
        <v>337</v>
      </c>
      <c r="G63" s="57">
        <v>40</v>
      </c>
      <c r="H63" s="57"/>
      <c r="I63" s="57"/>
      <c r="J63" s="57"/>
      <c r="K63" s="67"/>
      <c r="L63" s="57">
        <v>613</v>
      </c>
      <c r="M63" s="71"/>
    </row>
    <row r="64" spans="1:13">
      <c r="A64" s="65">
        <f t="shared" si="1"/>
        <v>55</v>
      </c>
      <c r="B64" s="72"/>
      <c r="C64" s="69" t="s">
        <v>32</v>
      </c>
      <c r="D64" s="70" t="s">
        <v>221</v>
      </c>
      <c r="E64" s="67"/>
      <c r="F64" s="57" t="s">
        <v>337</v>
      </c>
      <c r="G64" s="57">
        <v>10</v>
      </c>
      <c r="H64" s="57"/>
      <c r="I64" s="57"/>
      <c r="J64" s="57"/>
      <c r="K64" s="67"/>
      <c r="L64" s="57">
        <v>653</v>
      </c>
      <c r="M64" s="71"/>
    </row>
    <row r="65" spans="1:13">
      <c r="A65" s="65">
        <f t="shared" si="1"/>
        <v>56</v>
      </c>
      <c r="B65" s="72"/>
      <c r="C65" s="69" t="s">
        <v>104</v>
      </c>
      <c r="D65" s="70" t="s">
        <v>368</v>
      </c>
      <c r="E65" s="67"/>
      <c r="F65" s="57" t="s">
        <v>337</v>
      </c>
      <c r="G65" s="57">
        <v>12</v>
      </c>
      <c r="H65" s="57"/>
      <c r="I65" s="57"/>
      <c r="J65" s="57"/>
      <c r="K65" s="67"/>
      <c r="L65" s="57">
        <v>663</v>
      </c>
      <c r="M65" s="71"/>
    </row>
    <row r="66" spans="1:13">
      <c r="A66" s="65">
        <f t="shared" si="1"/>
        <v>57</v>
      </c>
      <c r="B66" s="72"/>
      <c r="C66" s="69" t="s">
        <v>105</v>
      </c>
      <c r="D66" s="70" t="s">
        <v>369</v>
      </c>
      <c r="E66" s="67"/>
      <c r="F66" s="57" t="s">
        <v>337</v>
      </c>
      <c r="G66" s="57">
        <v>40</v>
      </c>
      <c r="H66" s="57"/>
      <c r="I66" s="57"/>
      <c r="J66" s="57"/>
      <c r="K66" s="67"/>
      <c r="L66" s="57">
        <v>675</v>
      </c>
      <c r="M66" s="71"/>
    </row>
    <row r="67" spans="1:13">
      <c r="A67" s="65">
        <f t="shared" si="1"/>
        <v>58</v>
      </c>
      <c r="B67" s="72"/>
      <c r="C67" s="69" t="s">
        <v>106</v>
      </c>
      <c r="D67" s="70" t="s">
        <v>370</v>
      </c>
      <c r="E67" s="67"/>
      <c r="F67" s="57" t="s">
        <v>337</v>
      </c>
      <c r="G67" s="57">
        <v>40</v>
      </c>
      <c r="H67" s="57"/>
      <c r="I67" s="57"/>
      <c r="J67" s="57"/>
      <c r="K67" s="67"/>
      <c r="L67" s="57">
        <v>715</v>
      </c>
      <c r="M67" s="71"/>
    </row>
    <row r="68" spans="1:13">
      <c r="A68" s="65">
        <f t="shared" si="1"/>
        <v>59</v>
      </c>
      <c r="B68" s="72"/>
      <c r="C68" s="69" t="s">
        <v>107</v>
      </c>
      <c r="D68" s="70" t="s">
        <v>371</v>
      </c>
      <c r="E68" s="67"/>
      <c r="F68" s="57" t="s">
        <v>337</v>
      </c>
      <c r="G68" s="57">
        <v>6</v>
      </c>
      <c r="H68" s="57"/>
      <c r="I68" s="57"/>
      <c r="J68" s="57"/>
      <c r="K68" s="67"/>
      <c r="L68" s="57">
        <v>755</v>
      </c>
      <c r="M68" s="71"/>
    </row>
    <row r="69" spans="1:13">
      <c r="A69" s="65">
        <f t="shared" si="1"/>
        <v>60</v>
      </c>
      <c r="B69" s="72"/>
      <c r="C69" s="69" t="s">
        <v>108</v>
      </c>
      <c r="D69" s="70" t="s">
        <v>372</v>
      </c>
      <c r="E69" s="67"/>
      <c r="F69" s="57" t="s">
        <v>337</v>
      </c>
      <c r="G69" s="57">
        <v>6</v>
      </c>
      <c r="H69" s="57"/>
      <c r="I69" s="57"/>
      <c r="J69" s="57"/>
      <c r="K69" s="67"/>
      <c r="L69" s="57">
        <v>761</v>
      </c>
      <c r="M69" s="71"/>
    </row>
    <row r="70" spans="1:13">
      <c r="A70" s="65">
        <f t="shared" si="1"/>
        <v>61</v>
      </c>
      <c r="B70" s="72"/>
      <c r="C70" s="69" t="s">
        <v>109</v>
      </c>
      <c r="D70" s="70" t="s">
        <v>373</v>
      </c>
      <c r="E70" s="67"/>
      <c r="F70" s="57" t="s">
        <v>337</v>
      </c>
      <c r="G70" s="57">
        <v>40</v>
      </c>
      <c r="H70" s="57"/>
      <c r="I70" s="57"/>
      <c r="J70" s="57"/>
      <c r="K70" s="67"/>
      <c r="L70" s="57">
        <v>767</v>
      </c>
      <c r="M70" s="71"/>
    </row>
    <row r="71" spans="1:13">
      <c r="A71" s="65">
        <f t="shared" si="1"/>
        <v>62</v>
      </c>
      <c r="B71" s="72"/>
      <c r="C71" s="69" t="s">
        <v>110</v>
      </c>
      <c r="D71" s="70" t="s">
        <v>374</v>
      </c>
      <c r="E71" s="67"/>
      <c r="F71" s="57" t="s">
        <v>337</v>
      </c>
      <c r="G71" s="57">
        <v>40</v>
      </c>
      <c r="H71" s="57"/>
      <c r="I71" s="57"/>
      <c r="J71" s="57"/>
      <c r="K71" s="67"/>
      <c r="L71" s="57">
        <v>807</v>
      </c>
      <c r="M71" s="71"/>
    </row>
    <row r="72" spans="1:13">
      <c r="A72" s="65">
        <f t="shared" si="1"/>
        <v>63</v>
      </c>
      <c r="B72" s="72"/>
      <c r="C72" s="69" t="s">
        <v>33</v>
      </c>
      <c r="D72" s="70" t="s">
        <v>223</v>
      </c>
      <c r="E72" s="67"/>
      <c r="F72" s="57" t="s">
        <v>337</v>
      </c>
      <c r="G72" s="57">
        <v>6</v>
      </c>
      <c r="H72" s="57"/>
      <c r="I72" s="57"/>
      <c r="J72" s="57"/>
      <c r="K72" s="67"/>
      <c r="L72" s="57">
        <v>847</v>
      </c>
      <c r="M72" s="71"/>
    </row>
    <row r="73" spans="1:13">
      <c r="A73" s="65">
        <f t="shared" si="1"/>
        <v>64</v>
      </c>
      <c r="B73" s="72"/>
      <c r="C73" s="69" t="s">
        <v>34</v>
      </c>
      <c r="D73" s="70" t="s">
        <v>225</v>
      </c>
      <c r="E73" s="67"/>
      <c r="F73" s="57" t="s">
        <v>337</v>
      </c>
      <c r="G73" s="57">
        <v>6</v>
      </c>
      <c r="H73" s="57"/>
      <c r="I73" s="57"/>
      <c r="J73" s="57"/>
      <c r="K73" s="67"/>
      <c r="L73" s="57">
        <v>853</v>
      </c>
      <c r="M73" s="71"/>
    </row>
    <row r="74" spans="1:13">
      <c r="A74" s="65">
        <f t="shared" si="1"/>
        <v>65</v>
      </c>
      <c r="B74" s="72"/>
      <c r="C74" s="69" t="s">
        <v>35</v>
      </c>
      <c r="D74" s="70" t="s">
        <v>227</v>
      </c>
      <c r="E74" s="67"/>
      <c r="F74" s="57" t="s">
        <v>337</v>
      </c>
      <c r="G74" s="57">
        <v>1</v>
      </c>
      <c r="H74" s="57"/>
      <c r="I74" s="57"/>
      <c r="J74" s="57"/>
      <c r="K74" s="67"/>
      <c r="L74" s="57">
        <v>859</v>
      </c>
      <c r="M74" s="71"/>
    </row>
    <row r="75" spans="1:13">
      <c r="A75" s="65">
        <f t="shared" si="1"/>
        <v>66</v>
      </c>
      <c r="B75" s="72"/>
      <c r="C75" s="69" t="s">
        <v>36</v>
      </c>
      <c r="D75" s="70" t="s">
        <v>229</v>
      </c>
      <c r="E75" s="67"/>
      <c r="F75" s="57" t="s">
        <v>337</v>
      </c>
      <c r="G75" s="57">
        <v>6</v>
      </c>
      <c r="H75" s="57"/>
      <c r="I75" s="57"/>
      <c r="J75" s="57"/>
      <c r="K75" s="67"/>
      <c r="L75" s="57">
        <v>860</v>
      </c>
      <c r="M75" s="71"/>
    </row>
    <row r="76" spans="1:13">
      <c r="A76" s="65">
        <f t="shared" si="1"/>
        <v>67</v>
      </c>
      <c r="B76" s="72"/>
      <c r="C76" s="69" t="s">
        <v>37</v>
      </c>
      <c r="D76" s="70" t="s">
        <v>231</v>
      </c>
      <c r="E76" s="67"/>
      <c r="F76" s="57" t="s">
        <v>337</v>
      </c>
      <c r="G76" s="57">
        <v>1</v>
      </c>
      <c r="H76" s="57"/>
      <c r="I76" s="57"/>
      <c r="J76" s="57"/>
      <c r="K76" s="67"/>
      <c r="L76" s="57">
        <v>866</v>
      </c>
      <c r="M76" s="71"/>
    </row>
    <row r="77" spans="1:13">
      <c r="A77" s="65">
        <f t="shared" si="1"/>
        <v>68</v>
      </c>
      <c r="B77" s="72"/>
      <c r="C77" s="69" t="s">
        <v>38</v>
      </c>
      <c r="D77" s="70" t="s">
        <v>233</v>
      </c>
      <c r="E77" s="67"/>
      <c r="F77" s="57" t="s">
        <v>337</v>
      </c>
      <c r="G77" s="57">
        <v>15</v>
      </c>
      <c r="H77" s="57"/>
      <c r="I77" s="57"/>
      <c r="J77" s="57"/>
      <c r="K77" s="67"/>
      <c r="L77" s="57">
        <v>867</v>
      </c>
      <c r="M77" s="71"/>
    </row>
    <row r="78" spans="1:13">
      <c r="A78" s="65">
        <f t="shared" si="1"/>
        <v>69</v>
      </c>
      <c r="B78" s="72"/>
      <c r="C78" s="69" t="s">
        <v>39</v>
      </c>
      <c r="D78" s="70" t="s">
        <v>235</v>
      </c>
      <c r="E78" s="67"/>
      <c r="F78" s="57" t="s">
        <v>337</v>
      </c>
      <c r="G78" s="57">
        <v>1</v>
      </c>
      <c r="H78" s="57"/>
      <c r="I78" s="57"/>
      <c r="J78" s="57"/>
      <c r="K78" s="67"/>
      <c r="L78" s="57">
        <v>882</v>
      </c>
      <c r="M78" s="71"/>
    </row>
    <row r="79" spans="1:13">
      <c r="A79" s="65">
        <f t="shared" si="1"/>
        <v>70</v>
      </c>
      <c r="B79" s="72" t="s">
        <v>375</v>
      </c>
      <c r="C79" s="69" t="s">
        <v>40</v>
      </c>
      <c r="D79" s="70" t="s">
        <v>237</v>
      </c>
      <c r="E79" s="67"/>
      <c r="F79" s="57" t="s">
        <v>340</v>
      </c>
      <c r="G79" s="57">
        <v>13</v>
      </c>
      <c r="H79" s="57">
        <v>3</v>
      </c>
      <c r="I79" s="73" t="s">
        <v>376</v>
      </c>
      <c r="J79" s="57"/>
      <c r="K79" s="67"/>
      <c r="L79" s="57">
        <v>883</v>
      </c>
      <c r="M79" s="71" t="s">
        <v>377</v>
      </c>
    </row>
    <row r="80" spans="1:13">
      <c r="A80" s="65">
        <f t="shared" si="1"/>
        <v>71</v>
      </c>
      <c r="B80" s="72"/>
      <c r="C80" s="69" t="s">
        <v>41</v>
      </c>
      <c r="D80" s="70" t="s">
        <v>239</v>
      </c>
      <c r="E80" s="67"/>
      <c r="F80" s="57" t="s">
        <v>337</v>
      </c>
      <c r="G80" s="57">
        <v>3</v>
      </c>
      <c r="H80" s="57"/>
      <c r="I80" s="57"/>
      <c r="J80" s="57"/>
      <c r="K80" s="67"/>
      <c r="L80" s="57">
        <v>896</v>
      </c>
      <c r="M80" s="71"/>
    </row>
    <row r="81" spans="1:13">
      <c r="A81" s="65">
        <f t="shared" si="1"/>
        <v>72</v>
      </c>
      <c r="B81" s="72"/>
      <c r="C81" s="69" t="s">
        <v>42</v>
      </c>
      <c r="D81" s="70" t="s">
        <v>241</v>
      </c>
      <c r="E81" s="67"/>
      <c r="F81" s="57" t="s">
        <v>337</v>
      </c>
      <c r="G81" s="57">
        <v>1</v>
      </c>
      <c r="H81" s="57"/>
      <c r="I81" s="57"/>
      <c r="J81" s="57"/>
      <c r="K81" s="67"/>
      <c r="L81" s="57">
        <v>899</v>
      </c>
      <c r="M81" s="71"/>
    </row>
    <row r="82" spans="1:13">
      <c r="A82" s="65">
        <f t="shared" ref="A82:A148" si="2">ROW()-9</f>
        <v>73</v>
      </c>
      <c r="B82" s="72"/>
      <c r="C82" s="69" t="s">
        <v>111</v>
      </c>
      <c r="D82" s="70" t="s">
        <v>378</v>
      </c>
      <c r="E82" s="67"/>
      <c r="F82" s="57" t="s">
        <v>337</v>
      </c>
      <c r="G82" s="57">
        <v>1</v>
      </c>
      <c r="H82" s="57"/>
      <c r="I82" s="57"/>
      <c r="J82" s="57"/>
      <c r="K82" s="67"/>
      <c r="L82" s="57">
        <v>900</v>
      </c>
      <c r="M82" s="71"/>
    </row>
    <row r="83" spans="1:13">
      <c r="A83" s="65">
        <f t="shared" si="2"/>
        <v>74</v>
      </c>
      <c r="B83" s="72" t="s">
        <v>375</v>
      </c>
      <c r="C83" s="69" t="s">
        <v>112</v>
      </c>
      <c r="D83" s="70" t="s">
        <v>379</v>
      </c>
      <c r="E83" s="67"/>
      <c r="F83" s="57" t="s">
        <v>340</v>
      </c>
      <c r="G83" s="57">
        <v>13</v>
      </c>
      <c r="H83" s="57">
        <v>3</v>
      </c>
      <c r="I83" s="73" t="s">
        <v>376</v>
      </c>
      <c r="J83" s="57"/>
      <c r="K83" s="67"/>
      <c r="L83" s="57">
        <v>901</v>
      </c>
      <c r="M83" s="71" t="s">
        <v>377</v>
      </c>
    </row>
    <row r="84" spans="1:13">
      <c r="A84" s="65">
        <f t="shared" si="2"/>
        <v>75</v>
      </c>
      <c r="B84" s="72" t="s">
        <v>375</v>
      </c>
      <c r="C84" s="69" t="s">
        <v>113</v>
      </c>
      <c r="D84" s="70" t="s">
        <v>380</v>
      </c>
      <c r="E84" s="67"/>
      <c r="F84" s="57" t="s">
        <v>340</v>
      </c>
      <c r="G84" s="57">
        <v>13</v>
      </c>
      <c r="H84" s="57">
        <v>0</v>
      </c>
      <c r="I84" s="57"/>
      <c r="J84" s="57"/>
      <c r="K84" s="67"/>
      <c r="L84" s="57">
        <v>914</v>
      </c>
      <c r="M84" s="71" t="s">
        <v>377</v>
      </c>
    </row>
    <row r="85" spans="1:13">
      <c r="A85" s="65">
        <f t="shared" si="2"/>
        <v>76</v>
      </c>
      <c r="B85" s="72"/>
      <c r="C85" s="69" t="s">
        <v>114</v>
      </c>
      <c r="D85" s="70" t="s">
        <v>381</v>
      </c>
      <c r="E85" s="67"/>
      <c r="F85" s="57" t="s">
        <v>337</v>
      </c>
      <c r="G85" s="57">
        <v>1</v>
      </c>
      <c r="H85" s="57"/>
      <c r="I85" s="57"/>
      <c r="J85" s="57"/>
      <c r="K85" s="67"/>
      <c r="L85" s="57">
        <v>927</v>
      </c>
      <c r="M85" s="71"/>
    </row>
    <row r="86" spans="1:13">
      <c r="A86" s="65">
        <f t="shared" si="2"/>
        <v>77</v>
      </c>
      <c r="B86" s="72" t="s">
        <v>375</v>
      </c>
      <c r="C86" s="69" t="s">
        <v>115</v>
      </c>
      <c r="D86" s="70" t="s">
        <v>382</v>
      </c>
      <c r="E86" s="67"/>
      <c r="F86" s="57" t="s">
        <v>340</v>
      </c>
      <c r="G86" s="57">
        <v>13</v>
      </c>
      <c r="H86" s="57">
        <v>3</v>
      </c>
      <c r="I86" s="73" t="s">
        <v>376</v>
      </c>
      <c r="J86" s="57"/>
      <c r="K86" s="67"/>
      <c r="L86" s="57">
        <v>928</v>
      </c>
      <c r="M86" s="71" t="s">
        <v>377</v>
      </c>
    </row>
    <row r="87" spans="1:13">
      <c r="A87" s="65">
        <f t="shared" si="2"/>
        <v>78</v>
      </c>
      <c r="B87" s="72" t="s">
        <v>375</v>
      </c>
      <c r="C87" s="69" t="s">
        <v>116</v>
      </c>
      <c r="D87" s="70" t="s">
        <v>383</v>
      </c>
      <c r="E87" s="67"/>
      <c r="F87" s="57" t="s">
        <v>340</v>
      </c>
      <c r="G87" s="57">
        <v>13</v>
      </c>
      <c r="H87" s="57">
        <v>0</v>
      </c>
      <c r="I87" s="57"/>
      <c r="J87" s="57"/>
      <c r="K87" s="67"/>
      <c r="L87" s="57">
        <v>941</v>
      </c>
      <c r="M87" s="71" t="s">
        <v>377</v>
      </c>
    </row>
    <row r="88" spans="1:13">
      <c r="A88" s="65">
        <f t="shared" si="2"/>
        <v>79</v>
      </c>
      <c r="B88" s="72"/>
      <c r="C88" s="69" t="s">
        <v>43</v>
      </c>
      <c r="D88" s="70" t="s">
        <v>243</v>
      </c>
      <c r="E88" s="67"/>
      <c r="F88" s="57" t="s">
        <v>337</v>
      </c>
      <c r="G88" s="57">
        <v>6</v>
      </c>
      <c r="H88" s="57"/>
      <c r="I88" s="57"/>
      <c r="J88" s="57"/>
      <c r="K88" s="67"/>
      <c r="L88" s="57">
        <v>954</v>
      </c>
      <c r="M88" s="71"/>
    </row>
    <row r="89" spans="1:13">
      <c r="A89" s="65">
        <f t="shared" si="2"/>
        <v>80</v>
      </c>
      <c r="B89" s="72"/>
      <c r="C89" s="69" t="s">
        <v>44</v>
      </c>
      <c r="D89" s="70" t="s">
        <v>245</v>
      </c>
      <c r="E89" s="67"/>
      <c r="F89" s="57" t="s">
        <v>337</v>
      </c>
      <c r="G89" s="57">
        <v>6</v>
      </c>
      <c r="H89" s="57"/>
      <c r="I89" s="57"/>
      <c r="J89" s="57"/>
      <c r="K89" s="67"/>
      <c r="L89" s="57">
        <v>960</v>
      </c>
      <c r="M89" s="71"/>
    </row>
    <row r="90" spans="1:13">
      <c r="A90" s="65">
        <f t="shared" si="2"/>
        <v>81</v>
      </c>
      <c r="B90" s="72"/>
      <c r="C90" s="69" t="s">
        <v>117</v>
      </c>
      <c r="D90" s="70" t="s">
        <v>384</v>
      </c>
      <c r="E90" s="67"/>
      <c r="F90" s="57" t="s">
        <v>337</v>
      </c>
      <c r="G90" s="57">
        <v>40</v>
      </c>
      <c r="H90" s="57"/>
      <c r="I90" s="57"/>
      <c r="J90" s="57"/>
      <c r="K90" s="67"/>
      <c r="L90" s="57">
        <v>966</v>
      </c>
      <c r="M90" s="71"/>
    </row>
    <row r="91" spans="1:13">
      <c r="A91" s="65">
        <f t="shared" si="2"/>
        <v>82</v>
      </c>
      <c r="B91" s="72"/>
      <c r="C91" s="69" t="s">
        <v>118</v>
      </c>
      <c r="D91" s="70" t="s">
        <v>385</v>
      </c>
      <c r="E91" s="67"/>
      <c r="F91" s="57" t="s">
        <v>337</v>
      </c>
      <c r="G91" s="57">
        <v>40</v>
      </c>
      <c r="H91" s="57"/>
      <c r="I91" s="57"/>
      <c r="J91" s="57"/>
      <c r="K91" s="67"/>
      <c r="L91" s="57">
        <v>1006</v>
      </c>
      <c r="M91" s="71"/>
    </row>
    <row r="92" spans="1:13">
      <c r="A92" s="65">
        <f t="shared" si="2"/>
        <v>83</v>
      </c>
      <c r="B92" s="72"/>
      <c r="C92" s="69" t="s">
        <v>119</v>
      </c>
      <c r="D92" s="70" t="s">
        <v>386</v>
      </c>
      <c r="E92" s="67"/>
      <c r="F92" s="57" t="s">
        <v>337</v>
      </c>
      <c r="G92" s="57">
        <v>2</v>
      </c>
      <c r="H92" s="57"/>
      <c r="I92" s="57"/>
      <c r="J92" s="57"/>
      <c r="K92" s="67"/>
      <c r="L92" s="57">
        <v>1046</v>
      </c>
      <c r="M92" s="71"/>
    </row>
    <row r="93" spans="1:13">
      <c r="A93" s="65">
        <f t="shared" si="2"/>
        <v>84</v>
      </c>
      <c r="B93" s="72"/>
      <c r="C93" s="69" t="s">
        <v>120</v>
      </c>
      <c r="D93" s="70" t="s">
        <v>387</v>
      </c>
      <c r="E93" s="67"/>
      <c r="F93" s="57" t="s">
        <v>337</v>
      </c>
      <c r="G93" s="57">
        <v>74</v>
      </c>
      <c r="H93" s="57"/>
      <c r="I93" s="57"/>
      <c r="J93" s="57"/>
      <c r="K93" s="67"/>
      <c r="L93" s="57">
        <v>1048</v>
      </c>
      <c r="M93" s="71"/>
    </row>
    <row r="94" spans="1:13">
      <c r="A94" s="65">
        <f t="shared" si="2"/>
        <v>85</v>
      </c>
      <c r="B94" s="72"/>
      <c r="C94" s="69" t="s">
        <v>121</v>
      </c>
      <c r="D94" s="70" t="s">
        <v>388</v>
      </c>
      <c r="E94" s="67"/>
      <c r="F94" s="57" t="s">
        <v>337</v>
      </c>
      <c r="G94" s="57">
        <v>74</v>
      </c>
      <c r="H94" s="57"/>
      <c r="I94" s="57"/>
      <c r="J94" s="57"/>
      <c r="K94" s="67"/>
      <c r="L94" s="57">
        <v>1122</v>
      </c>
      <c r="M94" s="71"/>
    </row>
    <row r="95" spans="1:13">
      <c r="A95" s="65">
        <f t="shared" si="2"/>
        <v>86</v>
      </c>
      <c r="B95" s="72"/>
      <c r="C95" s="69" t="s">
        <v>122</v>
      </c>
      <c r="D95" s="70" t="s">
        <v>389</v>
      </c>
      <c r="E95" s="67"/>
      <c r="F95" s="57" t="s">
        <v>337</v>
      </c>
      <c r="G95" s="57">
        <v>11</v>
      </c>
      <c r="H95" s="57"/>
      <c r="I95" s="57"/>
      <c r="J95" s="57"/>
      <c r="K95" s="67"/>
      <c r="L95" s="57">
        <v>1196</v>
      </c>
      <c r="M95" s="71"/>
    </row>
    <row r="96" spans="1:13">
      <c r="A96" s="65">
        <f t="shared" si="2"/>
        <v>87</v>
      </c>
      <c r="B96" s="72"/>
      <c r="C96" s="69" t="s">
        <v>123</v>
      </c>
      <c r="D96" s="70" t="s">
        <v>390</v>
      </c>
      <c r="E96" s="67"/>
      <c r="F96" s="57" t="s">
        <v>337</v>
      </c>
      <c r="G96" s="57">
        <v>7</v>
      </c>
      <c r="H96" s="57"/>
      <c r="I96" s="57"/>
      <c r="J96" s="57"/>
      <c r="K96" s="67"/>
      <c r="L96" s="57">
        <v>1207</v>
      </c>
      <c r="M96" s="71"/>
    </row>
    <row r="97" spans="1:13">
      <c r="A97" s="65">
        <f t="shared" si="2"/>
        <v>88</v>
      </c>
      <c r="B97" s="72"/>
      <c r="C97" s="69" t="s">
        <v>124</v>
      </c>
      <c r="D97" s="70" t="s">
        <v>391</v>
      </c>
      <c r="E97" s="67"/>
      <c r="F97" s="57" t="s">
        <v>337</v>
      </c>
      <c r="G97" s="57">
        <v>12</v>
      </c>
      <c r="H97" s="57"/>
      <c r="I97" s="57"/>
      <c r="J97" s="57"/>
      <c r="K97" s="67"/>
      <c r="L97" s="57">
        <v>1214</v>
      </c>
      <c r="M97" s="71"/>
    </row>
    <row r="98" spans="1:13">
      <c r="A98" s="65">
        <f t="shared" si="2"/>
        <v>89</v>
      </c>
      <c r="B98" s="72"/>
      <c r="C98" s="69" t="s">
        <v>125</v>
      </c>
      <c r="D98" s="70" t="s">
        <v>392</v>
      </c>
      <c r="E98" s="67"/>
      <c r="F98" s="57" t="s">
        <v>337</v>
      </c>
      <c r="G98" s="57">
        <v>12</v>
      </c>
      <c r="H98" s="57"/>
      <c r="I98" s="57"/>
      <c r="J98" s="57"/>
      <c r="K98" s="67"/>
      <c r="L98" s="57">
        <v>1226</v>
      </c>
      <c r="M98" s="71"/>
    </row>
    <row r="99" spans="1:13">
      <c r="A99" s="65">
        <f t="shared" si="2"/>
        <v>90</v>
      </c>
      <c r="B99" s="72"/>
      <c r="C99" s="69" t="s">
        <v>126</v>
      </c>
      <c r="D99" s="70" t="s">
        <v>393</v>
      </c>
      <c r="E99" s="67"/>
      <c r="F99" s="57" t="s">
        <v>337</v>
      </c>
      <c r="G99" s="57">
        <v>6</v>
      </c>
      <c r="H99" s="57"/>
      <c r="I99" s="57"/>
      <c r="J99" s="57"/>
      <c r="K99" s="67"/>
      <c r="L99" s="57">
        <v>1238</v>
      </c>
      <c r="M99" s="71"/>
    </row>
    <row r="100" spans="1:13">
      <c r="A100" s="65">
        <f t="shared" si="2"/>
        <v>91</v>
      </c>
      <c r="B100" s="72"/>
      <c r="C100" s="69" t="s">
        <v>127</v>
      </c>
      <c r="D100" s="70" t="s">
        <v>394</v>
      </c>
      <c r="E100" s="67"/>
      <c r="F100" s="57" t="s">
        <v>337</v>
      </c>
      <c r="G100" s="57">
        <v>4</v>
      </c>
      <c r="H100" s="57"/>
      <c r="I100" s="57"/>
      <c r="J100" s="57"/>
      <c r="K100" s="67"/>
      <c r="L100" s="57">
        <v>1244</v>
      </c>
      <c r="M100" s="71"/>
    </row>
    <row r="101" spans="1:13">
      <c r="A101" s="65">
        <f t="shared" si="2"/>
        <v>92</v>
      </c>
      <c r="B101" s="72"/>
      <c r="C101" s="69" t="s">
        <v>128</v>
      </c>
      <c r="D101" s="70" t="s">
        <v>395</v>
      </c>
      <c r="E101" s="67"/>
      <c r="F101" s="57" t="s">
        <v>337</v>
      </c>
      <c r="G101" s="57">
        <v>10</v>
      </c>
      <c r="H101" s="57"/>
      <c r="I101" s="57"/>
      <c r="J101" s="57"/>
      <c r="K101" s="67"/>
      <c r="L101" s="57">
        <v>1248</v>
      </c>
      <c r="M101" s="71"/>
    </row>
    <row r="102" spans="1:13">
      <c r="A102" s="65">
        <f t="shared" si="2"/>
        <v>93</v>
      </c>
      <c r="B102" s="72"/>
      <c r="C102" s="69" t="s">
        <v>129</v>
      </c>
      <c r="D102" s="70" t="s">
        <v>396</v>
      </c>
      <c r="E102" s="67"/>
      <c r="F102" s="57" t="s">
        <v>337</v>
      </c>
      <c r="G102" s="57">
        <v>6</v>
      </c>
      <c r="H102" s="57"/>
      <c r="I102" s="57"/>
      <c r="J102" s="57"/>
      <c r="K102" s="67"/>
      <c r="L102" s="57">
        <v>1258</v>
      </c>
      <c r="M102" s="71"/>
    </row>
    <row r="103" spans="1:13">
      <c r="A103" s="65">
        <f t="shared" si="2"/>
        <v>94</v>
      </c>
      <c r="B103" s="72"/>
      <c r="C103" s="69" t="s">
        <v>130</v>
      </c>
      <c r="D103" s="70" t="s">
        <v>397</v>
      </c>
      <c r="E103" s="67"/>
      <c r="F103" s="57" t="s">
        <v>337</v>
      </c>
      <c r="G103" s="57">
        <v>44</v>
      </c>
      <c r="H103" s="57"/>
      <c r="I103" s="57"/>
      <c r="J103" s="57"/>
      <c r="K103" s="67"/>
      <c r="L103" s="57">
        <v>1264</v>
      </c>
      <c r="M103" s="71"/>
    </row>
    <row r="104" spans="1:13">
      <c r="A104" s="65">
        <f t="shared" si="2"/>
        <v>95</v>
      </c>
      <c r="B104" s="72"/>
      <c r="C104" s="69" t="s">
        <v>131</v>
      </c>
      <c r="D104" s="70" t="s">
        <v>398</v>
      </c>
      <c r="E104" s="67"/>
      <c r="F104" s="57" t="s">
        <v>337</v>
      </c>
      <c r="G104" s="57">
        <v>44</v>
      </c>
      <c r="H104" s="57"/>
      <c r="I104" s="57"/>
      <c r="J104" s="57"/>
      <c r="K104" s="67"/>
      <c r="L104" s="57">
        <v>1308</v>
      </c>
      <c r="M104" s="71"/>
    </row>
    <row r="105" spans="1:13">
      <c r="A105" s="65">
        <f t="shared" si="2"/>
        <v>96</v>
      </c>
      <c r="B105" s="72" t="s">
        <v>375</v>
      </c>
      <c r="C105" s="69" t="s">
        <v>132</v>
      </c>
      <c r="D105" s="70" t="s">
        <v>399</v>
      </c>
      <c r="E105" s="67"/>
      <c r="F105" s="57" t="s">
        <v>340</v>
      </c>
      <c r="G105" s="57">
        <v>13</v>
      </c>
      <c r="H105" s="57">
        <v>0</v>
      </c>
      <c r="I105" s="57"/>
      <c r="J105" s="57"/>
      <c r="K105" s="67"/>
      <c r="L105" s="57">
        <v>1352</v>
      </c>
      <c r="M105" s="71"/>
    </row>
    <row r="106" spans="1:13">
      <c r="A106" s="65">
        <f t="shared" si="2"/>
        <v>97</v>
      </c>
      <c r="B106" s="72"/>
      <c r="C106" s="69" t="s">
        <v>133</v>
      </c>
      <c r="D106" s="70" t="s">
        <v>400</v>
      </c>
      <c r="E106" s="67"/>
      <c r="F106" s="57" t="s">
        <v>337</v>
      </c>
      <c r="G106" s="57">
        <v>12</v>
      </c>
      <c r="H106" s="57"/>
      <c r="I106" s="57"/>
      <c r="J106" s="57"/>
      <c r="K106" s="67"/>
      <c r="L106" s="57">
        <v>1365</v>
      </c>
      <c r="M106" s="71"/>
    </row>
    <row r="107" spans="1:13">
      <c r="A107" s="65">
        <f t="shared" si="2"/>
        <v>98</v>
      </c>
      <c r="B107" s="72"/>
      <c r="C107" s="69" t="s">
        <v>134</v>
      </c>
      <c r="D107" s="70" t="s">
        <v>401</v>
      </c>
      <c r="E107" s="67"/>
      <c r="F107" s="57" t="s">
        <v>337</v>
      </c>
      <c r="G107" s="57">
        <v>103</v>
      </c>
      <c r="H107" s="57"/>
      <c r="I107" s="57"/>
      <c r="J107" s="57"/>
      <c r="K107" s="67"/>
      <c r="L107" s="57">
        <v>1377</v>
      </c>
      <c r="M107" s="71"/>
    </row>
    <row r="108" spans="1:13">
      <c r="A108" s="65">
        <f t="shared" si="2"/>
        <v>99</v>
      </c>
      <c r="B108" s="72" t="s">
        <v>375</v>
      </c>
      <c r="C108" s="69" t="s">
        <v>135</v>
      </c>
      <c r="D108" s="70" t="s">
        <v>402</v>
      </c>
      <c r="E108" s="67"/>
      <c r="F108" s="57" t="s">
        <v>340</v>
      </c>
      <c r="G108" s="57">
        <v>13</v>
      </c>
      <c r="H108" s="57">
        <v>3</v>
      </c>
      <c r="I108" s="73" t="s">
        <v>376</v>
      </c>
      <c r="J108" s="57"/>
      <c r="K108" s="67"/>
      <c r="L108" s="57">
        <v>1480</v>
      </c>
      <c r="M108" s="71" t="s">
        <v>377</v>
      </c>
    </row>
    <row r="109" spans="1:13">
      <c r="A109" s="65">
        <f t="shared" si="2"/>
        <v>100</v>
      </c>
      <c r="B109" s="72" t="s">
        <v>375</v>
      </c>
      <c r="C109" s="69" t="s">
        <v>136</v>
      </c>
      <c r="D109" s="70" t="s">
        <v>403</v>
      </c>
      <c r="E109" s="67"/>
      <c r="F109" s="57" t="s">
        <v>340</v>
      </c>
      <c r="G109" s="57">
        <v>13</v>
      </c>
      <c r="H109" s="57">
        <v>3</v>
      </c>
      <c r="I109" s="73" t="s">
        <v>376</v>
      </c>
      <c r="J109" s="57"/>
      <c r="K109" s="67"/>
      <c r="L109" s="57">
        <v>1493</v>
      </c>
      <c r="M109" s="71" t="s">
        <v>377</v>
      </c>
    </row>
    <row r="110" spans="1:13">
      <c r="A110" s="65">
        <f t="shared" si="2"/>
        <v>101</v>
      </c>
      <c r="B110" s="72"/>
      <c r="C110" s="69" t="s">
        <v>137</v>
      </c>
      <c r="D110" s="70" t="s">
        <v>404</v>
      </c>
      <c r="E110" s="67"/>
      <c r="F110" s="57" t="s">
        <v>337</v>
      </c>
      <c r="G110" s="57">
        <v>3</v>
      </c>
      <c r="H110" s="57"/>
      <c r="I110" s="57"/>
      <c r="J110" s="57"/>
      <c r="K110" s="67"/>
      <c r="L110" s="57">
        <v>1506</v>
      </c>
      <c r="M110" s="71"/>
    </row>
    <row r="111" spans="1:13">
      <c r="A111" s="65">
        <f t="shared" si="2"/>
        <v>102</v>
      </c>
      <c r="B111" s="72" t="s">
        <v>375</v>
      </c>
      <c r="C111" s="69" t="s">
        <v>138</v>
      </c>
      <c r="D111" s="70" t="s">
        <v>405</v>
      </c>
      <c r="E111" s="67"/>
      <c r="F111" s="57" t="s">
        <v>340</v>
      </c>
      <c r="G111" s="57">
        <v>13</v>
      </c>
      <c r="H111" s="57">
        <v>3</v>
      </c>
      <c r="I111" s="73" t="s">
        <v>376</v>
      </c>
      <c r="J111" s="57"/>
      <c r="K111" s="67"/>
      <c r="L111" s="57">
        <v>1509</v>
      </c>
      <c r="M111" s="71" t="s">
        <v>377</v>
      </c>
    </row>
    <row r="112" spans="1:13">
      <c r="A112" s="65">
        <f t="shared" si="2"/>
        <v>103</v>
      </c>
      <c r="B112" s="72" t="s">
        <v>375</v>
      </c>
      <c r="C112" s="69" t="s">
        <v>48</v>
      </c>
      <c r="D112" s="70" t="s">
        <v>253</v>
      </c>
      <c r="E112" s="67"/>
      <c r="F112" s="57" t="s">
        <v>340</v>
      </c>
      <c r="G112" s="57">
        <v>13</v>
      </c>
      <c r="H112" s="57">
        <v>3</v>
      </c>
      <c r="I112" s="73" t="s">
        <v>376</v>
      </c>
      <c r="J112" s="57"/>
      <c r="K112" s="67"/>
      <c r="L112" s="57">
        <v>1522</v>
      </c>
      <c r="M112" s="71" t="s">
        <v>377</v>
      </c>
    </row>
    <row r="113" spans="1:13">
      <c r="A113" s="65">
        <f t="shared" si="2"/>
        <v>104</v>
      </c>
      <c r="B113" s="72"/>
      <c r="C113" s="69" t="s">
        <v>139</v>
      </c>
      <c r="D113" s="70" t="s">
        <v>406</v>
      </c>
      <c r="E113" s="67"/>
      <c r="F113" s="57" t="s">
        <v>337</v>
      </c>
      <c r="G113" s="57">
        <v>3</v>
      </c>
      <c r="H113" s="57"/>
      <c r="I113" s="57"/>
      <c r="J113" s="57"/>
      <c r="K113" s="67"/>
      <c r="L113" s="57">
        <v>1535</v>
      </c>
      <c r="M113" s="71"/>
    </row>
    <row r="114" spans="1:13">
      <c r="A114" s="65">
        <f t="shared" si="2"/>
        <v>105</v>
      </c>
      <c r="B114" s="72"/>
      <c r="C114" s="69" t="s">
        <v>140</v>
      </c>
      <c r="D114" s="70" t="s">
        <v>407</v>
      </c>
      <c r="E114" s="67"/>
      <c r="F114" s="57" t="s">
        <v>337</v>
      </c>
      <c r="G114" s="57">
        <v>7</v>
      </c>
      <c r="H114" s="57"/>
      <c r="I114" s="73"/>
      <c r="J114" s="57"/>
      <c r="K114" s="67"/>
      <c r="L114" s="57">
        <v>1538</v>
      </c>
      <c r="M114" s="71"/>
    </row>
    <row r="115" spans="1:13">
      <c r="A115" s="65">
        <f t="shared" si="2"/>
        <v>106</v>
      </c>
      <c r="B115" s="72" t="s">
        <v>375</v>
      </c>
      <c r="C115" s="69" t="s">
        <v>50</v>
      </c>
      <c r="D115" s="70" t="s">
        <v>257</v>
      </c>
      <c r="E115" s="67"/>
      <c r="F115" s="57" t="s">
        <v>340</v>
      </c>
      <c r="G115" s="57">
        <v>13</v>
      </c>
      <c r="H115" s="57">
        <v>3</v>
      </c>
      <c r="I115" s="73" t="s">
        <v>376</v>
      </c>
      <c r="J115" s="57"/>
      <c r="K115" s="67"/>
      <c r="L115" s="57">
        <v>1545</v>
      </c>
      <c r="M115" s="71" t="s">
        <v>377</v>
      </c>
    </row>
    <row r="116" spans="1:13">
      <c r="A116" s="65">
        <f t="shared" si="2"/>
        <v>107</v>
      </c>
      <c r="B116" s="72" t="s">
        <v>375</v>
      </c>
      <c r="C116" s="69" t="s">
        <v>51</v>
      </c>
      <c r="D116" s="70" t="s">
        <v>259</v>
      </c>
      <c r="E116" s="67"/>
      <c r="F116" s="57" t="s">
        <v>340</v>
      </c>
      <c r="G116" s="57">
        <v>13</v>
      </c>
      <c r="H116" s="57">
        <v>0</v>
      </c>
      <c r="I116" s="57"/>
      <c r="J116" s="57"/>
      <c r="K116" s="67"/>
      <c r="L116" s="57">
        <v>1558</v>
      </c>
      <c r="M116" s="71" t="s">
        <v>377</v>
      </c>
    </row>
    <row r="117" spans="1:13">
      <c r="A117" s="65">
        <f t="shared" si="2"/>
        <v>108</v>
      </c>
      <c r="B117" s="72" t="s">
        <v>375</v>
      </c>
      <c r="C117" s="69" t="s">
        <v>70</v>
      </c>
      <c r="D117" s="70" t="s">
        <v>312</v>
      </c>
      <c r="E117" s="67"/>
      <c r="F117" s="57" t="s">
        <v>340</v>
      </c>
      <c r="G117" s="57">
        <v>13</v>
      </c>
      <c r="H117" s="57">
        <v>0</v>
      </c>
      <c r="I117" s="73"/>
      <c r="J117" s="57"/>
      <c r="K117" s="67"/>
      <c r="L117" s="57">
        <v>1571</v>
      </c>
      <c r="M117" s="71" t="s">
        <v>377</v>
      </c>
    </row>
    <row r="118" spans="1:13">
      <c r="A118" s="65">
        <f t="shared" si="2"/>
        <v>109</v>
      </c>
      <c r="B118" s="72" t="s">
        <v>375</v>
      </c>
      <c r="C118" s="69" t="s">
        <v>52</v>
      </c>
      <c r="D118" s="70" t="s">
        <v>261</v>
      </c>
      <c r="E118" s="67"/>
      <c r="F118" s="57" t="s">
        <v>340</v>
      </c>
      <c r="G118" s="57">
        <v>13</v>
      </c>
      <c r="H118" s="57">
        <v>0</v>
      </c>
      <c r="I118" s="73"/>
      <c r="J118" s="57"/>
      <c r="K118" s="67"/>
      <c r="L118" s="57">
        <v>1584</v>
      </c>
      <c r="M118" s="71" t="s">
        <v>377</v>
      </c>
    </row>
    <row r="119" spans="1:13">
      <c r="A119" s="65">
        <f t="shared" si="2"/>
        <v>110</v>
      </c>
      <c r="B119" s="72" t="s">
        <v>375</v>
      </c>
      <c r="C119" s="69" t="s">
        <v>53</v>
      </c>
      <c r="D119" s="70" t="s">
        <v>263</v>
      </c>
      <c r="E119" s="67"/>
      <c r="F119" s="57" t="s">
        <v>340</v>
      </c>
      <c r="G119" s="57">
        <v>13</v>
      </c>
      <c r="H119" s="57">
        <v>0</v>
      </c>
      <c r="I119" s="57"/>
      <c r="J119" s="57"/>
      <c r="K119" s="67"/>
      <c r="L119" s="57">
        <v>1597</v>
      </c>
      <c r="M119" s="71" t="s">
        <v>377</v>
      </c>
    </row>
    <row r="120" spans="1:13">
      <c r="A120" s="65">
        <f t="shared" si="2"/>
        <v>111</v>
      </c>
      <c r="B120" s="72"/>
      <c r="C120" s="69" t="s">
        <v>141</v>
      </c>
      <c r="D120" s="70" t="s">
        <v>265</v>
      </c>
      <c r="E120" s="67"/>
      <c r="F120" s="57" t="s">
        <v>337</v>
      </c>
      <c r="G120" s="57">
        <v>1</v>
      </c>
      <c r="H120" s="57"/>
      <c r="I120" s="73"/>
      <c r="J120" s="57"/>
      <c r="K120" s="67"/>
      <c r="L120" s="57">
        <v>1610</v>
      </c>
      <c r="M120" s="71"/>
    </row>
    <row r="121" spans="1:13">
      <c r="A121" s="65">
        <f t="shared" si="2"/>
        <v>112</v>
      </c>
      <c r="B121" s="72"/>
      <c r="C121" s="69" t="s">
        <v>55</v>
      </c>
      <c r="D121" s="70" t="s">
        <v>267</v>
      </c>
      <c r="E121" s="67"/>
      <c r="F121" s="57" t="s">
        <v>337</v>
      </c>
      <c r="G121" s="57">
        <v>1</v>
      </c>
      <c r="H121" s="57"/>
      <c r="I121" s="57"/>
      <c r="J121" s="57"/>
      <c r="K121" s="67"/>
      <c r="L121" s="57">
        <v>1611</v>
      </c>
      <c r="M121" s="71"/>
    </row>
    <row r="122" spans="1:13">
      <c r="A122" s="65">
        <f t="shared" si="2"/>
        <v>113</v>
      </c>
      <c r="B122" s="72"/>
      <c r="C122" s="69" t="s">
        <v>56</v>
      </c>
      <c r="D122" s="70" t="s">
        <v>269</v>
      </c>
      <c r="E122" s="67"/>
      <c r="F122" s="57" t="s">
        <v>337</v>
      </c>
      <c r="G122" s="57">
        <v>1</v>
      </c>
      <c r="H122" s="57"/>
      <c r="I122" s="57"/>
      <c r="J122" s="57"/>
      <c r="K122" s="67"/>
      <c r="L122" s="57">
        <v>1612</v>
      </c>
      <c r="M122" s="71"/>
    </row>
    <row r="123" spans="1:13">
      <c r="A123" s="65">
        <f t="shared" si="2"/>
        <v>114</v>
      </c>
      <c r="B123" s="72"/>
      <c r="C123" s="69" t="s">
        <v>57</v>
      </c>
      <c r="D123" s="70" t="s">
        <v>271</v>
      </c>
      <c r="E123" s="67"/>
      <c r="F123" s="57" t="s">
        <v>337</v>
      </c>
      <c r="G123" s="57">
        <v>1</v>
      </c>
      <c r="H123" s="57"/>
      <c r="I123" s="57"/>
      <c r="J123" s="57"/>
      <c r="K123" s="67"/>
      <c r="L123" s="57">
        <v>1613</v>
      </c>
      <c r="M123" s="71"/>
    </row>
    <row r="124" spans="1:13">
      <c r="A124" s="65">
        <f t="shared" si="2"/>
        <v>115</v>
      </c>
      <c r="B124" s="72"/>
      <c r="C124" s="69" t="s">
        <v>58</v>
      </c>
      <c r="D124" s="70" t="s">
        <v>273</v>
      </c>
      <c r="E124" s="67"/>
      <c r="F124" s="57" t="s">
        <v>337</v>
      </c>
      <c r="G124" s="57">
        <v>2</v>
      </c>
      <c r="H124" s="57"/>
      <c r="I124" s="57"/>
      <c r="J124" s="57"/>
      <c r="K124" s="67"/>
      <c r="L124" s="57">
        <v>1614</v>
      </c>
      <c r="M124" s="71"/>
    </row>
    <row r="125" spans="1:13">
      <c r="A125" s="65">
        <f t="shared" si="2"/>
        <v>116</v>
      </c>
      <c r="B125" s="72"/>
      <c r="C125" s="69" t="s">
        <v>59</v>
      </c>
      <c r="D125" s="70" t="s">
        <v>275</v>
      </c>
      <c r="E125" s="67"/>
      <c r="F125" s="57" t="s">
        <v>337</v>
      </c>
      <c r="G125" s="57">
        <v>1</v>
      </c>
      <c r="H125" s="57"/>
      <c r="I125" s="57"/>
      <c r="J125" s="57"/>
      <c r="K125" s="67"/>
      <c r="L125" s="57">
        <v>1616</v>
      </c>
      <c r="M125" s="71"/>
    </row>
    <row r="126" spans="1:13">
      <c r="A126" s="65">
        <f t="shared" si="2"/>
        <v>117</v>
      </c>
      <c r="B126" s="72"/>
      <c r="C126" s="69" t="s">
        <v>142</v>
      </c>
      <c r="D126" s="70" t="s">
        <v>408</v>
      </c>
      <c r="E126" s="67"/>
      <c r="F126" s="57" t="s">
        <v>337</v>
      </c>
      <c r="G126" s="57">
        <v>4</v>
      </c>
      <c r="H126" s="57"/>
      <c r="I126" s="57"/>
      <c r="J126" s="57"/>
      <c r="K126" s="67"/>
      <c r="L126" s="57">
        <v>1617</v>
      </c>
      <c r="M126" s="71"/>
    </row>
    <row r="127" spans="1:13">
      <c r="A127" s="65">
        <f t="shared" si="2"/>
        <v>118</v>
      </c>
      <c r="B127" s="72" t="s">
        <v>375</v>
      </c>
      <c r="C127" s="69" t="s">
        <v>143</v>
      </c>
      <c r="D127" s="70" t="s">
        <v>409</v>
      </c>
      <c r="E127" s="67"/>
      <c r="F127" s="57" t="s">
        <v>340</v>
      </c>
      <c r="G127" s="57">
        <v>4</v>
      </c>
      <c r="H127" s="57">
        <v>2</v>
      </c>
      <c r="I127" s="73" t="s">
        <v>376</v>
      </c>
      <c r="J127" s="57"/>
      <c r="K127" s="67"/>
      <c r="L127" s="57">
        <v>1621</v>
      </c>
      <c r="M127" s="71" t="s">
        <v>377</v>
      </c>
    </row>
    <row r="128" spans="1:13">
      <c r="A128" s="65">
        <f t="shared" si="2"/>
        <v>119</v>
      </c>
      <c r="B128" s="72"/>
      <c r="C128" s="69" t="s">
        <v>144</v>
      </c>
      <c r="D128" s="70" t="s">
        <v>410</v>
      </c>
      <c r="E128" s="67"/>
      <c r="F128" s="57" t="s">
        <v>337</v>
      </c>
      <c r="G128" s="57">
        <v>14</v>
      </c>
      <c r="H128" s="57"/>
      <c r="I128" s="57"/>
      <c r="J128" s="57"/>
      <c r="K128" s="67"/>
      <c r="L128" s="57">
        <v>1625</v>
      </c>
      <c r="M128" s="71"/>
    </row>
    <row r="129" spans="1:13">
      <c r="A129" s="65">
        <f t="shared" si="2"/>
        <v>120</v>
      </c>
      <c r="B129" s="72"/>
      <c r="C129" s="69" t="s">
        <v>145</v>
      </c>
      <c r="D129" s="70" t="s">
        <v>411</v>
      </c>
      <c r="E129" s="67"/>
      <c r="F129" s="57" t="s">
        <v>337</v>
      </c>
      <c r="G129" s="57">
        <v>6</v>
      </c>
      <c r="H129" s="57"/>
      <c r="I129" s="57"/>
      <c r="J129" s="57"/>
      <c r="K129" s="67"/>
      <c r="L129" s="57">
        <v>1639</v>
      </c>
      <c r="M129" s="71"/>
    </row>
    <row r="130" spans="1:13">
      <c r="A130" s="65">
        <f t="shared" si="2"/>
        <v>121</v>
      </c>
      <c r="B130" s="72"/>
      <c r="C130" s="69" t="s">
        <v>146</v>
      </c>
      <c r="D130" s="70" t="s">
        <v>412</v>
      </c>
      <c r="E130" s="67"/>
      <c r="F130" s="57" t="s">
        <v>337</v>
      </c>
      <c r="G130" s="57">
        <v>6</v>
      </c>
      <c r="H130" s="57"/>
      <c r="I130" s="57"/>
      <c r="J130" s="57"/>
      <c r="K130" s="67"/>
      <c r="L130" s="57">
        <v>1645</v>
      </c>
      <c r="M130" s="71"/>
    </row>
    <row r="131" spans="1:13">
      <c r="A131" s="65">
        <f t="shared" si="2"/>
        <v>122</v>
      </c>
      <c r="B131" s="72"/>
      <c r="C131" s="69" t="s">
        <v>61</v>
      </c>
      <c r="D131" s="70" t="s">
        <v>279</v>
      </c>
      <c r="E131" s="67"/>
      <c r="F131" s="57" t="s">
        <v>337</v>
      </c>
      <c r="G131" s="57">
        <v>25</v>
      </c>
      <c r="H131" s="57"/>
      <c r="I131" s="57"/>
      <c r="J131" s="57"/>
      <c r="K131" s="67"/>
      <c r="L131" s="57">
        <v>1651</v>
      </c>
      <c r="M131" s="71"/>
    </row>
    <row r="132" spans="1:13">
      <c r="A132" s="65">
        <f t="shared" si="2"/>
        <v>123</v>
      </c>
      <c r="B132" s="72"/>
      <c r="C132" s="69" t="s">
        <v>62</v>
      </c>
      <c r="D132" s="70" t="s">
        <v>281</v>
      </c>
      <c r="E132" s="67"/>
      <c r="F132" s="57" t="s">
        <v>337</v>
      </c>
      <c r="G132" s="57">
        <v>10</v>
      </c>
      <c r="H132" s="57"/>
      <c r="I132" s="57"/>
      <c r="J132" s="57"/>
      <c r="K132" s="67"/>
      <c r="L132" s="57">
        <v>1676</v>
      </c>
      <c r="M132" s="71"/>
    </row>
    <row r="133" spans="1:13">
      <c r="A133" s="65">
        <f t="shared" si="2"/>
        <v>124</v>
      </c>
      <c r="B133" s="72"/>
      <c r="C133" s="69" t="s">
        <v>147</v>
      </c>
      <c r="D133" s="70" t="s">
        <v>413</v>
      </c>
      <c r="E133" s="67"/>
      <c r="F133" s="57" t="s">
        <v>337</v>
      </c>
      <c r="G133" s="57">
        <v>5</v>
      </c>
      <c r="H133" s="57"/>
      <c r="I133" s="57"/>
      <c r="J133" s="57"/>
      <c r="K133" s="67"/>
      <c r="L133" s="57">
        <v>1686</v>
      </c>
      <c r="M133" s="71"/>
    </row>
    <row r="134" spans="1:13">
      <c r="A134" s="65">
        <f t="shared" si="2"/>
        <v>125</v>
      </c>
      <c r="B134" s="72"/>
      <c r="C134" s="69" t="s">
        <v>63</v>
      </c>
      <c r="D134" s="70" t="s">
        <v>283</v>
      </c>
      <c r="E134" s="67"/>
      <c r="F134" s="57" t="s">
        <v>337</v>
      </c>
      <c r="G134" s="57">
        <v>44</v>
      </c>
      <c r="H134" s="57"/>
      <c r="I134" s="57"/>
      <c r="J134" s="57"/>
      <c r="K134" s="67"/>
      <c r="L134" s="57">
        <v>1691</v>
      </c>
      <c r="M134" s="71"/>
    </row>
    <row r="135" spans="1:13">
      <c r="A135" s="65">
        <f t="shared" si="2"/>
        <v>126</v>
      </c>
      <c r="B135" s="72"/>
      <c r="C135" s="69" t="s">
        <v>148</v>
      </c>
      <c r="D135" s="70" t="s">
        <v>414</v>
      </c>
      <c r="E135" s="67"/>
      <c r="F135" s="57" t="s">
        <v>337</v>
      </c>
      <c r="G135" s="57">
        <v>44</v>
      </c>
      <c r="H135" s="57"/>
      <c r="I135" s="57"/>
      <c r="J135" s="57"/>
      <c r="K135" s="67"/>
      <c r="L135" s="57">
        <v>1735</v>
      </c>
      <c r="M135" s="71"/>
    </row>
    <row r="136" spans="1:13">
      <c r="A136" s="65">
        <f t="shared" si="2"/>
        <v>127</v>
      </c>
      <c r="B136" s="72"/>
      <c r="C136" s="69" t="s">
        <v>149</v>
      </c>
      <c r="D136" s="70" t="s">
        <v>415</v>
      </c>
      <c r="E136" s="67"/>
      <c r="F136" s="57" t="s">
        <v>337</v>
      </c>
      <c r="G136" s="57">
        <v>2</v>
      </c>
      <c r="H136" s="57"/>
      <c r="I136" s="57"/>
      <c r="J136" s="57"/>
      <c r="K136" s="67"/>
      <c r="L136" s="57">
        <v>1779</v>
      </c>
      <c r="M136" s="71"/>
    </row>
    <row r="137" spans="1:13">
      <c r="A137" s="65">
        <f t="shared" si="2"/>
        <v>128</v>
      </c>
      <c r="B137" s="72"/>
      <c r="C137" s="69" t="s">
        <v>150</v>
      </c>
      <c r="D137" s="70" t="s">
        <v>416</v>
      </c>
      <c r="E137" s="67"/>
      <c r="F137" s="57" t="s">
        <v>337</v>
      </c>
      <c r="G137" s="57">
        <v>10</v>
      </c>
      <c r="H137" s="57"/>
      <c r="I137" s="57"/>
      <c r="J137" s="57"/>
      <c r="K137" s="67"/>
      <c r="L137" s="57">
        <v>1781</v>
      </c>
      <c r="M137" s="71"/>
    </row>
    <row r="138" spans="1:13">
      <c r="A138" s="65">
        <f t="shared" si="2"/>
        <v>129</v>
      </c>
      <c r="B138" s="72"/>
      <c r="C138" s="69" t="s">
        <v>64</v>
      </c>
      <c r="D138" s="70" t="s">
        <v>285</v>
      </c>
      <c r="E138" s="67"/>
      <c r="F138" s="57" t="s">
        <v>337</v>
      </c>
      <c r="G138" s="57">
        <v>20</v>
      </c>
      <c r="H138" s="57"/>
      <c r="I138" s="57"/>
      <c r="J138" s="57"/>
      <c r="K138" s="67"/>
      <c r="L138" s="57">
        <v>1791</v>
      </c>
      <c r="M138" s="71"/>
    </row>
    <row r="139" spans="1:13">
      <c r="A139" s="65">
        <f t="shared" si="2"/>
        <v>130</v>
      </c>
      <c r="B139" s="72"/>
      <c r="C139" s="69" t="s">
        <v>65</v>
      </c>
      <c r="D139" s="70" t="s">
        <v>287</v>
      </c>
      <c r="E139" s="67"/>
      <c r="F139" s="57" t="s">
        <v>337</v>
      </c>
      <c r="G139" s="57">
        <v>20</v>
      </c>
      <c r="H139" s="57"/>
      <c r="I139" s="57"/>
      <c r="J139" s="57"/>
      <c r="K139" s="67"/>
      <c r="L139" s="57">
        <v>1811</v>
      </c>
      <c r="M139" s="71"/>
    </row>
    <row r="140" spans="1:13">
      <c r="A140" s="65">
        <f t="shared" si="2"/>
        <v>131</v>
      </c>
      <c r="B140" s="72"/>
      <c r="C140" s="69" t="s">
        <v>66</v>
      </c>
      <c r="D140" s="70" t="s">
        <v>289</v>
      </c>
      <c r="E140" s="67"/>
      <c r="F140" s="57" t="s">
        <v>337</v>
      </c>
      <c r="G140" s="57">
        <v>1</v>
      </c>
      <c r="H140" s="57"/>
      <c r="I140" s="57"/>
      <c r="J140" s="57"/>
      <c r="K140" s="67"/>
      <c r="L140" s="57">
        <v>1831</v>
      </c>
      <c r="M140" s="71"/>
    </row>
    <row r="141" spans="1:13">
      <c r="A141" s="65">
        <f t="shared" si="2"/>
        <v>132</v>
      </c>
      <c r="B141" s="72"/>
      <c r="C141" s="69" t="s">
        <v>67</v>
      </c>
      <c r="D141" s="70" t="s">
        <v>291</v>
      </c>
      <c r="E141" s="67"/>
      <c r="F141" s="57" t="s">
        <v>337</v>
      </c>
      <c r="G141" s="57">
        <v>10</v>
      </c>
      <c r="H141" s="57"/>
      <c r="I141" s="57"/>
      <c r="J141" s="57"/>
      <c r="K141" s="67"/>
      <c r="L141" s="57">
        <v>1832</v>
      </c>
      <c r="M141" s="71"/>
    </row>
    <row r="142" spans="1:13">
      <c r="A142" s="65">
        <f t="shared" si="2"/>
        <v>133</v>
      </c>
      <c r="B142" s="72"/>
      <c r="C142" s="69" t="s">
        <v>151</v>
      </c>
      <c r="D142" s="70" t="s">
        <v>417</v>
      </c>
      <c r="E142" s="67"/>
      <c r="F142" s="57" t="s">
        <v>337</v>
      </c>
      <c r="G142" s="57">
        <v>44</v>
      </c>
      <c r="H142" s="57"/>
      <c r="I142" s="57"/>
      <c r="J142" s="57"/>
      <c r="K142" s="67"/>
      <c r="L142" s="57">
        <v>1842</v>
      </c>
      <c r="M142" s="71"/>
    </row>
    <row r="143" spans="1:13">
      <c r="A143" s="65">
        <f t="shared" si="2"/>
        <v>134</v>
      </c>
      <c r="B143" s="72"/>
      <c r="C143" s="69" t="s">
        <v>152</v>
      </c>
      <c r="D143" s="70" t="s">
        <v>418</v>
      </c>
      <c r="E143" s="67"/>
      <c r="F143" s="57" t="s">
        <v>337</v>
      </c>
      <c r="G143" s="57">
        <v>44</v>
      </c>
      <c r="H143" s="57"/>
      <c r="I143" s="57"/>
      <c r="J143" s="57"/>
      <c r="K143" s="67"/>
      <c r="L143" s="57">
        <v>1886</v>
      </c>
      <c r="M143" s="71"/>
    </row>
    <row r="144" spans="1:13">
      <c r="A144" s="65">
        <f t="shared" si="2"/>
        <v>135</v>
      </c>
      <c r="B144" s="72"/>
      <c r="C144" s="69" t="s">
        <v>68</v>
      </c>
      <c r="D144" s="70" t="s">
        <v>419</v>
      </c>
      <c r="E144" s="67"/>
      <c r="F144" s="57" t="s">
        <v>337</v>
      </c>
      <c r="G144" s="57">
        <v>1</v>
      </c>
      <c r="H144" s="57"/>
      <c r="I144" s="57"/>
      <c r="J144" s="57"/>
      <c r="K144" s="67"/>
      <c r="L144" s="57">
        <v>1930</v>
      </c>
      <c r="M144" s="71"/>
    </row>
    <row r="145" spans="1:13">
      <c r="A145" s="65">
        <f t="shared" si="2"/>
        <v>136</v>
      </c>
      <c r="B145" s="72"/>
      <c r="C145" s="69" t="s">
        <v>153</v>
      </c>
      <c r="D145" s="70" t="s">
        <v>420</v>
      </c>
      <c r="E145" s="67"/>
      <c r="F145" s="57" t="s">
        <v>337</v>
      </c>
      <c r="G145" s="57">
        <v>30</v>
      </c>
      <c r="H145" s="57"/>
      <c r="I145" s="57"/>
      <c r="J145" s="57"/>
      <c r="K145" s="67"/>
      <c r="L145" s="57">
        <v>1931</v>
      </c>
      <c r="M145" s="71"/>
    </row>
    <row r="146" spans="1:13">
      <c r="A146" s="65">
        <f t="shared" si="2"/>
        <v>137</v>
      </c>
      <c r="B146" s="72"/>
      <c r="C146" s="69" t="s">
        <v>69</v>
      </c>
      <c r="D146" s="70" t="s">
        <v>310</v>
      </c>
      <c r="E146" s="67"/>
      <c r="F146" s="57" t="s">
        <v>337</v>
      </c>
      <c r="G146" s="57">
        <v>30</v>
      </c>
      <c r="H146" s="57"/>
      <c r="I146" s="57"/>
      <c r="J146" s="57"/>
      <c r="K146" s="67"/>
      <c r="L146" s="57">
        <v>1961</v>
      </c>
      <c r="M146" s="71"/>
    </row>
    <row r="147" spans="1:13">
      <c r="A147" s="65">
        <f t="shared" si="2"/>
        <v>138</v>
      </c>
      <c r="B147" s="72"/>
      <c r="C147" s="69" t="s">
        <v>154</v>
      </c>
      <c r="D147" s="70" t="s">
        <v>421</v>
      </c>
      <c r="E147" s="67"/>
      <c r="F147" s="57" t="s">
        <v>337</v>
      </c>
      <c r="G147" s="57">
        <v>43</v>
      </c>
      <c r="H147" s="57"/>
      <c r="I147" s="57"/>
      <c r="J147" s="57"/>
      <c r="K147" s="67"/>
      <c r="L147" s="57">
        <v>1991</v>
      </c>
      <c r="M147" s="71"/>
    </row>
    <row r="148" spans="1:13">
      <c r="A148" s="65">
        <f t="shared" si="2"/>
        <v>139</v>
      </c>
      <c r="B148" s="72"/>
      <c r="C148" s="69" t="s">
        <v>155</v>
      </c>
      <c r="D148" s="70" t="s">
        <v>422</v>
      </c>
      <c r="E148" s="67"/>
      <c r="F148" s="57" t="s">
        <v>337</v>
      </c>
      <c r="G148" s="57">
        <v>2100</v>
      </c>
      <c r="H148" s="57" t="s">
        <v>423</v>
      </c>
      <c r="I148" s="57"/>
      <c r="J148" s="57"/>
      <c r="K148" s="67"/>
      <c r="L148" s="57">
        <v>2034</v>
      </c>
      <c r="M148" s="71"/>
    </row>
    <row r="149" spans="1:13">
      <c r="A149" s="65">
        <f t="shared" si="0"/>
        <v>140</v>
      </c>
      <c r="B149" s="57"/>
      <c r="C149" s="69" t="s">
        <v>424</v>
      </c>
      <c r="D149" s="70" t="s">
        <v>425</v>
      </c>
      <c r="E149" s="67"/>
      <c r="F149" s="57" t="s">
        <v>340</v>
      </c>
      <c r="G149" s="57">
        <v>10</v>
      </c>
      <c r="H149" s="57">
        <v>0</v>
      </c>
      <c r="I149" s="57"/>
      <c r="J149" s="57"/>
      <c r="K149" s="67"/>
      <c r="L149" s="57">
        <v>4134</v>
      </c>
      <c r="M149" s="71"/>
    </row>
  </sheetData>
  <mergeCells count="3">
    <mergeCell ref="E6:F6"/>
    <mergeCell ref="H6:I6"/>
    <mergeCell ref="K8:K9"/>
  </mergeCells>
  <phoneticPr fontId="1"/>
  <dataValidations count="4">
    <dataValidation type="list" allowBlank="1" showInputMessage="1" showErrorMessage="1" sqref="I10:I149 K10:K149" xr:uid="{4A682856-69A7-4417-93D0-8EA1BC4361B2}">
      <formula1>"有,無"</formula1>
    </dataValidation>
    <dataValidation type="list" allowBlank="1" showInputMessage="1" showErrorMessage="1" sqref="J10:J149" xr:uid="{B2E80DB4-D9D6-4BDD-9C3E-48090754E2C9}">
      <formula1>"PAC,UNPAC"</formula1>
    </dataValidation>
    <dataValidation type="list" allowBlank="1" showInputMessage="1" showErrorMessage="1" sqref="F10:F149" xr:uid="{29A0C12C-4F87-45D8-9EAE-E6B9D117F8B0}">
      <formula1>"文字,数値"</formula1>
    </dataValidation>
    <dataValidation type="list" allowBlank="1" showInputMessage="1" showErrorMessage="1" sqref="J6 E10:E149" xr:uid="{2A3B35B6-F036-4A5F-89E8-D57FCE0845F9}">
      <formula1>"SJIS,IBM,JIPS_E,JIS"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4528-1F5A-4E96-8F0C-9131240E995A}">
  <dimension ref="A1:EM49"/>
  <sheetViews>
    <sheetView zoomScale="85" zoomScaleNormal="85" workbookViewId="0">
      <pane xSplit="3" topLeftCell="D1" activePane="topRight" state="frozen"/>
      <selection pane="topRight"/>
    </sheetView>
  </sheetViews>
  <sheetFormatPr defaultRowHeight="18"/>
  <cols>
    <col min="2" max="2" width="3.8984375" bestFit="1" customWidth="1"/>
    <col min="3" max="3" width="13.19921875" bestFit="1" customWidth="1"/>
    <col min="4" max="4" width="14.8984375" bestFit="1" customWidth="1"/>
    <col min="5" max="5" width="14.09765625" bestFit="1" customWidth="1"/>
    <col min="6" max="6" width="90.8984375" bestFit="1" customWidth="1"/>
    <col min="7" max="8" width="16.796875" bestFit="1" customWidth="1"/>
    <col min="9" max="9" width="8" bestFit="1" customWidth="1"/>
    <col min="10" max="10" width="16.796875" bestFit="1" customWidth="1"/>
    <col min="11" max="12" width="8" bestFit="1" customWidth="1"/>
    <col min="13" max="13" width="7.19921875" bestFit="1" customWidth="1"/>
    <col min="14" max="14" width="8" bestFit="1" customWidth="1"/>
    <col min="15" max="15" width="11.3984375" bestFit="1" customWidth="1"/>
    <col min="16" max="16" width="16.796875" bestFit="1" customWidth="1"/>
    <col min="17" max="17" width="14.8984375" bestFit="1" customWidth="1"/>
    <col min="18" max="18" width="9.59765625" bestFit="1" customWidth="1"/>
    <col min="19" max="19" width="8" bestFit="1" customWidth="1"/>
    <col min="20" max="20" width="9.59765625" bestFit="1" customWidth="1"/>
    <col min="21" max="21" width="8" bestFit="1" customWidth="1"/>
    <col min="22" max="22" width="10.5" bestFit="1" customWidth="1"/>
    <col min="23" max="24" width="14.8984375" bestFit="1" customWidth="1"/>
    <col min="25" max="25" width="17.59765625" bestFit="1" customWidth="1"/>
    <col min="26" max="26" width="16.796875" bestFit="1" customWidth="1"/>
    <col min="27" max="32" width="14.8984375" bestFit="1" customWidth="1"/>
    <col min="33" max="34" width="9.59765625" bestFit="1" customWidth="1"/>
    <col min="35" max="35" width="8.796875" bestFit="1" customWidth="1"/>
    <col min="36" max="36" width="14.09765625" bestFit="1" customWidth="1"/>
    <col min="37" max="37" width="14.8984375" bestFit="1" customWidth="1"/>
    <col min="38" max="38" width="11.3984375" bestFit="1" customWidth="1"/>
    <col min="39" max="39" width="13.19921875" bestFit="1" customWidth="1"/>
    <col min="40" max="41" width="40.19921875" bestFit="1" customWidth="1"/>
    <col min="42" max="42" width="20.296875" bestFit="1" customWidth="1"/>
    <col min="43" max="43" width="8" bestFit="1" customWidth="1"/>
    <col min="44" max="45" width="20.296875" bestFit="1" customWidth="1"/>
    <col min="46" max="46" width="18.59765625" bestFit="1" customWidth="1"/>
    <col min="47" max="47" width="8.796875" bestFit="1" customWidth="1"/>
    <col min="48" max="48" width="13.19921875" bestFit="1" customWidth="1"/>
    <col min="49" max="50" width="63.69921875" bestFit="1" customWidth="1"/>
    <col min="51" max="51" width="11.3984375" bestFit="1" customWidth="1"/>
    <col min="52" max="52" width="16.796875" bestFit="1" customWidth="1"/>
    <col min="53" max="53" width="11.3984375" bestFit="1" customWidth="1"/>
    <col min="54" max="55" width="36.69921875" bestFit="1" customWidth="1"/>
    <col min="56" max="57" width="16.796875" bestFit="1" customWidth="1"/>
    <col min="58" max="59" width="36.69921875" bestFit="1" customWidth="1"/>
    <col min="60" max="60" width="15.8984375" bestFit="1" customWidth="1"/>
    <col min="61" max="62" width="36.69921875" bestFit="1" customWidth="1"/>
    <col min="63" max="63" width="14.09765625" bestFit="1" customWidth="1"/>
    <col min="64" max="65" width="15.8984375" bestFit="1" customWidth="1"/>
    <col min="66" max="66" width="22.19921875" bestFit="1" customWidth="1"/>
    <col min="67" max="67" width="18.59765625" bestFit="1" customWidth="1"/>
    <col min="68" max="68" width="17.59765625" bestFit="1" customWidth="1"/>
    <col min="69" max="69" width="18.59765625" bestFit="1" customWidth="1"/>
    <col min="70" max="70" width="16.796875" bestFit="1" customWidth="1"/>
    <col min="71" max="71" width="11.3984375" bestFit="1" customWidth="1"/>
    <col min="72" max="72" width="15.8984375" bestFit="1" customWidth="1"/>
    <col min="73" max="73" width="8" bestFit="1" customWidth="1"/>
    <col min="74" max="75" width="12.19921875" bestFit="1" customWidth="1"/>
    <col min="76" max="76" width="8.796875" bestFit="1" customWidth="1"/>
    <col min="77" max="78" width="12.19921875" bestFit="1" customWidth="1"/>
    <col min="79" max="79" width="15.8984375" bestFit="1" customWidth="1"/>
    <col min="80" max="81" width="36.69921875" bestFit="1" customWidth="1"/>
    <col min="82" max="82" width="14.8984375" bestFit="1" customWidth="1"/>
    <col min="83" max="84" width="67.3984375" bestFit="1" customWidth="1"/>
    <col min="85" max="85" width="16.796875" bestFit="1" customWidth="1"/>
    <col min="86" max="86" width="14.8984375" bestFit="1" customWidth="1"/>
    <col min="87" max="87" width="20.296875" bestFit="1" customWidth="1"/>
    <col min="88" max="88" width="19.5" bestFit="1" customWidth="1"/>
    <col min="89" max="89" width="9.59765625" bestFit="1" customWidth="1"/>
    <col min="90" max="90" width="8" bestFit="1" customWidth="1"/>
    <col min="91" max="91" width="9.59765625" bestFit="1" customWidth="1"/>
    <col min="92" max="92" width="7.19921875" bestFit="1" customWidth="1"/>
    <col min="93" max="94" width="40.19921875" bestFit="1" customWidth="1"/>
    <col min="95" max="95" width="16.796875" bestFit="1" customWidth="1"/>
    <col min="96" max="96" width="11.3984375" bestFit="1" customWidth="1"/>
    <col min="97" max="97" width="14.8984375" bestFit="1" customWidth="1"/>
    <col min="98" max="98" width="15.8984375" bestFit="1" customWidth="1"/>
    <col min="99" max="99" width="27.59765625" bestFit="1" customWidth="1"/>
    <col min="100" max="100" width="11.3984375" bestFit="1" customWidth="1"/>
    <col min="101" max="101" width="27.59765625" bestFit="1" customWidth="1"/>
    <col min="102" max="102" width="11.3984375" bestFit="1" customWidth="1"/>
    <col min="103" max="103" width="14.09765625" bestFit="1" customWidth="1"/>
    <col min="104" max="104" width="15.8984375" bestFit="1" customWidth="1"/>
    <col min="105" max="105" width="12.19921875" bestFit="1" customWidth="1"/>
    <col min="106" max="106" width="13.19921875" bestFit="1" customWidth="1"/>
    <col min="107" max="108" width="12.19921875" bestFit="1" customWidth="1"/>
    <col min="109" max="109" width="9.59765625" bestFit="1" customWidth="1"/>
    <col min="110" max="112" width="12.19921875" bestFit="1" customWidth="1"/>
    <col min="113" max="113" width="17.59765625" bestFit="1" customWidth="1"/>
    <col min="114" max="114" width="12.19921875" bestFit="1" customWidth="1"/>
    <col min="115" max="115" width="11.3984375" bestFit="1" customWidth="1"/>
    <col min="116" max="116" width="8.796875" bestFit="1" customWidth="1"/>
    <col min="117" max="117" width="15.8984375" bestFit="1" customWidth="1"/>
    <col min="118" max="118" width="8.796875" bestFit="1" customWidth="1"/>
    <col min="119" max="119" width="16.796875" bestFit="1" customWidth="1"/>
    <col min="120" max="120" width="9.59765625" bestFit="1" customWidth="1"/>
    <col min="121" max="121" width="14.09765625" bestFit="1" customWidth="1"/>
    <col min="122" max="122" width="18.59765625" bestFit="1" customWidth="1"/>
    <col min="123" max="123" width="28.59765625" bestFit="1" customWidth="1"/>
    <col min="124" max="124" width="21.296875" bestFit="1" customWidth="1"/>
    <col min="125" max="125" width="14.8984375" bestFit="1" customWidth="1"/>
    <col min="126" max="127" width="40.19921875" bestFit="1" customWidth="1"/>
    <col min="128" max="128" width="24.8984375" bestFit="1" customWidth="1"/>
    <col min="129" max="129" width="25.8984375" bestFit="1" customWidth="1"/>
    <col min="130" max="131" width="18.59765625" bestFit="1" customWidth="1"/>
    <col min="132" max="133" width="9.59765625" bestFit="1" customWidth="1"/>
    <col min="134" max="135" width="40.19921875" bestFit="1" customWidth="1"/>
    <col min="136" max="136" width="20.296875" bestFit="1" customWidth="1"/>
    <col min="137" max="138" width="27.59765625" bestFit="1" customWidth="1"/>
    <col min="139" max="139" width="61" bestFit="1" customWidth="1"/>
    <col min="140" max="140" width="255.69921875" bestFit="1" customWidth="1"/>
    <col min="141" max="141" width="9.59765625" bestFit="1" customWidth="1"/>
    <col min="142" max="142" width="255.69921875" bestFit="1" customWidth="1"/>
    <col min="143" max="143" width="14.8984375" bestFit="1" customWidth="1"/>
  </cols>
  <sheetData>
    <row r="1" spans="1:143">
      <c r="A1" s="74" t="s">
        <v>3</v>
      </c>
    </row>
    <row r="3" spans="1:143" ht="10.8" customHeight="1">
      <c r="C3" s="75" t="s">
        <v>4</v>
      </c>
      <c r="D3" s="4">
        <v>1</v>
      </c>
      <c r="E3" s="4">
        <v>11</v>
      </c>
      <c r="F3" s="4">
        <v>12</v>
      </c>
      <c r="G3" s="4">
        <v>112</v>
      </c>
      <c r="H3" s="4">
        <v>122</v>
      </c>
      <c r="I3" s="4">
        <v>123</v>
      </c>
      <c r="J3" s="4">
        <v>124</v>
      </c>
      <c r="K3" s="4">
        <v>134</v>
      </c>
      <c r="L3" s="4">
        <v>135</v>
      </c>
      <c r="M3" s="4">
        <v>143</v>
      </c>
      <c r="N3" s="4">
        <v>144</v>
      </c>
      <c r="O3" s="4">
        <v>148</v>
      </c>
      <c r="P3" s="4">
        <v>160</v>
      </c>
      <c r="Q3" s="4">
        <v>172</v>
      </c>
      <c r="R3" s="4">
        <v>176</v>
      </c>
      <c r="S3" s="4">
        <v>177</v>
      </c>
      <c r="T3" s="4">
        <v>183</v>
      </c>
      <c r="U3" s="4">
        <v>189</v>
      </c>
      <c r="V3" s="4">
        <v>190</v>
      </c>
      <c r="W3" s="4">
        <v>196</v>
      </c>
      <c r="X3" s="4">
        <v>202</v>
      </c>
      <c r="Y3" s="4">
        <v>208</v>
      </c>
      <c r="Z3" s="4">
        <v>214</v>
      </c>
      <c r="AA3" s="4">
        <v>220</v>
      </c>
      <c r="AB3" s="4">
        <v>226</v>
      </c>
      <c r="AC3" s="4">
        <v>232</v>
      </c>
      <c r="AD3" s="4">
        <v>238</v>
      </c>
      <c r="AE3" s="4">
        <v>244</v>
      </c>
      <c r="AF3" s="4">
        <v>250</v>
      </c>
      <c r="AG3" s="4">
        <v>260</v>
      </c>
      <c r="AH3" s="4">
        <v>266</v>
      </c>
      <c r="AI3" s="4">
        <v>276</v>
      </c>
      <c r="AJ3" s="4">
        <v>282</v>
      </c>
      <c r="AK3" s="4">
        <v>286</v>
      </c>
      <c r="AL3" s="4">
        <v>287</v>
      </c>
      <c r="AM3" s="4">
        <v>288</v>
      </c>
      <c r="AN3" s="4">
        <v>289</v>
      </c>
      <c r="AO3" s="4">
        <v>333</v>
      </c>
      <c r="AP3" s="4">
        <v>377</v>
      </c>
      <c r="AQ3" s="4">
        <v>387</v>
      </c>
      <c r="AR3" s="4">
        <v>393</v>
      </c>
      <c r="AS3" s="4">
        <v>397</v>
      </c>
      <c r="AT3" s="4">
        <v>403</v>
      </c>
      <c r="AU3" s="4">
        <v>404</v>
      </c>
      <c r="AV3" s="4">
        <v>405</v>
      </c>
      <c r="AW3" s="4">
        <v>410</v>
      </c>
      <c r="AX3" s="4">
        <v>480</v>
      </c>
      <c r="AY3" s="4">
        <v>550</v>
      </c>
      <c r="AZ3" s="4">
        <v>551</v>
      </c>
      <c r="BA3" s="4">
        <v>561</v>
      </c>
      <c r="BB3" s="4">
        <v>573</v>
      </c>
      <c r="BC3" s="4">
        <v>613</v>
      </c>
      <c r="BD3" s="4">
        <v>653</v>
      </c>
      <c r="BE3" s="4">
        <v>663</v>
      </c>
      <c r="BF3" s="4">
        <v>675</v>
      </c>
      <c r="BG3" s="4">
        <v>715</v>
      </c>
      <c r="BH3" s="4">
        <v>755</v>
      </c>
      <c r="BI3" s="4">
        <v>767</v>
      </c>
      <c r="BJ3" s="4">
        <v>807</v>
      </c>
      <c r="BK3" s="4">
        <v>847</v>
      </c>
      <c r="BL3" s="4">
        <v>853</v>
      </c>
      <c r="BM3" s="4">
        <v>859</v>
      </c>
      <c r="BN3" s="4">
        <v>860</v>
      </c>
      <c r="BO3" s="4">
        <v>866</v>
      </c>
      <c r="BP3" s="4">
        <v>867</v>
      </c>
      <c r="BQ3" s="4">
        <v>882</v>
      </c>
      <c r="BR3" s="4">
        <v>883</v>
      </c>
      <c r="BS3" s="4">
        <v>896</v>
      </c>
      <c r="BT3" s="4">
        <v>899</v>
      </c>
      <c r="BU3" s="4">
        <v>900</v>
      </c>
      <c r="BV3" s="4">
        <v>901</v>
      </c>
      <c r="BW3" s="4">
        <v>914</v>
      </c>
      <c r="BX3" s="4">
        <v>927</v>
      </c>
      <c r="BY3" s="4">
        <v>928</v>
      </c>
      <c r="BZ3" s="4">
        <v>941</v>
      </c>
      <c r="CA3" s="4">
        <v>954</v>
      </c>
      <c r="CB3" s="4">
        <v>966</v>
      </c>
      <c r="CC3" s="4">
        <v>1006</v>
      </c>
      <c r="CD3" s="4">
        <v>1046</v>
      </c>
      <c r="CE3" s="4">
        <v>1048</v>
      </c>
      <c r="CF3" s="4">
        <v>1122</v>
      </c>
      <c r="CG3" s="4">
        <v>1196</v>
      </c>
      <c r="CH3" s="4">
        <v>1207</v>
      </c>
      <c r="CI3" s="4">
        <v>1214</v>
      </c>
      <c r="CJ3" s="4">
        <v>1226</v>
      </c>
      <c r="CK3" s="4">
        <v>1238</v>
      </c>
      <c r="CL3" s="4">
        <v>1244</v>
      </c>
      <c r="CM3" s="4">
        <v>1248</v>
      </c>
      <c r="CN3" s="4">
        <v>1258</v>
      </c>
      <c r="CO3" s="4">
        <v>1264</v>
      </c>
      <c r="CP3" s="4">
        <v>1308</v>
      </c>
      <c r="CQ3" s="4">
        <v>1352</v>
      </c>
      <c r="CR3" s="4">
        <v>1365</v>
      </c>
      <c r="CS3" s="4">
        <v>1377</v>
      </c>
      <c r="CT3" s="4">
        <v>1389</v>
      </c>
      <c r="CU3" s="4">
        <v>1396</v>
      </c>
      <c r="CV3" s="4">
        <v>1426</v>
      </c>
      <c r="CW3" s="4">
        <v>1433</v>
      </c>
      <c r="CX3" s="4">
        <v>1463</v>
      </c>
      <c r="CY3" s="4">
        <v>1470</v>
      </c>
      <c r="CZ3" s="4">
        <v>1480</v>
      </c>
      <c r="DA3" s="4">
        <v>1493</v>
      </c>
      <c r="DB3" s="4">
        <v>1506</v>
      </c>
      <c r="DC3" s="4">
        <v>1509</v>
      </c>
      <c r="DD3" s="4">
        <v>1522</v>
      </c>
      <c r="DE3" s="4">
        <v>1535</v>
      </c>
      <c r="DF3" s="4">
        <v>1545</v>
      </c>
      <c r="DG3" s="4">
        <v>1558</v>
      </c>
      <c r="DH3" s="4">
        <v>1571</v>
      </c>
      <c r="DI3" s="4">
        <v>1584</v>
      </c>
      <c r="DJ3" s="4">
        <v>1597</v>
      </c>
      <c r="DK3" s="4">
        <v>1610</v>
      </c>
      <c r="DL3" s="4">
        <v>1611</v>
      </c>
      <c r="DM3" s="4">
        <v>1612</v>
      </c>
      <c r="DN3" s="4">
        <v>1613</v>
      </c>
      <c r="DO3" s="4">
        <v>1614</v>
      </c>
      <c r="DP3" s="4">
        <v>1616</v>
      </c>
      <c r="DQ3" s="4">
        <v>1617</v>
      </c>
      <c r="DR3" s="4">
        <v>1621</v>
      </c>
      <c r="DS3" s="4">
        <v>1627</v>
      </c>
      <c r="DT3" s="4">
        <v>1652</v>
      </c>
      <c r="DU3" s="4">
        <v>1662</v>
      </c>
      <c r="DV3" s="4">
        <v>1667</v>
      </c>
      <c r="DW3" s="4">
        <v>1711</v>
      </c>
      <c r="DX3" s="4">
        <v>1755</v>
      </c>
      <c r="DY3" s="4">
        <v>1757</v>
      </c>
      <c r="DZ3" s="4">
        <v>1767</v>
      </c>
      <c r="EA3" s="4">
        <v>1787</v>
      </c>
      <c r="EB3" s="4">
        <v>1807</v>
      </c>
      <c r="EC3" s="4">
        <v>1808</v>
      </c>
      <c r="ED3" s="4">
        <v>1818</v>
      </c>
      <c r="EE3" s="4">
        <v>1862</v>
      </c>
      <c r="EF3" s="4">
        <v>1906</v>
      </c>
      <c r="EG3" s="4">
        <v>1907</v>
      </c>
      <c r="EH3" s="4">
        <v>1937</v>
      </c>
      <c r="EI3" s="4">
        <v>1967</v>
      </c>
      <c r="EJ3" s="4">
        <v>2034</v>
      </c>
      <c r="EK3" s="4">
        <v>4134</v>
      </c>
      <c r="EL3" s="4">
        <v>2034</v>
      </c>
      <c r="EM3" s="4">
        <v>4134</v>
      </c>
    </row>
    <row r="4" spans="1:143" ht="10.8" customHeight="1">
      <c r="C4" s="75" t="s">
        <v>5</v>
      </c>
      <c r="D4" s="76">
        <v>10</v>
      </c>
      <c r="E4" s="76">
        <v>1</v>
      </c>
      <c r="F4" s="76">
        <v>100</v>
      </c>
      <c r="G4" s="76">
        <v>10</v>
      </c>
      <c r="H4" s="76">
        <v>1</v>
      </c>
      <c r="I4" s="76">
        <v>1</v>
      </c>
      <c r="J4" s="76">
        <v>10</v>
      </c>
      <c r="K4" s="76">
        <v>1</v>
      </c>
      <c r="L4" s="76">
        <v>8</v>
      </c>
      <c r="M4" s="76">
        <v>1</v>
      </c>
      <c r="N4" s="76">
        <v>4</v>
      </c>
      <c r="O4" s="76">
        <v>12</v>
      </c>
      <c r="P4" s="76">
        <v>12</v>
      </c>
      <c r="Q4" s="76">
        <v>4</v>
      </c>
      <c r="R4" s="76">
        <v>1</v>
      </c>
      <c r="S4" s="76">
        <v>6</v>
      </c>
      <c r="T4" s="76">
        <v>6</v>
      </c>
      <c r="U4" s="76">
        <v>1</v>
      </c>
      <c r="V4" s="76">
        <v>6</v>
      </c>
      <c r="W4" s="76">
        <v>6</v>
      </c>
      <c r="X4" s="76">
        <v>6</v>
      </c>
      <c r="Y4" s="76">
        <v>6</v>
      </c>
      <c r="Z4" s="76">
        <v>6</v>
      </c>
      <c r="AA4" s="76">
        <v>6</v>
      </c>
      <c r="AB4" s="76">
        <v>6</v>
      </c>
      <c r="AC4" s="76">
        <v>6</v>
      </c>
      <c r="AD4" s="76">
        <v>6</v>
      </c>
      <c r="AE4" s="76">
        <v>6</v>
      </c>
      <c r="AF4" s="76">
        <v>10</v>
      </c>
      <c r="AG4" s="76">
        <v>6</v>
      </c>
      <c r="AH4" s="76">
        <v>10</v>
      </c>
      <c r="AI4" s="76">
        <v>6</v>
      </c>
      <c r="AJ4" s="76">
        <v>4</v>
      </c>
      <c r="AK4" s="76">
        <v>1</v>
      </c>
      <c r="AL4" s="76">
        <v>1</v>
      </c>
      <c r="AM4" s="76">
        <v>1</v>
      </c>
      <c r="AN4" s="76">
        <v>44</v>
      </c>
      <c r="AO4" s="76">
        <v>44</v>
      </c>
      <c r="AP4" s="76">
        <v>10</v>
      </c>
      <c r="AQ4" s="76">
        <v>6</v>
      </c>
      <c r="AR4" s="76">
        <v>4</v>
      </c>
      <c r="AS4" s="76">
        <v>6</v>
      </c>
      <c r="AT4" s="76">
        <v>1</v>
      </c>
      <c r="AU4" s="76">
        <v>1</v>
      </c>
      <c r="AV4" s="76">
        <v>5</v>
      </c>
      <c r="AW4" s="76">
        <v>70</v>
      </c>
      <c r="AX4" s="76">
        <v>70</v>
      </c>
      <c r="AY4" s="76">
        <v>1</v>
      </c>
      <c r="AZ4" s="76">
        <v>10</v>
      </c>
      <c r="BA4" s="76">
        <v>12</v>
      </c>
      <c r="BB4" s="76">
        <v>40</v>
      </c>
      <c r="BC4" s="76">
        <v>40</v>
      </c>
      <c r="BD4" s="76">
        <v>10</v>
      </c>
      <c r="BE4" s="76">
        <v>12</v>
      </c>
      <c r="BF4" s="76">
        <v>40</v>
      </c>
      <c r="BG4" s="76">
        <v>40</v>
      </c>
      <c r="BH4" s="76">
        <v>12</v>
      </c>
      <c r="BI4" s="76">
        <v>40</v>
      </c>
      <c r="BJ4" s="76">
        <v>40</v>
      </c>
      <c r="BK4" s="76">
        <v>6</v>
      </c>
      <c r="BL4" s="76">
        <v>6</v>
      </c>
      <c r="BM4" s="76">
        <v>1</v>
      </c>
      <c r="BN4" s="76">
        <v>6</v>
      </c>
      <c r="BO4" s="76">
        <v>1</v>
      </c>
      <c r="BP4" s="76">
        <v>15</v>
      </c>
      <c r="BQ4" s="76">
        <v>1</v>
      </c>
      <c r="BR4" s="76">
        <v>13</v>
      </c>
      <c r="BS4" s="76">
        <v>3</v>
      </c>
      <c r="BT4" s="76">
        <v>1</v>
      </c>
      <c r="BU4" s="76">
        <v>1</v>
      </c>
      <c r="BV4" s="76">
        <v>13</v>
      </c>
      <c r="BW4" s="76">
        <v>13</v>
      </c>
      <c r="BX4" s="76">
        <v>1</v>
      </c>
      <c r="BY4" s="76">
        <v>13</v>
      </c>
      <c r="BZ4" s="76">
        <v>13</v>
      </c>
      <c r="CA4" s="76">
        <v>12</v>
      </c>
      <c r="CB4" s="76">
        <v>40</v>
      </c>
      <c r="CC4" s="76">
        <v>40</v>
      </c>
      <c r="CD4" s="76">
        <v>2</v>
      </c>
      <c r="CE4" s="76">
        <v>74</v>
      </c>
      <c r="CF4" s="76">
        <v>74</v>
      </c>
      <c r="CG4" s="76">
        <v>11</v>
      </c>
      <c r="CH4" s="76">
        <v>7</v>
      </c>
      <c r="CI4" s="76">
        <v>12</v>
      </c>
      <c r="CJ4" s="76">
        <v>12</v>
      </c>
      <c r="CK4" s="76">
        <v>6</v>
      </c>
      <c r="CL4" s="76">
        <v>4</v>
      </c>
      <c r="CM4" s="76">
        <v>10</v>
      </c>
      <c r="CN4" s="76">
        <v>6</v>
      </c>
      <c r="CO4" s="76">
        <v>44</v>
      </c>
      <c r="CP4" s="76">
        <v>44</v>
      </c>
      <c r="CQ4" s="76">
        <v>13</v>
      </c>
      <c r="CR4" s="76">
        <v>12</v>
      </c>
      <c r="CS4" s="76">
        <v>12</v>
      </c>
      <c r="CT4" s="76">
        <v>7</v>
      </c>
      <c r="CU4" s="76">
        <v>30</v>
      </c>
      <c r="CV4" s="76">
        <v>7</v>
      </c>
      <c r="CW4" s="76">
        <v>30</v>
      </c>
      <c r="CX4" s="76">
        <v>7</v>
      </c>
      <c r="CY4" s="76">
        <v>10</v>
      </c>
      <c r="CZ4" s="76">
        <v>13</v>
      </c>
      <c r="DA4" s="76">
        <v>13</v>
      </c>
      <c r="DB4" s="76">
        <v>3</v>
      </c>
      <c r="DC4" s="76">
        <v>13</v>
      </c>
      <c r="DD4" s="76">
        <v>13</v>
      </c>
      <c r="DE4" s="76">
        <v>10</v>
      </c>
      <c r="DF4" s="76">
        <v>13</v>
      </c>
      <c r="DG4" s="76">
        <v>13</v>
      </c>
      <c r="DH4" s="76">
        <v>13</v>
      </c>
      <c r="DI4" s="76">
        <v>13</v>
      </c>
      <c r="DJ4" s="76">
        <v>13</v>
      </c>
      <c r="DK4" s="76">
        <v>1</v>
      </c>
      <c r="DL4" s="76">
        <v>1</v>
      </c>
      <c r="DM4" s="76">
        <v>1</v>
      </c>
      <c r="DN4" s="76">
        <v>1</v>
      </c>
      <c r="DO4" s="76">
        <v>2</v>
      </c>
      <c r="DP4" s="76">
        <v>1</v>
      </c>
      <c r="DQ4" s="76">
        <v>4</v>
      </c>
      <c r="DR4" s="76">
        <v>6</v>
      </c>
      <c r="DS4" s="76">
        <v>25</v>
      </c>
      <c r="DT4" s="76">
        <v>10</v>
      </c>
      <c r="DU4" s="76">
        <v>5</v>
      </c>
      <c r="DV4" s="76">
        <v>44</v>
      </c>
      <c r="DW4" s="76">
        <v>44</v>
      </c>
      <c r="DX4" s="76">
        <v>2</v>
      </c>
      <c r="DY4" s="76">
        <v>10</v>
      </c>
      <c r="DZ4" s="76">
        <v>20</v>
      </c>
      <c r="EA4" s="76">
        <v>20</v>
      </c>
      <c r="EB4" s="76">
        <v>1</v>
      </c>
      <c r="EC4" s="76">
        <v>10</v>
      </c>
      <c r="ED4" s="76">
        <v>44</v>
      </c>
      <c r="EE4" s="76">
        <v>44</v>
      </c>
      <c r="EF4" s="76">
        <v>1</v>
      </c>
      <c r="EG4" s="76">
        <v>30</v>
      </c>
      <c r="EH4" s="76">
        <v>30</v>
      </c>
      <c r="EI4" s="76">
        <v>67</v>
      </c>
      <c r="EJ4" s="76">
        <v>2100</v>
      </c>
      <c r="EK4" s="76">
        <v>10</v>
      </c>
      <c r="EL4" s="76">
        <v>2100</v>
      </c>
      <c r="EM4" s="76">
        <v>10</v>
      </c>
    </row>
    <row r="5" spans="1:143" ht="10.8" customHeight="1">
      <c r="B5" s="2" t="s">
        <v>428</v>
      </c>
      <c r="C5" s="2" t="s">
        <v>429</v>
      </c>
      <c r="D5" s="77" t="s">
        <v>75</v>
      </c>
      <c r="E5" s="77" t="s">
        <v>76</v>
      </c>
      <c r="F5" s="77" t="s">
        <v>77</v>
      </c>
      <c r="G5" s="77" t="s">
        <v>78</v>
      </c>
      <c r="H5" s="77" t="s">
        <v>79</v>
      </c>
      <c r="I5" s="77" t="s">
        <v>80</v>
      </c>
      <c r="J5" s="77" t="s">
        <v>81</v>
      </c>
      <c r="K5" s="77" t="s">
        <v>6</v>
      </c>
      <c r="L5" s="77" t="s">
        <v>7</v>
      </c>
      <c r="M5" s="77" t="s">
        <v>8</v>
      </c>
      <c r="N5" s="77" t="s">
        <v>9</v>
      </c>
      <c r="O5" s="77" t="s">
        <v>10</v>
      </c>
      <c r="P5" s="77" t="s">
        <v>82</v>
      </c>
      <c r="Q5" s="77" t="s">
        <v>83</v>
      </c>
      <c r="R5" s="77" t="s">
        <v>11</v>
      </c>
      <c r="S5" s="77" t="s">
        <v>12</v>
      </c>
      <c r="T5" s="77" t="s">
        <v>13</v>
      </c>
      <c r="U5" s="77" t="s">
        <v>14</v>
      </c>
      <c r="V5" s="77" t="s">
        <v>15</v>
      </c>
      <c r="W5" s="77" t="s">
        <v>16</v>
      </c>
      <c r="X5" s="77" t="s">
        <v>17</v>
      </c>
      <c r="Y5" s="77" t="s">
        <v>84</v>
      </c>
      <c r="Z5" s="77" t="s">
        <v>85</v>
      </c>
      <c r="AA5" s="77" t="s">
        <v>18</v>
      </c>
      <c r="AB5" s="77" t="s">
        <v>19</v>
      </c>
      <c r="AC5" s="77" t="s">
        <v>20</v>
      </c>
      <c r="AD5" s="77" t="s">
        <v>21</v>
      </c>
      <c r="AE5" s="77" t="s">
        <v>22</v>
      </c>
      <c r="AF5" s="77" t="s">
        <v>86</v>
      </c>
      <c r="AG5" s="77" t="s">
        <v>24</v>
      </c>
      <c r="AH5" s="77" t="s">
        <v>87</v>
      </c>
      <c r="AI5" s="77" t="s">
        <v>25</v>
      </c>
      <c r="AJ5" s="77" t="s">
        <v>88</v>
      </c>
      <c r="AK5" s="77" t="s">
        <v>89</v>
      </c>
      <c r="AL5" s="77" t="s">
        <v>90</v>
      </c>
      <c r="AM5" s="77" t="s">
        <v>91</v>
      </c>
      <c r="AN5" s="77" t="s">
        <v>92</v>
      </c>
      <c r="AO5" s="77" t="s">
        <v>93</v>
      </c>
      <c r="AP5" s="77" t="s">
        <v>94</v>
      </c>
      <c r="AQ5" s="77" t="s">
        <v>26</v>
      </c>
      <c r="AR5" s="77" t="s">
        <v>95</v>
      </c>
      <c r="AS5" s="77" t="s">
        <v>96</v>
      </c>
      <c r="AT5" s="77" t="s">
        <v>97</v>
      </c>
      <c r="AU5" s="77" t="s">
        <v>27</v>
      </c>
      <c r="AV5" s="77" t="s">
        <v>98</v>
      </c>
      <c r="AW5" s="77" t="s">
        <v>99</v>
      </c>
      <c r="AX5" s="77" t="s">
        <v>28</v>
      </c>
      <c r="AY5" s="77" t="s">
        <v>100</v>
      </c>
      <c r="AZ5" s="77" t="s">
        <v>101</v>
      </c>
      <c r="BA5" s="77" t="s">
        <v>102</v>
      </c>
      <c r="BB5" s="77" t="s">
        <v>29</v>
      </c>
      <c r="BC5" s="77" t="s">
        <v>30</v>
      </c>
      <c r="BD5" s="77" t="s">
        <v>31</v>
      </c>
      <c r="BE5" s="77" t="s">
        <v>103</v>
      </c>
      <c r="BF5" s="77" t="s">
        <v>32</v>
      </c>
      <c r="BG5" s="77" t="s">
        <v>104</v>
      </c>
      <c r="BH5" s="77" t="s">
        <v>105</v>
      </c>
      <c r="BI5" s="77" t="s">
        <v>106</v>
      </c>
      <c r="BJ5" s="77" t="s">
        <v>107</v>
      </c>
      <c r="BK5" s="77" t="s">
        <v>108</v>
      </c>
      <c r="BL5" s="77" t="s">
        <v>109</v>
      </c>
      <c r="BM5" s="77" t="s">
        <v>110</v>
      </c>
      <c r="BN5" s="77" t="s">
        <v>33</v>
      </c>
      <c r="BO5" s="77" t="s">
        <v>34</v>
      </c>
      <c r="BP5" s="77" t="s">
        <v>35</v>
      </c>
      <c r="BQ5" s="77" t="s">
        <v>36</v>
      </c>
      <c r="BR5" s="77" t="s">
        <v>37</v>
      </c>
      <c r="BS5" s="77" t="s">
        <v>38</v>
      </c>
      <c r="BT5" s="77" t="s">
        <v>39</v>
      </c>
      <c r="BU5" s="77" t="s">
        <v>40</v>
      </c>
      <c r="BV5" s="77" t="s">
        <v>41</v>
      </c>
      <c r="BW5" s="77" t="s">
        <v>42</v>
      </c>
      <c r="BX5" s="77" t="s">
        <v>111</v>
      </c>
      <c r="BY5" s="77" t="s">
        <v>112</v>
      </c>
      <c r="BZ5" s="77" t="s">
        <v>113</v>
      </c>
      <c r="CA5" s="77" t="s">
        <v>114</v>
      </c>
      <c r="CB5" s="77" t="s">
        <v>115</v>
      </c>
      <c r="CC5" s="77" t="s">
        <v>116</v>
      </c>
      <c r="CD5" s="77" t="s">
        <v>43</v>
      </c>
      <c r="CE5" s="77" t="s">
        <v>44</v>
      </c>
      <c r="CF5" s="77" t="s">
        <v>117</v>
      </c>
      <c r="CG5" s="77" t="s">
        <v>118</v>
      </c>
      <c r="CH5" s="77" t="s">
        <v>119</v>
      </c>
      <c r="CI5" s="77" t="s">
        <v>120</v>
      </c>
      <c r="CJ5" s="77" t="s">
        <v>121</v>
      </c>
      <c r="CK5" s="77" t="s">
        <v>122</v>
      </c>
      <c r="CL5" s="77" t="s">
        <v>123</v>
      </c>
      <c r="CM5" s="77" t="s">
        <v>124</v>
      </c>
      <c r="CN5" s="77" t="s">
        <v>125</v>
      </c>
      <c r="CO5" s="77" t="s">
        <v>126</v>
      </c>
      <c r="CP5" s="77" t="s">
        <v>127</v>
      </c>
      <c r="CQ5" s="77" t="s">
        <v>128</v>
      </c>
      <c r="CR5" s="77" t="s">
        <v>129</v>
      </c>
      <c r="CS5" s="77" t="s">
        <v>130</v>
      </c>
      <c r="CT5" s="77" t="s">
        <v>131</v>
      </c>
      <c r="CU5" s="77" t="s">
        <v>132</v>
      </c>
      <c r="CV5" s="77" t="s">
        <v>133</v>
      </c>
      <c r="CW5" s="77" t="s">
        <v>134</v>
      </c>
      <c r="CX5" s="77" t="s">
        <v>135</v>
      </c>
      <c r="CY5" s="77" t="s">
        <v>136</v>
      </c>
      <c r="CZ5" s="77" t="s">
        <v>137</v>
      </c>
      <c r="DA5" s="77" t="s">
        <v>138</v>
      </c>
      <c r="DB5" s="77" t="s">
        <v>48</v>
      </c>
      <c r="DC5" s="77" t="s">
        <v>139</v>
      </c>
      <c r="DD5" s="77" t="s">
        <v>140</v>
      </c>
      <c r="DE5" s="77" t="s">
        <v>50</v>
      </c>
      <c r="DF5" s="77" t="s">
        <v>51</v>
      </c>
      <c r="DG5" s="77" t="s">
        <v>70</v>
      </c>
      <c r="DH5" s="77" t="s">
        <v>52</v>
      </c>
      <c r="DI5" s="77" t="s">
        <v>53</v>
      </c>
      <c r="DJ5" s="77" t="s">
        <v>141</v>
      </c>
      <c r="DK5" s="77" t="s">
        <v>55</v>
      </c>
      <c r="DL5" s="77" t="s">
        <v>56</v>
      </c>
      <c r="DM5" s="77" t="s">
        <v>57</v>
      </c>
      <c r="DN5" s="77" t="s">
        <v>58</v>
      </c>
      <c r="DO5" s="77" t="s">
        <v>59</v>
      </c>
      <c r="DP5" s="77" t="s">
        <v>142</v>
      </c>
      <c r="DQ5" s="77" t="s">
        <v>143</v>
      </c>
      <c r="DR5" s="77" t="s">
        <v>144</v>
      </c>
      <c r="DS5" s="77" t="s">
        <v>145</v>
      </c>
      <c r="DT5" s="77" t="s">
        <v>146</v>
      </c>
      <c r="DU5" s="77" t="s">
        <v>61</v>
      </c>
      <c r="DV5" s="77" t="s">
        <v>62</v>
      </c>
      <c r="DW5" s="77" t="s">
        <v>147</v>
      </c>
      <c r="DX5" s="77" t="s">
        <v>63</v>
      </c>
      <c r="DY5" s="77" t="s">
        <v>148</v>
      </c>
      <c r="DZ5" s="77" t="s">
        <v>149</v>
      </c>
      <c r="EA5" s="77" t="s">
        <v>150</v>
      </c>
      <c r="EB5" s="77" t="s">
        <v>64</v>
      </c>
      <c r="EC5" s="77" t="s">
        <v>65</v>
      </c>
      <c r="ED5" s="77" t="s">
        <v>66</v>
      </c>
      <c r="EE5" s="77" t="s">
        <v>67</v>
      </c>
      <c r="EF5" s="77" t="s">
        <v>151</v>
      </c>
      <c r="EG5" s="77" t="s">
        <v>152</v>
      </c>
      <c r="EH5" s="77" t="s">
        <v>68</v>
      </c>
      <c r="EI5" s="77" t="s">
        <v>153</v>
      </c>
      <c r="EJ5" s="77" t="s">
        <v>69</v>
      </c>
      <c r="EK5" s="77" t="s">
        <v>154</v>
      </c>
      <c r="EL5" s="77" t="s">
        <v>155</v>
      </c>
      <c r="EM5" s="77" t="s">
        <v>156</v>
      </c>
    </row>
    <row r="6" spans="1:143" ht="10.8" customHeight="1">
      <c r="B6" s="82"/>
      <c r="C6" s="82"/>
      <c r="D6" s="83" t="s">
        <v>336</v>
      </c>
      <c r="E6" s="83" t="s">
        <v>339</v>
      </c>
      <c r="F6" s="83" t="s">
        <v>342</v>
      </c>
      <c r="G6" s="83" t="s">
        <v>343</v>
      </c>
      <c r="H6" s="83" t="s">
        <v>344</v>
      </c>
      <c r="I6" s="83" t="s">
        <v>345</v>
      </c>
      <c r="J6" s="83" t="s">
        <v>346</v>
      </c>
      <c r="K6" s="83" t="s">
        <v>168</v>
      </c>
      <c r="L6" s="83" t="s">
        <v>7</v>
      </c>
      <c r="M6" s="83" t="s">
        <v>171</v>
      </c>
      <c r="N6" s="83" t="s">
        <v>173</v>
      </c>
      <c r="O6" s="83" t="s">
        <v>175</v>
      </c>
      <c r="P6" s="83" t="s">
        <v>347</v>
      </c>
      <c r="Q6" s="83" t="s">
        <v>348</v>
      </c>
      <c r="R6" s="83" t="s">
        <v>180</v>
      </c>
      <c r="S6" s="83" t="s">
        <v>181</v>
      </c>
      <c r="T6" s="83" t="s">
        <v>183</v>
      </c>
      <c r="U6" s="83" t="s">
        <v>185</v>
      </c>
      <c r="V6" s="83" t="s">
        <v>187</v>
      </c>
      <c r="W6" s="83" t="s">
        <v>189</v>
      </c>
      <c r="X6" s="83" t="s">
        <v>191</v>
      </c>
      <c r="Y6" s="83" t="s">
        <v>349</v>
      </c>
      <c r="Z6" s="83" t="s">
        <v>350</v>
      </c>
      <c r="AA6" s="83" t="s">
        <v>193</v>
      </c>
      <c r="AB6" s="83" t="s">
        <v>195</v>
      </c>
      <c r="AC6" s="83" t="s">
        <v>197</v>
      </c>
      <c r="AD6" s="83" t="s">
        <v>199</v>
      </c>
      <c r="AE6" s="83" t="s">
        <v>201</v>
      </c>
      <c r="AF6" s="83" t="s">
        <v>203</v>
      </c>
      <c r="AG6" s="83" t="s">
        <v>205</v>
      </c>
      <c r="AH6" s="83" t="s">
        <v>351</v>
      </c>
      <c r="AI6" s="83" t="s">
        <v>207</v>
      </c>
      <c r="AJ6" s="83" t="s">
        <v>352</v>
      </c>
      <c r="AK6" s="83" t="s">
        <v>353</v>
      </c>
      <c r="AL6" s="83" t="s">
        <v>354</v>
      </c>
      <c r="AM6" s="83" t="s">
        <v>355</v>
      </c>
      <c r="AN6" s="83" t="s">
        <v>356</v>
      </c>
      <c r="AO6" s="83" t="s">
        <v>357</v>
      </c>
      <c r="AP6" s="83" t="s">
        <v>358</v>
      </c>
      <c r="AQ6" s="83" t="s">
        <v>209</v>
      </c>
      <c r="AR6" s="83" t="s">
        <v>359</v>
      </c>
      <c r="AS6" s="83" t="s">
        <v>360</v>
      </c>
      <c r="AT6" s="83" t="s">
        <v>361</v>
      </c>
      <c r="AU6" s="83" t="s">
        <v>211</v>
      </c>
      <c r="AV6" s="83" t="s">
        <v>362</v>
      </c>
      <c r="AW6" s="83" t="s">
        <v>363</v>
      </c>
      <c r="AX6" s="83" t="s">
        <v>213</v>
      </c>
      <c r="AY6" s="83" t="s">
        <v>364</v>
      </c>
      <c r="AZ6" s="83" t="s">
        <v>365</v>
      </c>
      <c r="BA6" s="83" t="s">
        <v>366</v>
      </c>
      <c r="BB6" s="83" t="s">
        <v>215</v>
      </c>
      <c r="BC6" s="83" t="s">
        <v>217</v>
      </c>
      <c r="BD6" s="83" t="s">
        <v>219</v>
      </c>
      <c r="BE6" s="83" t="s">
        <v>367</v>
      </c>
      <c r="BF6" s="83" t="s">
        <v>221</v>
      </c>
      <c r="BG6" s="83" t="s">
        <v>368</v>
      </c>
      <c r="BH6" s="83" t="s">
        <v>369</v>
      </c>
      <c r="BI6" s="83" t="s">
        <v>370</v>
      </c>
      <c r="BJ6" s="83" t="s">
        <v>371</v>
      </c>
      <c r="BK6" s="83" t="s">
        <v>372</v>
      </c>
      <c r="BL6" s="83" t="s">
        <v>373</v>
      </c>
      <c r="BM6" s="83" t="s">
        <v>374</v>
      </c>
      <c r="BN6" s="83" t="s">
        <v>223</v>
      </c>
      <c r="BO6" s="83" t="s">
        <v>225</v>
      </c>
      <c r="BP6" s="83" t="s">
        <v>227</v>
      </c>
      <c r="BQ6" s="83" t="s">
        <v>229</v>
      </c>
      <c r="BR6" s="83" t="s">
        <v>231</v>
      </c>
      <c r="BS6" s="83" t="s">
        <v>233</v>
      </c>
      <c r="BT6" s="83" t="s">
        <v>235</v>
      </c>
      <c r="BU6" s="83" t="s">
        <v>237</v>
      </c>
      <c r="BV6" s="83" t="s">
        <v>239</v>
      </c>
      <c r="BW6" s="83" t="s">
        <v>241</v>
      </c>
      <c r="BX6" s="83" t="s">
        <v>378</v>
      </c>
      <c r="BY6" s="83" t="s">
        <v>379</v>
      </c>
      <c r="BZ6" s="83" t="s">
        <v>380</v>
      </c>
      <c r="CA6" s="83" t="s">
        <v>381</v>
      </c>
      <c r="CB6" s="83" t="s">
        <v>382</v>
      </c>
      <c r="CC6" s="83" t="s">
        <v>383</v>
      </c>
      <c r="CD6" s="83" t="s">
        <v>243</v>
      </c>
      <c r="CE6" s="83" t="s">
        <v>245</v>
      </c>
      <c r="CF6" s="83" t="s">
        <v>384</v>
      </c>
      <c r="CG6" s="83" t="s">
        <v>385</v>
      </c>
      <c r="CH6" s="83" t="s">
        <v>386</v>
      </c>
      <c r="CI6" s="83" t="s">
        <v>387</v>
      </c>
      <c r="CJ6" s="83" t="s">
        <v>388</v>
      </c>
      <c r="CK6" s="83" t="s">
        <v>389</v>
      </c>
      <c r="CL6" s="83" t="s">
        <v>390</v>
      </c>
      <c r="CM6" s="83" t="s">
        <v>391</v>
      </c>
      <c r="CN6" s="83" t="s">
        <v>392</v>
      </c>
      <c r="CO6" s="83" t="s">
        <v>393</v>
      </c>
      <c r="CP6" s="83" t="s">
        <v>394</v>
      </c>
      <c r="CQ6" s="83" t="s">
        <v>395</v>
      </c>
      <c r="CR6" s="83" t="s">
        <v>396</v>
      </c>
      <c r="CS6" s="83" t="s">
        <v>397</v>
      </c>
      <c r="CT6" s="83" t="s">
        <v>398</v>
      </c>
      <c r="CU6" s="83" t="s">
        <v>399</v>
      </c>
      <c r="CV6" s="83" t="s">
        <v>400</v>
      </c>
      <c r="CW6" s="83" t="s">
        <v>401</v>
      </c>
      <c r="CX6" s="83" t="s">
        <v>402</v>
      </c>
      <c r="CY6" s="83" t="s">
        <v>403</v>
      </c>
      <c r="CZ6" s="83" t="s">
        <v>404</v>
      </c>
      <c r="DA6" s="83" t="s">
        <v>405</v>
      </c>
      <c r="DB6" s="83" t="s">
        <v>253</v>
      </c>
      <c r="DC6" s="83" t="s">
        <v>406</v>
      </c>
      <c r="DD6" s="83" t="s">
        <v>407</v>
      </c>
      <c r="DE6" s="83" t="s">
        <v>257</v>
      </c>
      <c r="DF6" s="83" t="s">
        <v>259</v>
      </c>
      <c r="DG6" s="83" t="s">
        <v>312</v>
      </c>
      <c r="DH6" s="83" t="s">
        <v>261</v>
      </c>
      <c r="DI6" s="83" t="s">
        <v>263</v>
      </c>
      <c r="DJ6" s="83" t="s">
        <v>265</v>
      </c>
      <c r="DK6" s="83" t="s">
        <v>267</v>
      </c>
      <c r="DL6" s="83" t="s">
        <v>269</v>
      </c>
      <c r="DM6" s="83" t="s">
        <v>271</v>
      </c>
      <c r="DN6" s="83" t="s">
        <v>273</v>
      </c>
      <c r="DO6" s="83" t="s">
        <v>275</v>
      </c>
      <c r="DP6" s="83" t="s">
        <v>408</v>
      </c>
      <c r="DQ6" s="83" t="s">
        <v>409</v>
      </c>
      <c r="DR6" s="83" t="s">
        <v>410</v>
      </c>
      <c r="DS6" s="83" t="s">
        <v>411</v>
      </c>
      <c r="DT6" s="83" t="s">
        <v>412</v>
      </c>
      <c r="DU6" s="83" t="s">
        <v>279</v>
      </c>
      <c r="DV6" s="83" t="s">
        <v>281</v>
      </c>
      <c r="DW6" s="83" t="s">
        <v>413</v>
      </c>
      <c r="DX6" s="83" t="s">
        <v>283</v>
      </c>
      <c r="DY6" s="83" t="s">
        <v>414</v>
      </c>
      <c r="DZ6" s="83" t="s">
        <v>415</v>
      </c>
      <c r="EA6" s="83" t="s">
        <v>416</v>
      </c>
      <c r="EB6" s="83" t="s">
        <v>285</v>
      </c>
      <c r="EC6" s="83" t="s">
        <v>287</v>
      </c>
      <c r="ED6" s="83" t="s">
        <v>289</v>
      </c>
      <c r="EE6" s="83" t="s">
        <v>291</v>
      </c>
      <c r="EF6" s="83" t="s">
        <v>417</v>
      </c>
      <c r="EG6" s="83" t="s">
        <v>418</v>
      </c>
      <c r="EH6" s="83" t="s">
        <v>419</v>
      </c>
      <c r="EI6" s="83" t="s">
        <v>420</v>
      </c>
      <c r="EJ6" s="83" t="s">
        <v>310</v>
      </c>
      <c r="EK6" s="83" t="s">
        <v>421</v>
      </c>
      <c r="EL6" s="83" t="s">
        <v>422</v>
      </c>
      <c r="EM6" s="83" t="s">
        <v>425</v>
      </c>
    </row>
    <row r="7" spans="1:143" ht="10.8" customHeight="1">
      <c r="B7" s="78"/>
      <c r="C7" s="81" t="s">
        <v>430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</row>
    <row r="8" spans="1:143" ht="10.8" customHeight="1">
      <c r="B8" s="78">
        <f>ROW()-6</f>
        <v>2</v>
      </c>
      <c r="C8" s="7" t="s">
        <v>431</v>
      </c>
      <c r="D8" s="78" t="str">
        <f>IF(連携ファイル分割!$D5="","",MIDB(連携ファイル分割!$D5,連携ファイル_項目分割!D$3,連携ファイル_項目分割!D$4))</f>
        <v>S501708785</v>
      </c>
      <c r="E8" s="78" t="str">
        <f>IF(連携ファイル分割!$D5="","",MIDB(連携ファイル分割!$D5,連携ファイル_項目分割!E$3,連携ファイル_項目分割!E$4))</f>
        <v>0</v>
      </c>
      <c r="F8" s="78" t="str">
        <f>IF(連携ファイル分割!$D5="","",MIDB(連携ファイル分割!$D5,連携ファイル_項目分割!F$3,連携ファイル_項目分割!F$4))</f>
        <v xml:space="preserve">*                                                                                                   </v>
      </c>
      <c r="G8" s="78" t="str">
        <f>IF(連携ファイル分割!$D5="","",MIDB(連携ファイル分割!$D5,連携ファイル_項目分割!G$3,連携ファイル_項目分割!G$4))</f>
        <v>SA05441021</v>
      </c>
      <c r="H8" s="78" t="str">
        <f>IF(連携ファイル分割!$D5="","",MIDB(連携ファイル分割!$D5,連携ファイル_項目分割!H$3,連携ファイル_項目分割!H$4))</f>
        <v>0</v>
      </c>
      <c r="I8" s="78" t="str">
        <f>IF(連携ファイル分割!$D5="","",MIDB(連携ファイル分割!$D5,連携ファイル_項目分割!I$3,連携ファイル_項目分割!I$4))</f>
        <v>0</v>
      </c>
      <c r="J8" s="78" t="str">
        <f>IF(連携ファイル分割!$D5="","",MIDB(連携ファイル分割!$D5,連携ファイル_項目分割!J$3,連携ファイル_項目分割!J$4))</f>
        <v>SA05441021</v>
      </c>
      <c r="K8" s="78" t="str">
        <f>IF(連携ファイル分割!$D5="","",MIDB(連携ファイル分割!$D5,連携ファイル_項目分割!K$3,連携ファイル_項目分割!K$4))</f>
        <v>#</v>
      </c>
      <c r="L8" s="78" t="str">
        <f>IF(連携ファイル分割!$D5="","",MIDB(連携ファイル分割!$D5,連携ファイル_項目分割!L$3,連携ファイル_項目分割!L$4))</f>
        <v>JPCA0102</v>
      </c>
      <c r="M8" s="78" t="str">
        <f>IF(連携ファイル分割!$D5="","",MIDB(連携ファイル分割!$D5,連携ファイル_項目分割!M$3,連携ファイル_項目分割!M$4))</f>
        <v>R</v>
      </c>
      <c r="N8" s="78" t="str">
        <f>IF(連携ファイル分割!$D5="","",MIDB(連携ファイル分割!$D5,連携ファイル_項目分割!N$3,連携ファイル_項目分割!N$4))</f>
        <v>1710</v>
      </c>
      <c r="O8" s="78" t="str">
        <f>IF(連携ファイル分割!$D5="","",MIDB(連携ファイル分割!$D5,連携ファイル_項目分割!O$3,連携ファイル_項目分割!O$4))</f>
        <v>101913000010</v>
      </c>
      <c r="P8" s="78" t="str">
        <f>IF(連携ファイル分割!$D5="","",MIDB(連携ファイル分割!$D5,連携ファイル_項目分割!P$3,連携ファイル_項目分割!P$4))</f>
        <v>114876000001</v>
      </c>
      <c r="Q8" s="78" t="str">
        <f>IF(連携ファイル分割!$D5="","",MIDB(連携ファイル分割!$D5,連携ファイル_項目分割!Q$3,連携ファイル_項目分割!Q$4))</f>
        <v>1710</v>
      </c>
      <c r="R8" s="78" t="str">
        <f>IF(連携ファイル分割!$D5="","",MIDB(連携ファイル分割!$D5,連携ファイル_項目分割!R$3,連携ファイル_項目分割!R$4))</f>
        <v>1</v>
      </c>
      <c r="S8" s="78" t="str">
        <f>IF(連携ファイル分割!$D5="","",MIDB(連携ファイル分割!$D5,連携ファイル_項目分割!S$3,連携ファイル_項目分割!S$4))</f>
        <v>170630</v>
      </c>
      <c r="T8" s="78" t="str">
        <f>IF(連携ファイル分割!$D5="","",MIDB(連携ファイル分割!$D5,連携ファイル_項目分割!T$3,連携ファイル_項目分割!T$4))</f>
        <v>090128</v>
      </c>
      <c r="U8" s="78" t="str">
        <f>IF(連携ファイル分割!$D5="","",MIDB(連携ファイル分割!$D5,連携ファイル_項目分割!U$3,連携ファイル_項目分割!U$4))</f>
        <v>2</v>
      </c>
      <c r="V8" s="78" t="str">
        <f>IF(連携ファイル分割!$D5="","",MIDB(連携ファイル分割!$D5,連携ファイル_項目分割!V$3,連携ファイル_項目分割!V$4))</f>
        <v xml:space="preserve">      </v>
      </c>
      <c r="W8" s="78" t="str">
        <f>IF(連携ファイル分割!$D5="","",MIDB(連携ファイル分割!$D5,連携ファイル_項目分割!W$3,連携ファイル_項目分割!W$4))</f>
        <v xml:space="preserve">      </v>
      </c>
      <c r="X8" s="78" t="str">
        <f>IF(連携ファイル分割!$D5="","",MIDB(連携ファイル分割!$D5,連携ファイル_項目分割!X$3,連携ファイル_項目分割!X$4))</f>
        <v xml:space="preserve">      </v>
      </c>
      <c r="Y8" s="78" t="str">
        <f>IF(連携ファイル分割!$D5="","",MIDB(連携ファイル分割!$D5,連携ファイル_項目分割!Y$3,連携ファイル_項目分割!Y$4))</f>
        <v xml:space="preserve">      </v>
      </c>
      <c r="Z8" s="78" t="str">
        <f>IF(連携ファイル分割!$D5="","",MIDB(連携ファイル分割!$D5,連携ファイル_項目分割!Z$3,連携ファイル_項目分割!Z$4))</f>
        <v>3040TS</v>
      </c>
      <c r="AA8" s="78" t="str">
        <f>IF(連携ファイル分割!$D5="","",MIDB(連携ファイル分割!$D5,連携ファイル_項目分割!AA$3,連携ファイル_項目分割!AA$4))</f>
        <v xml:space="preserve">M2    </v>
      </c>
      <c r="AB8" s="78" t="str">
        <f>IF(連携ファイル分割!$D5="","",MIDB(連携ファイル分割!$D5,連携ファイル_項目分割!AB$3,連携ファイル_項目分割!AB$4))</f>
        <v xml:space="preserve">      </v>
      </c>
      <c r="AC8" s="78" t="str">
        <f>IF(連携ファイル分割!$D5="","",MIDB(連携ファイル分割!$D5,連携ファイル_項目分割!AC$3,連携ファイル_項目分割!AC$4))</f>
        <v xml:space="preserve">      </v>
      </c>
      <c r="AD8" s="78" t="str">
        <f>IF(連携ファイル分割!$D5="","",MIDB(連携ファイル分割!$D5,連携ファイル_項目分割!AD$3,連携ファイル_項目分割!AD$4))</f>
        <v>A00019</v>
      </c>
      <c r="AE8" s="78" t="str">
        <f>IF(連携ファイル分割!$D5="","",MIDB(連携ファイル分割!$D5,連携ファイル_項目分割!AE$3,連携ファイル_項目分割!AE$4))</f>
        <v xml:space="preserve">16    </v>
      </c>
      <c r="AF8" s="78" t="str">
        <f>IF(連携ファイル分割!$D5="","",MIDB(連携ファイル分割!$D5,連携ファイル_項目分割!AF$3,連携ファイル_項目分割!AF$4))</f>
        <v>A1713201T0</v>
      </c>
      <c r="AG8" s="78" t="str">
        <f>IF(連携ファイル分割!$D5="","",MIDB(連携ファイル分割!$D5,連携ファイル_項目分割!AG$3,連携ファイル_項目分割!AG$4))</f>
        <v>000000</v>
      </c>
      <c r="AH8" s="78" t="str">
        <f>IF(連携ファイル分割!$D5="","",MIDB(連携ファイル分割!$D5,連携ファイル_項目分割!AH$3,連携ファイル_項目分割!AH$4))</f>
        <v>0500153146</v>
      </c>
      <c r="AI8" s="78" t="str">
        <f>IF(連携ファイル分割!$D5="","",MIDB(連携ファイル分割!$D5,連携ファイル_項目分割!AI$3,連携ファイル_項目分割!AI$4))</f>
        <v>000000</v>
      </c>
      <c r="AJ8" s="78" t="str">
        <f>IF(連携ファイル分割!$D5="","",MIDB(連携ファイル分割!$D5,連携ファイル_項目分割!AJ$3,連携ファイル_項目分割!AJ$4))</f>
        <v>0000</v>
      </c>
      <c r="AK8" s="78" t="str">
        <f>IF(連携ファイル分割!$D5="","",MIDB(連携ファイル分割!$D5,連携ファイル_項目分割!AK$3,連携ファイル_項目分割!AK$4))</f>
        <v xml:space="preserve"> </v>
      </c>
      <c r="AL8" s="78" t="str">
        <f>IF(連携ファイル分割!$D5="","",MIDB(連携ファイル分割!$D5,連携ファイル_項目分割!AL$3,連携ファイル_項目分割!AL$4))</f>
        <v xml:space="preserve"> </v>
      </c>
      <c r="AM8" s="78" t="str">
        <f>IF(連携ファイル分割!$D5="","",MIDB(連携ファイル分割!$D5,連携ファイル_項目分割!AM$3,連携ファイル_項目分割!AM$4))</f>
        <v xml:space="preserve"> </v>
      </c>
      <c r="AN8" s="78" t="str">
        <f>IF(連携ファイル分割!$D5="","",MIDB(連携ファイル分割!$D5,連携ファイル_項目分割!AN$3,連携ファイル_項目分割!AN$4))</f>
        <v xml:space="preserve">                                            </v>
      </c>
      <c r="AO8" s="78" t="str">
        <f>IF(連携ファイル分割!$D5="","",MIDB(連携ファイル分割!$D5,連携ファイル_項目分割!AO$3,連携ファイル_項目分割!AO$4))</f>
        <v>４ｔ車迄可パレット不／注ＮＯ．０５００１５３</v>
      </c>
      <c r="AP8" s="78" t="str">
        <f>IF(連携ファイル分割!$D5="","",MIDB(連携ファイル分割!$D5,連携ファイル_項目分割!AP$3,連携ファイル_項目分割!AP$4))</f>
        <v>0109205148</v>
      </c>
      <c r="AQ8" s="78" t="str">
        <f>IF(連携ファイル分割!$D5="","",MIDB(連携ファイル分割!$D5,連携ファイル_項目分割!AQ$3,連携ファイル_項目分割!AQ$4))</f>
        <v>170620</v>
      </c>
      <c r="AR8" s="78" t="str">
        <f>IF(連携ファイル分割!$D5="","",MIDB(連携ファイル分割!$D5,連携ファイル_項目分割!AR$3,連携ファイル_項目分割!AR$4))</f>
        <v>1102</v>
      </c>
      <c r="AS8" s="78" t="str">
        <f>IF(連携ファイル分割!$D5="","",MIDB(連携ファイル分割!$D5,連携ファイル_項目分割!AS$3,連携ファイル_項目分割!AS$4))</f>
        <v>000010</v>
      </c>
      <c r="AT8" s="78" t="str">
        <f>IF(連携ファイル分割!$D5="","",MIDB(連携ファイル分割!$D5,連携ファイル_項目分割!AT$3,連携ファイル_項目分割!AT$4))</f>
        <v xml:space="preserve"> </v>
      </c>
      <c r="AU8" s="78" t="str">
        <f>IF(連携ファイル分割!$D5="","",MIDB(連携ファイル分割!$D5,連携ファイル_項目分割!AU$3,連携ファイル_項目分割!AU$4))</f>
        <v xml:space="preserve"> </v>
      </c>
      <c r="AV8" s="78" t="str">
        <f>IF(連携ファイル分割!$D5="","",MIDB(連携ファイル分割!$D5,連携ファイル_項目分割!AV$3,連携ファイル_項目分割!AV$4))</f>
        <v xml:space="preserve">PS1  </v>
      </c>
      <c r="AW8" s="78" t="str">
        <f>IF(連携ファイル分割!$D5="","",MIDB(連携ファイル分割!$D5,連携ファイル_項目分割!AW$3,連携ファイル_項目分割!AW$4))</f>
        <v xml:space="preserve">AT01G200CFEC                                                          </v>
      </c>
      <c r="AX8" s="78" t="str">
        <f>IF(連携ファイル分割!$D5="","",MIDB(連携ファイル分割!$D5,連携ファイル_項目分割!AX$3,連携ファイル_項目分割!AX$4))</f>
        <v>Ｇ２００Ｃ　５００ｋｇフレコン　　　　　　　　　　　　　　　　　　　　</v>
      </c>
      <c r="AY8" s="78" t="str">
        <f>IF(連携ファイル分割!$D5="","",MIDB(連携ファイル分割!$D5,連携ファイル_項目分割!AY$3,連携ファイル_項目分割!AY$4))</f>
        <v xml:space="preserve"> </v>
      </c>
      <c r="AZ8" s="78" t="str">
        <f>IF(連携ファイル分割!$D5="","",MIDB(連携ファイル分割!$D5,連携ファイル_項目分割!AZ$3,連携ファイル_項目分割!AZ$4))</f>
        <v xml:space="preserve">7621H6    </v>
      </c>
      <c r="BA8" s="78" t="str">
        <f>IF(連携ファイル分割!$D5="","",MIDB(連携ファイル分割!$D5,連携ファイル_項目分割!BA$3,連携ファイル_項目分割!BA$4))</f>
        <v xml:space="preserve">A1713201    </v>
      </c>
      <c r="BB8" s="78" t="str">
        <f>IF(連携ファイル分割!$D5="","",MIDB(連携ファイル分割!$D5,連携ファイル_項目分割!BB$3,連携ファイル_項目分割!BB$4))</f>
        <v xml:space="preserve">                                        </v>
      </c>
      <c r="BC8" s="78" t="str">
        <f>IF(連携ファイル分割!$D5="","",MIDB(連携ファイル分割!$D5,連携ファイル_項目分割!BC$3,連携ファイル_項目分割!BC$4))</f>
        <v>ニッポー　本社　　　　　　　　　　　　　</v>
      </c>
      <c r="BD8" s="78" t="str">
        <f>IF(連携ファイル分割!$D5="","",MIDB(連携ファイル分割!$D5,連携ファイル_項目分割!BD$3,連携ファイル_項目分割!BD$4))</f>
        <v xml:space="preserve">          </v>
      </c>
      <c r="BE8" s="78" t="str">
        <f>IF(連携ファイル分割!$D5="","",MIDB(連携ファイル分割!$D5,連携ファイル_項目分割!BE$3,連携ファイル_項目分割!BE$4))</f>
        <v xml:space="preserve">            </v>
      </c>
      <c r="BF8" s="78" t="str">
        <f>IF(連携ファイル分割!$D5="","",MIDB(連携ファイル分割!$D5,連携ファイル_項目分割!BF$3,連携ファイル_項目分割!BF$4))</f>
        <v xml:space="preserve">                                        </v>
      </c>
      <c r="BG8" s="78" t="str">
        <f>IF(連携ファイル分割!$D5="","",MIDB(連携ファイル分割!$D5,連携ファイル_項目分割!BG$3,連携ファイル_項目分割!BG$4))</f>
        <v>　　　　　　　　　　　　　　　　　　　　</v>
      </c>
      <c r="BH8" s="78" t="str">
        <f>IF(連携ファイル分割!$D5="","",MIDB(連携ファイル分割!$D5,連携ファイル_項目分割!BH$3,連携ファイル_項目分割!BH$4))</f>
        <v xml:space="preserve">            </v>
      </c>
      <c r="BI8" s="78" t="str">
        <f>IF(連携ファイル分割!$D5="","",MIDB(連携ファイル分割!$D5,連携ファイル_項目分割!BI$3,連携ファイル_項目分割!BI$4))</f>
        <v xml:space="preserve">                                        </v>
      </c>
      <c r="BJ8" s="78" t="str">
        <f>IF(連携ファイル分割!$D5="","",MIDB(連携ファイル分割!$D5,連携ファイル_項目分割!BJ$3,連携ファイル_項目分割!BJ$4))</f>
        <v>　　　　　　　　　　　　　　　　　　　　</v>
      </c>
      <c r="BK8" s="78" t="str">
        <f>IF(連携ファイル分割!$D5="","",MIDB(連携ファイル分割!$D5,連携ファイル_項目分割!BK$3,連携ファイル_項目分割!BK$4))</f>
        <v>170630</v>
      </c>
      <c r="BL8" s="78" t="str">
        <f>IF(連携ファイル分割!$D5="","",MIDB(連携ファイル分割!$D5,連携ファイル_項目分割!BL$3,連携ファイル_項目分割!BL$4))</f>
        <v>170731</v>
      </c>
      <c r="BM8" s="78" t="str">
        <f>IF(連携ファイル分割!$D5="","",MIDB(連携ファイル分割!$D5,連携ファイル_項目分割!BM$3,連携ファイル_項目分割!BM$4))</f>
        <v>3</v>
      </c>
      <c r="BN8" s="78" t="str">
        <f>IF(連携ファイル分割!$D5="","",MIDB(連携ファイル分割!$D5,連携ファイル_項目分割!BN$3,連携ファイル_項目分割!BN$4))</f>
        <v>170831</v>
      </c>
      <c r="BO8" s="78" t="str">
        <f>IF(連携ファイル分割!$D5="","",MIDB(連携ファイル分割!$D5,連携ファイル_項目分割!BO$3,連携ファイル_項目分割!BO$4))</f>
        <v>1</v>
      </c>
      <c r="BP8" s="78" t="str">
        <f>IF(連携ファイル分割!$D5="","",MIDB(連携ファイル分割!$D5,連携ファイル_項目分割!BP$3,連携ファイル_項目分割!BP$4))</f>
        <v xml:space="preserve">               </v>
      </c>
      <c r="BQ8" s="78" t="str">
        <f>IF(連携ファイル分割!$D5="","",MIDB(連携ファイル分割!$D5,連携ファイル_項目分割!BQ$3,連携ファイル_項目分割!BQ$4))</f>
        <v>1</v>
      </c>
      <c r="BR8" s="78" t="str">
        <f>IF(連携ファイル分割!$D5="","",MIDB(連携ファイル分割!$D5,連携ファイル_項目分割!BR$3,連携ファイル_項目分割!BR$4))</f>
        <v>0000000178000</v>
      </c>
      <c r="BS8" s="78" t="str">
        <f>IF(連携ファイル分割!$D5="","",MIDB(連携ファイル分割!$D5,連携ファイル_項目分割!BS$3,連携ファイル_項目分割!BS$4))</f>
        <v xml:space="preserve">KG </v>
      </c>
      <c r="BT8" s="78" t="str">
        <f>IF(連携ファイル分割!$D5="","",MIDB(連携ファイル分割!$D5,連携ファイル_項目分割!BT$3,連携ファイル_項目分割!BT$4))</f>
        <v xml:space="preserve"> </v>
      </c>
      <c r="BU8" s="78" t="str">
        <f>IF(連携ファイル分割!$D5="","",MIDB(連携ファイル分割!$D5,連携ファイル_項目分割!BU$3,連携ファイル_項目分割!BU$4))</f>
        <v>2</v>
      </c>
      <c r="BV8" s="78" t="str">
        <f>IF(連携ファイル分割!$D5="","",MIDB(連携ファイル分割!$D5,連携ファイル_項目分割!BV$3,連携ファイル_項目分割!BV$4))</f>
        <v>0000000004000</v>
      </c>
      <c r="BW8" s="78" t="str">
        <f>IF(連携ファイル分割!$D5="","",MIDB(連携ファイル分割!$D5,連携ファイル_項目分割!BW$3,連携ファイル_項目分割!BW$4))</f>
        <v>0000000000000</v>
      </c>
      <c r="BX8" s="78" t="str">
        <f>IF(連携ファイル分割!$D5="","",MIDB(連携ファイル分割!$D5,連携ファイル_項目分割!BX$3,連携ファイル_項目分割!BX$4))</f>
        <v xml:space="preserve"> </v>
      </c>
      <c r="BY8" s="78" t="str">
        <f>IF(連携ファイル分割!$D5="","",MIDB(連携ファイル分割!$D5,連携ファイル_項目分割!BY$3,連携ファイル_項目分割!BY$4))</f>
        <v>0000000000000</v>
      </c>
      <c r="BZ8" s="78" t="str">
        <f>IF(連携ファイル分割!$D5="","",MIDB(連携ファイル分割!$D5,連携ファイル_項目分割!BZ$3,連携ファイル_項目分割!BZ$4))</f>
        <v>0000000000000</v>
      </c>
      <c r="CA8" s="78" t="str">
        <f>IF(連携ファイル分割!$D5="","",MIDB(連携ファイル分割!$D5,連携ファイル_項目分割!CA$3,連携ファイル_項目分割!CA$4))</f>
        <v xml:space="preserve">A1713201    </v>
      </c>
      <c r="CB8" s="78" t="str">
        <f>IF(連携ファイル分割!$D5="","",MIDB(連携ファイル分割!$D5,連携ファイル_項目分割!CB$3,連携ファイル_項目分割!CB$4))</f>
        <v xml:space="preserve">                                        </v>
      </c>
      <c r="CC8" s="78" t="str">
        <f>IF(連携ファイル分割!$D5="","",MIDB(連携ファイル分割!$D5,連携ファイル_項目分割!CC$3,連携ファイル_項目分割!CC$4))</f>
        <v>ニッポー　本社　　　　　　　　　　　　　</v>
      </c>
      <c r="CD8" s="78" t="str">
        <f>IF(連携ファイル分割!$D5="","",MIDB(連携ファイル分割!$D5,連携ファイル_項目分割!CD$3,連携ファイル_項目分割!CD$4))</f>
        <v xml:space="preserve">  </v>
      </c>
      <c r="CE8" s="78" t="str">
        <f>IF(連携ファイル分割!$D5="","",MIDB(連携ファイル分割!$D5,連携ファイル_項目分割!CE$3,連携ファイル_項目分割!CE$4))</f>
        <v xml:space="preserve">                                                                          </v>
      </c>
      <c r="CF8" s="78" t="str">
        <f>IF(連携ファイル分割!$D5="","",MIDB(連携ファイル分割!$D5,連携ファイル_項目分割!CF$3,連携ファイル_項目分割!CF$4))</f>
        <v>氷野２－３－７　　　　　　　　　　　　　　　　　　　　　　　　　　　　　　</v>
      </c>
      <c r="CG8" s="78" t="str">
        <f>IF(連携ファイル分割!$D5="","",MIDB(連携ファイル分割!$D5,連携ファイル_項目分割!CG$3,連携ファイル_項目分割!CG$4))</f>
        <v xml:space="preserve">27         </v>
      </c>
      <c r="CH8" s="78" t="str">
        <f>IF(連携ファイル分割!$D5="","",MIDB(連携ファイル分割!$D5,連携ファイル_項目分割!CH$3,連携ファイル_項目分割!CH$4))</f>
        <v>5740062</v>
      </c>
      <c r="CI8" s="78" t="str">
        <f>IF(連携ファイル分割!$D5="","",MIDB(連携ファイル分割!$D5,連携ファイル_項目分割!CI$3,連携ファイル_項目分割!CI$4))</f>
        <v>072-870-8866</v>
      </c>
      <c r="CJ8" s="78" t="str">
        <f>IF(連携ファイル分割!$D5="","",MIDB(連携ファイル分割!$D5,連携ファイル_項目分割!CJ$3,連携ファイル_項目分割!CJ$4))</f>
        <v>072-870-7610</v>
      </c>
      <c r="CK8" s="78" t="str">
        <f>IF(連携ファイル分割!$D5="","",MIDB(連携ファイル分割!$D5,連携ファイル_項目分割!CK$3,連携ファイル_項目分割!CK$4))</f>
        <v>170630</v>
      </c>
      <c r="CL8" s="78" t="str">
        <f>IF(連携ファイル分割!$D5="","",MIDB(連携ファイル分割!$D5,連携ファイル_項目分割!CL$3,連携ファイル_項目分割!CL$4))</f>
        <v xml:space="preserve">    </v>
      </c>
      <c r="CM8" s="78" t="str">
        <f>IF(連携ファイル分割!$D5="","",MIDB(連携ファイル分割!$D5,連携ファイル_項目分割!CM$3,連携ファイル_項目分割!CM$4))</f>
        <v xml:space="preserve">          </v>
      </c>
      <c r="CN8" s="78" t="str">
        <f>IF(連携ファイル分割!$D5="","",MIDB(連携ファイル分割!$D5,連携ファイル_項目分割!CN$3,連携ファイル_項目分割!CN$4))</f>
        <v>170630</v>
      </c>
      <c r="CO8" s="78" t="str">
        <f>IF(連携ファイル分割!$D5="","",MIDB(連携ファイル分割!$D5,連携ファイル_項目分割!CO$3,連携ファイル_項目分割!CO$4))</f>
        <v xml:space="preserve">                                            </v>
      </c>
      <c r="CP8" s="78" t="str">
        <f>IF(連携ファイル分割!$D5="","",MIDB(連携ファイル分割!$D5,連携ファイル_項目分割!CP$3,連携ファイル_項目分割!CP$4))</f>
        <v>新ＬＯＴ試験成績書添付／ＡＭ着希望　　　　　</v>
      </c>
      <c r="CQ8" s="78" t="str">
        <f>IF(連携ファイル分割!$D5="","",MIDB(連携ファイル分割!$D5,連携ファイル_項目分割!CQ$3,連携ファイル_項目分割!CQ$4))</f>
        <v>0000000000000</v>
      </c>
      <c r="CR8" s="78" t="str">
        <f>IF(連携ファイル分割!$D5="","",MIDB(連携ファイル分割!$D5,連携ファイル_項目分割!CR$3,連携ファイル_項目分割!CR$4))</f>
        <v xml:space="preserve">            </v>
      </c>
      <c r="CS8" s="78" t="str">
        <f>IF(連携ファイル分割!$D5="","",MIDB(連携ファイル分割!$D5,連携ファイル_項目分割!CS$3,連携ファイル_項目分割!CS$4))</f>
        <v xml:space="preserve">            </v>
      </c>
      <c r="CT8" s="78" t="str">
        <f>IF(連携ファイル分割!$D5="","",MIDB(連携ファイル分割!$D5,連携ファイル_項目分割!CT$3,連携ファイル_項目分割!CT$4))</f>
        <v xml:space="preserve">       </v>
      </c>
      <c r="CU8" s="78" t="str">
        <f>IF(連携ファイル分割!$D5="","",MIDB(連携ファイル分割!$D5,連携ファイル_項目分割!CU$3,連携ファイル_項目分割!CU$4))</f>
        <v xml:space="preserve">0910564156000010              </v>
      </c>
      <c r="CV8" s="78" t="str">
        <f>IF(連携ファイル分割!$D5="","",MIDB(連携ファイル分割!$D5,連携ファイル_項目分割!CV$3,連携ファイル_項目分割!CV$4))</f>
        <v xml:space="preserve">       </v>
      </c>
      <c r="CW8" s="78" t="str">
        <f>IF(連携ファイル分割!$D5="","",MIDB(連携ファイル分割!$D5,連携ファイル_項目分割!CW$3,連携ファイル_項目分割!CW$4))</f>
        <v xml:space="preserve">                              </v>
      </c>
      <c r="CX8" s="78" t="str">
        <f>IF(連携ファイル分割!$D5="","",MIDB(連携ファイル分割!$D5,連携ファイル_項目分割!CX$3,連携ファイル_項目分割!CX$4))</f>
        <v>0000000</v>
      </c>
      <c r="CY8" s="78" t="str">
        <f>IF(連携ファイル分割!$D5="","",MIDB(連携ファイル分割!$D5,連携ファイル_項目分割!CY$3,連携ファイル_項目分割!CY$4))</f>
        <v xml:space="preserve">          </v>
      </c>
      <c r="CZ8" s="78" t="str">
        <f>IF(連携ファイル分割!$D5="","",MIDB(連携ファイル分割!$D5,連携ファイル_項目分割!CZ$3,連携ファイル_項目分割!CZ$4))</f>
        <v>0000003000000</v>
      </c>
      <c r="DA8" s="78" t="str">
        <f>IF(連携ファイル分割!$D5="","",MIDB(連携ファイル分割!$D5,連携ファイル_項目分割!DA$3,連携ファイル_項目分割!DA$4))</f>
        <v>0000000006000</v>
      </c>
      <c r="DB8" s="78" t="str">
        <f>IF(連携ファイル分割!$D5="","",MIDB(連携ファイル分割!$D5,連携ファイル_項目分割!DB$3,連携ファイル_項目分割!DB$4))</f>
        <v xml:space="preserve">KG </v>
      </c>
      <c r="DC8" s="78" t="str">
        <f>IF(連携ファイル分割!$D5="","",MIDB(連携ファイル分割!$D5,連携ファイル_項目分割!DC$3,連携ファイル_項目分割!DC$4))</f>
        <v>0000003000000</v>
      </c>
      <c r="DD8" s="78" t="str">
        <f>IF(連携ファイル分割!$D5="","",MIDB(連携ファイル分割!$D5,連携ファイル_項目分割!DD$3,連携ファイル_項目分割!DD$4))</f>
        <v>0000000000000</v>
      </c>
      <c r="DE8" s="78" t="str">
        <f>IF(連携ファイル分割!$D5="","",MIDB(連携ファイル分割!$D5,連携ファイル_項目分割!DE$3,連携ファイル_項目分割!DE$4))</f>
        <v xml:space="preserve">BAG       </v>
      </c>
      <c r="DF8" s="78" t="str">
        <f>IF(連携ファイル分割!$D5="","",MIDB(連携ファイル分割!$D5,連携ファイル_項目分割!DF$3,連携ファイル_項目分割!DF$4))</f>
        <v>0000000500000</v>
      </c>
      <c r="DG8" s="78" t="str">
        <f>IF(連携ファイル分割!$D5="","",MIDB(連携ファイル分割!$D5,連携ファイル_項目分割!DG$3,連携ファイル_項目分割!DG$4))</f>
        <v>0000000534000</v>
      </c>
      <c r="DH8" s="78" t="str">
        <f>IF(連携ファイル分割!$D5="","",MIDB(連携ファイル分割!$D5,連携ファイル_項目分割!DH$3,連携ファイル_項目分割!DH$4))</f>
        <v>0000000512640</v>
      </c>
      <c r="DI8" s="78" t="str">
        <f>IF(連携ファイル分割!$D5="","",MIDB(連携ファイル分割!$D5,連携ファイル_項目分割!DI$3,連携ファイル_項目分割!DI$4))</f>
        <v>0000000041011</v>
      </c>
      <c r="DJ8" s="78" t="str">
        <f>IF(連携ファイル分割!$D5="","",MIDB(連携ファイル分割!$D5,連携ファイル_項目分割!DJ$3,連携ファイル_項目分割!DJ$4))</f>
        <v>0000000553651</v>
      </c>
      <c r="DK8" s="78" t="str">
        <f>IF(連携ファイル分割!$D5="","",MIDB(連携ファイル分割!$D5,連携ファイル_項目分割!DK$3,連携ファイル_項目分割!DK$4))</f>
        <v>1</v>
      </c>
      <c r="DL8" s="78" t="str">
        <f>IF(連携ファイル分割!$D5="","",MIDB(連携ファイル分割!$D5,連携ファイル_項目分割!DL$3,連携ファイル_項目分割!DL$4))</f>
        <v>1</v>
      </c>
      <c r="DM8" s="78" t="str">
        <f>IF(連携ファイル分割!$D5="","",MIDB(連携ファイル分割!$D5,連携ファイル_項目分割!DM$3,連携ファイル_項目分割!DM$4))</f>
        <v xml:space="preserve"> </v>
      </c>
      <c r="DN8" s="78" t="str">
        <f>IF(連携ファイル分割!$D5="","",MIDB(連携ファイル分割!$D5,連携ファイル_項目分割!DN$3,連携ファイル_項目分割!DN$4))</f>
        <v>1</v>
      </c>
      <c r="DO8" s="78" t="str">
        <f>IF(連携ファイル分割!$D5="","",MIDB(連携ファイル分割!$D5,連携ファイル_項目分割!DO$3,連携ファイル_項目分割!DO$4))</f>
        <v xml:space="preserve">1 </v>
      </c>
      <c r="DP8" s="78" t="str">
        <f>IF(連携ファイル分割!$D5="","",MIDB(連携ファイル分割!$D5,連携ファイル_項目分割!DP$3,連携ファイル_項目分割!DP$4))</f>
        <v>2</v>
      </c>
      <c r="DQ8" s="78" t="str">
        <f>IF(連携ファイル分割!$D5="","",MIDB(連携ファイル分割!$D5,連携ファイル_項目分割!DQ$3,連携ファイル_項目分割!DQ$4))</f>
        <v>0629</v>
      </c>
      <c r="DR8" s="78" t="str">
        <f>IF(連携ファイル分割!$D5="","",MIDB(連携ファイル分割!$D5,連携ファイル_項目分割!DR$3,連携ファイル_項目分割!DR$4))</f>
        <v>170629</v>
      </c>
      <c r="DS8" s="78" t="str">
        <f>IF(連携ファイル分割!$D5="","",MIDB(連携ファイル分割!$D5,連携ファイル_項目分割!DS$3,連携ファイル_項目分割!DS$4))</f>
        <v xml:space="preserve">0811754126900001         </v>
      </c>
      <c r="DT8" s="78" t="str">
        <f>IF(連携ファイル分割!$D5="","",MIDB(連携ファイル分割!$D5,連携ファイル_項目分割!DT$3,連携ファイル_項目分割!DT$4))</f>
        <v xml:space="preserve">          </v>
      </c>
      <c r="DU8" s="78" t="str">
        <f>IF(連携ファイル分割!$D5="","",MIDB(連携ファイル分割!$D5,連携ファイル_項目分割!DU$3,連携ファイル_項目分割!DU$4))</f>
        <v xml:space="preserve">MC00 </v>
      </c>
      <c r="DV8" s="78" t="str">
        <f>IF(連携ファイル分割!$D5="","",MIDB(連携ファイル分割!$D5,連携ファイル_項目分割!DV$3,連携ファイル_項目分割!DV$4))</f>
        <v xml:space="preserve">                                            </v>
      </c>
      <c r="DW8" s="78" t="str">
        <f>IF(連携ファイル分割!$D5="","",MIDB(連携ファイル分割!$D5,連携ファイル_項目分割!DW$3,連携ファイル_項目分割!DW$4))</f>
        <v>大東市　　　　　　　　　　　　　　　　　　　</v>
      </c>
      <c r="DX8" s="78" t="str">
        <f>IF(連携ファイル分割!$D5="","",MIDB(連携ファイル分割!$D5,連携ファイル_項目分割!DX$3,連携ファイル_項目分割!DX$4))</f>
        <v xml:space="preserve">  </v>
      </c>
      <c r="DY8" s="78" t="str">
        <f>IF(連携ファイル分割!$D5="","",MIDB(連携ファイル分割!$D5,連携ファイル_項目分割!DY$3,連携ファイル_項目分割!DY$4))</f>
        <v xml:space="preserve">          </v>
      </c>
      <c r="DZ8" s="78" t="str">
        <f>IF(連携ファイル分割!$D5="","",MIDB(連携ファイル分割!$D5,連携ファイル_項目分割!DZ$3,連携ファイル_項目分割!DZ$4))</f>
        <v xml:space="preserve">                    </v>
      </c>
      <c r="EA8" s="78" t="str">
        <f>IF(連携ファイル分割!$D5="","",MIDB(連携ファイル分割!$D5,連携ファイル_項目分割!EA$3,連携ファイル_項目分割!EA$4))</f>
        <v xml:space="preserve">2017020001323100110 </v>
      </c>
      <c r="EB8" s="78" t="str">
        <f>IF(連携ファイル分割!$D5="","",MIDB(連携ファイル分割!$D5,連携ファイル_項目分割!EB$3,連携ファイル_項目分割!EB$4))</f>
        <v>1</v>
      </c>
      <c r="EC8" s="78" t="str">
        <f>IF(連携ファイル分割!$D5="","",MIDB(連携ファイル分割!$D5,連携ファイル_項目分割!EC$3,連携ファイル_項目分割!EC$4))</f>
        <v xml:space="preserve">          </v>
      </c>
      <c r="ED8" s="78" t="str">
        <f>IF(連携ファイル分割!$D5="","",MIDB(連携ファイル分割!$D5,連携ファイル_項目分割!ED$3,連携ファイル_項目分割!ED$4))</f>
        <v xml:space="preserve">                                            </v>
      </c>
      <c r="EE8" s="78" t="str">
        <f>IF(連携ファイル分割!$D5="","",MIDB(連携ファイル分割!$D5,連携ファイル_項目分割!EE$3,連携ファイル_項目分割!EE$4))</f>
        <v>　　　　　　　　　　　　　　　　　　　　　　</v>
      </c>
      <c r="EF8" s="78" t="str">
        <f>IF(連携ファイル分割!$D5="","",MIDB(連携ファイル分割!$D5,連携ファイル_項目分割!EF$3,連携ファイル_項目分割!EF$4))</f>
        <v xml:space="preserve"> </v>
      </c>
      <c r="EG8" s="78" t="str">
        <f>IF(連携ファイル分割!$D5="","",MIDB(連携ファイル分割!$D5,連携ファイル_項目分割!EG$3,連携ファイル_項目分割!EG$4))</f>
        <v xml:space="preserve">JPY  0910564156000010         </v>
      </c>
      <c r="EH8" s="78" t="str">
        <f>IF(連携ファイル分割!$D5="","",MIDB(連携ファイル分割!$D5,連携ファイル_項目分割!EH$3,連携ファイル_項目分割!EH$4))</f>
        <v xml:space="preserve">                              </v>
      </c>
      <c r="EI8" s="78" t="str">
        <f>IF(連携ファイル分割!$D5="","",MIDB(連携ファイル分割!$D5,連携ファイル_項目分割!EI$3,連携ファイル_項目分割!EI$4))</f>
        <v xml:space="preserve">                                                                   </v>
      </c>
      <c r="EJ8" s="78" t="str">
        <f>IF(連携ファイル分割!$D5="","",MIDB(連携ファイル分割!$D5,連携ファイル_項目分割!EJ$3,連携ファイル_項目分割!EJ$4))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8" s="78" t="str">
        <f>IF(連携ファイル分割!$D5="","",MIDB(連携ファイル分割!$D5,連携ファイル_項目分割!EK$3,連携ファイル_項目分割!EK$4))</f>
        <v xml:space="preserve">631242    </v>
      </c>
      <c r="EL8" s="78" t="str">
        <f>IF(連携ファイル分割!$D5="","",MIDB(連携ファイル分割!$D5,連携ファイル_項目分割!EL$3,連携ファイル_項目分割!EL$4))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8" s="78" t="str">
        <f>IF(連携ファイル分割!$D5="","",MIDB(連携ファイル分割!$D5,連携ファイル_項目分割!EM$3,連携ファイル_項目分割!EM$4))</f>
        <v xml:space="preserve">631242    </v>
      </c>
    </row>
    <row r="9" spans="1:143" ht="10.8" customHeight="1">
      <c r="B9" s="78">
        <f t="shared" ref="B9:B49" si="0">ROW()-6</f>
        <v>3</v>
      </c>
      <c r="C9" s="7" t="s">
        <v>432</v>
      </c>
      <c r="D9" s="78" t="str">
        <f>IF(連携ファイル分割!$D6="","",MIDB(連携ファイル分割!$D6,連携ファイル_項目分割!D$3,連携ファイル_項目分割!D$4))</f>
        <v>S501708784</v>
      </c>
      <c r="E9" s="78" t="str">
        <f>IF(連携ファイル分割!$D6="","",MIDB(連携ファイル分割!$D6,連携ファイル_項目分割!E$3,連携ファイル_項目分割!E$4))</f>
        <v>1</v>
      </c>
      <c r="F9" s="78" t="str">
        <f>IF(連携ファイル分割!$D6="","",MIDB(連携ファイル分割!$D6,連携ファイル_項目分割!F$3,連携ファイル_項目分割!F$4))</f>
        <v xml:space="preserve">*                                                                                                   </v>
      </c>
      <c r="G9" s="78" t="str">
        <f>IF(連携ファイル分割!$D6="","",MIDB(連携ファイル分割!$D6,連携ファイル_項目分割!G$3,連携ファイル_項目分割!G$4))</f>
        <v>SA05441022</v>
      </c>
      <c r="H9" s="78" t="str">
        <f>IF(連携ファイル分割!$D6="","",MIDB(連携ファイル分割!$D6,連携ファイル_項目分割!H$3,連携ファイル_項目分割!H$4))</f>
        <v>0</v>
      </c>
      <c r="I9" s="78" t="str">
        <f>IF(連携ファイル分割!$D6="","",MIDB(連携ファイル分割!$D6,連携ファイル_項目分割!I$3,連携ファイル_項目分割!I$4))</f>
        <v>0</v>
      </c>
      <c r="J9" s="78" t="str">
        <f>IF(連携ファイル分割!$D6="","",MIDB(連携ファイル分割!$D6,連携ファイル_項目分割!J$3,連携ファイル_項目分割!J$4))</f>
        <v>SA05441022</v>
      </c>
      <c r="K9" s="78" t="str">
        <f>IF(連携ファイル分割!$D6="","",MIDB(連携ファイル分割!$D6,連携ファイル_項目分割!K$3,連携ファイル_項目分割!K$4))</f>
        <v>#</v>
      </c>
      <c r="L9" s="78" t="str">
        <f>IF(連携ファイル分割!$D6="","",MIDB(連携ファイル分割!$D6,連携ファイル_項目分割!L$3,連携ファイル_項目分割!L$4))</f>
        <v>JPCA0102</v>
      </c>
      <c r="M9" s="78" t="str">
        <f>IF(連携ファイル分割!$D6="","",MIDB(連携ファイル分割!$D6,連携ファイル_項目分割!M$3,連携ファイル_項目分割!M$4))</f>
        <v>R</v>
      </c>
      <c r="N9" s="78" t="str">
        <f>IF(連携ファイル分割!$D6="","",MIDB(連携ファイル分割!$D6,連携ファイル_項目分割!N$3,連携ファイル_項目分割!N$4))</f>
        <v>1710</v>
      </c>
      <c r="O9" s="78" t="str">
        <f>IF(連携ファイル分割!$D6="","",MIDB(連携ファイル分割!$D6,連携ファイル_項目分割!O$3,連携ファイル_項目分割!O$4))</f>
        <v>101913000010</v>
      </c>
      <c r="P9" s="78" t="str">
        <f>IF(連携ファイル分割!$D6="","",MIDB(連携ファイル分割!$D6,連携ファイル_項目分割!P$3,連携ファイル_項目分割!P$4))</f>
        <v>114876000001</v>
      </c>
      <c r="Q9" s="78" t="str">
        <f>IF(連携ファイル分割!$D6="","",MIDB(連携ファイル分割!$D6,連携ファイル_項目分割!Q$3,連携ファイル_項目分割!Q$4))</f>
        <v>1710</v>
      </c>
      <c r="R9" s="78" t="str">
        <f>IF(連携ファイル分割!$D6="","",MIDB(連携ファイル分割!$D6,連携ファイル_項目分割!R$3,連携ファイル_項目分割!R$4))</f>
        <v>1</v>
      </c>
      <c r="S9" s="78" t="str">
        <f>IF(連携ファイル分割!$D6="","",MIDB(連携ファイル分割!$D6,連携ファイル_項目分割!S$3,連携ファイル_項目分割!S$4))</f>
        <v>170630</v>
      </c>
      <c r="T9" s="78" t="str">
        <f>IF(連携ファイル分割!$D6="","",MIDB(連携ファイル分割!$D6,連携ファイル_項目分割!T$3,連携ファイル_項目分割!T$4))</f>
        <v>090128</v>
      </c>
      <c r="U9" s="78" t="str">
        <f>IF(連携ファイル分割!$D6="","",MIDB(連携ファイル分割!$D6,連携ファイル_項目分割!U$3,連携ファイル_項目分割!U$4))</f>
        <v>2</v>
      </c>
      <c r="V9" s="78" t="str">
        <f>IF(連携ファイル分割!$D6="","",MIDB(連携ファイル分割!$D6,連携ファイル_項目分割!V$3,連携ファイル_項目分割!V$4))</f>
        <v xml:space="preserve">      </v>
      </c>
      <c r="W9" s="78" t="str">
        <f>IF(連携ファイル分割!$D6="","",MIDB(連携ファイル分割!$D6,連携ファイル_項目分割!W$3,連携ファイル_項目分割!W$4))</f>
        <v xml:space="preserve">      </v>
      </c>
      <c r="X9" s="78" t="str">
        <f>IF(連携ファイル分割!$D6="","",MIDB(連携ファイル分割!$D6,連携ファイル_項目分割!X$3,連携ファイル_項目分割!X$4))</f>
        <v xml:space="preserve">      </v>
      </c>
      <c r="Y9" s="78" t="str">
        <f>IF(連携ファイル分割!$D6="","",MIDB(連携ファイル分割!$D6,連携ファイル_項目分割!Y$3,連携ファイル_項目分割!Y$4))</f>
        <v xml:space="preserve">      </v>
      </c>
      <c r="Z9" s="78" t="str">
        <f>IF(連携ファイル分割!$D6="","",MIDB(連携ファイル分割!$D6,連携ファイル_項目分割!Z$3,連携ファイル_項目分割!Z$4))</f>
        <v>3040TS</v>
      </c>
      <c r="AA9" s="78" t="str">
        <f>IF(連携ファイル分割!$D6="","",MIDB(連携ファイル分割!$D6,連携ファイル_項目分割!AA$3,連携ファイル_項目分割!AA$4))</f>
        <v xml:space="preserve">M2    </v>
      </c>
      <c r="AB9" s="78" t="str">
        <f>IF(連携ファイル分割!$D6="","",MIDB(連携ファイル分割!$D6,連携ファイル_項目分割!AB$3,連携ファイル_項目分割!AB$4))</f>
        <v xml:space="preserve">      </v>
      </c>
      <c r="AC9" s="78" t="str">
        <f>IF(連携ファイル分割!$D6="","",MIDB(連携ファイル分割!$D6,連携ファイル_項目分割!AC$3,連携ファイル_項目分割!AC$4))</f>
        <v xml:space="preserve">      </v>
      </c>
      <c r="AD9" s="78" t="str">
        <f>IF(連携ファイル分割!$D6="","",MIDB(連携ファイル分割!$D6,連携ファイル_項目分割!AD$3,連携ファイル_項目分割!AD$4))</f>
        <v>A00019</v>
      </c>
      <c r="AE9" s="78" t="str">
        <f>IF(連携ファイル分割!$D6="","",MIDB(連携ファイル分割!$D6,連携ファイル_項目分割!AE$3,連携ファイル_項目分割!AE$4))</f>
        <v xml:space="preserve">16    </v>
      </c>
      <c r="AF9" s="78" t="str">
        <f>IF(連携ファイル分割!$D6="","",MIDB(連携ファイル分割!$D6,連携ファイル_項目分割!AF$3,連携ファイル_項目分割!AF$4))</f>
        <v>A1713201T0</v>
      </c>
      <c r="AG9" s="78" t="str">
        <f>IF(連携ファイル分割!$D6="","",MIDB(連携ファイル分割!$D6,連携ファイル_項目分割!AG$3,連携ファイル_項目分割!AG$4))</f>
        <v>000000</v>
      </c>
      <c r="AH9" s="78" t="str">
        <f>IF(連携ファイル分割!$D6="","",MIDB(連携ファイル分割!$D6,連携ファイル_項目分割!AH$3,連携ファイル_項目分割!AH$4))</f>
        <v>0500153148</v>
      </c>
      <c r="AI9" s="78" t="str">
        <f>IF(連携ファイル分割!$D6="","",MIDB(連携ファイル分割!$D6,連携ファイル_項目分割!AI$3,連携ファイル_項目分割!AI$4))</f>
        <v>000000</v>
      </c>
      <c r="AJ9" s="78" t="str">
        <f>IF(連携ファイル分割!$D6="","",MIDB(連携ファイル分割!$D6,連携ファイル_項目分割!AJ$3,連携ファイル_項目分割!AJ$4))</f>
        <v>0000</v>
      </c>
      <c r="AK9" s="78" t="str">
        <f>IF(連携ファイル分割!$D6="","",MIDB(連携ファイル分割!$D6,連携ファイル_項目分割!AK$3,連携ファイル_項目分割!AK$4))</f>
        <v xml:space="preserve"> </v>
      </c>
      <c r="AL9" s="78" t="str">
        <f>IF(連携ファイル分割!$D6="","",MIDB(連携ファイル分割!$D6,連携ファイル_項目分割!AL$3,連携ファイル_項目分割!AL$4))</f>
        <v xml:space="preserve"> </v>
      </c>
      <c r="AM9" s="78" t="str">
        <f>IF(連携ファイル分割!$D6="","",MIDB(連携ファイル分割!$D6,連携ファイル_項目分割!AM$3,連携ファイル_項目分割!AM$4))</f>
        <v xml:space="preserve"> </v>
      </c>
      <c r="AN9" s="78" t="str">
        <f>IF(連携ファイル分割!$D6="","",MIDB(連携ファイル分割!$D6,連携ファイル_項目分割!AN$3,連携ファイル_項目分割!AN$4))</f>
        <v xml:space="preserve">                                            </v>
      </c>
      <c r="AO9" s="78" t="str">
        <f>IF(連携ファイル分割!$D6="","",MIDB(連携ファイル分割!$D6,連携ファイル_項目分割!AO$3,連携ファイル_項目分割!AO$4))</f>
        <v>４ｔ車迄可パレット不／注ＮＯ．０５００１５３</v>
      </c>
      <c r="AP9" s="78" t="str">
        <f>IF(連携ファイル分割!$D6="","",MIDB(連携ファイル分割!$D6,連携ファイル_項目分割!AP$3,連携ファイル_項目分割!AP$4))</f>
        <v>0109205179</v>
      </c>
      <c r="AQ9" s="78" t="str">
        <f>IF(連携ファイル分割!$D6="","",MIDB(連携ファイル分割!$D6,連携ファイル_項目分割!AQ$3,連携ファイル_項目分割!AQ$4))</f>
        <v>170620</v>
      </c>
      <c r="AR9" s="78" t="str">
        <f>IF(連携ファイル分割!$D6="","",MIDB(連携ファイル分割!$D6,連携ファイル_項目分割!AR$3,連携ファイル_項目分割!AR$4))</f>
        <v>1105</v>
      </c>
      <c r="AS9" s="78" t="str">
        <f>IF(連携ファイル分割!$D6="","",MIDB(連携ファイル分割!$D6,連携ファイル_項目分割!AS$3,連携ファイル_項目分割!AS$4))</f>
        <v>000010</v>
      </c>
      <c r="AT9" s="78" t="str">
        <f>IF(連携ファイル分割!$D6="","",MIDB(連携ファイル分割!$D6,連携ファイル_項目分割!AT$3,連携ファイル_項目分割!AT$4))</f>
        <v xml:space="preserve"> </v>
      </c>
      <c r="AU9" s="78" t="str">
        <f>IF(連携ファイル分割!$D6="","",MIDB(連携ファイル分割!$D6,連携ファイル_項目分割!AU$3,連携ファイル_項目分割!AU$4))</f>
        <v xml:space="preserve"> </v>
      </c>
      <c r="AV9" s="78" t="str">
        <f>IF(連携ファイル分割!$D6="","",MIDB(連携ファイル分割!$D6,連携ファイル_項目分割!AV$3,連携ファイル_項目分割!AV$4))</f>
        <v xml:space="preserve">PS2  </v>
      </c>
      <c r="AW9" s="78" t="str">
        <f>IF(連携ファイル分割!$D6="","",MIDB(連携ファイル分割!$D6,連携ファイル_項目分割!AW$3,連携ファイル_項目分割!AW$4))</f>
        <v xml:space="preserve">AT03H350XFEC                                                          </v>
      </c>
      <c r="AX9" s="78" t="str">
        <f>IF(連携ファイル分割!$D6="","",MIDB(連携ファイル分割!$D6,連携ファイル_項目分割!AX$3,連携ファイル_項目分割!AX$4))</f>
        <v>Ｈ３５０　５００ｋｇフレコン　　　　　　　　　　　　　　　　　　　　　</v>
      </c>
      <c r="AY9" s="78" t="str">
        <f>IF(連携ファイル分割!$D6="","",MIDB(連携ファイル分割!$D6,連携ファイル_項目分割!AY$3,連携ファイル_項目分割!AY$4))</f>
        <v xml:space="preserve"> </v>
      </c>
      <c r="AZ9" s="78" t="str">
        <f>IF(連携ファイル分割!$D6="","",MIDB(連携ファイル分割!$D6,連携ファイル_項目分割!AZ$3,連携ファイル_項目分割!AZ$4))</f>
        <v xml:space="preserve">7614R3    </v>
      </c>
      <c r="BA9" s="78" t="str">
        <f>IF(連携ファイル分割!$D6="","",MIDB(連携ファイル分割!$D6,連携ファイル_項目分割!BA$3,連携ファイル_項目分割!BA$4))</f>
        <v xml:space="preserve">A1713201    </v>
      </c>
      <c r="BB9" s="78" t="str">
        <f>IF(連携ファイル分割!$D6="","",MIDB(連携ファイル分割!$D6,連携ファイル_項目分割!BB$3,連携ファイル_項目分割!BB$4))</f>
        <v xml:space="preserve">                                        </v>
      </c>
      <c r="BC9" s="78" t="str">
        <f>IF(連携ファイル分割!$D6="","",MIDB(連携ファイル分割!$D6,連携ファイル_項目分割!BC$3,連携ファイル_項目分割!BC$4))</f>
        <v>ニッポー　本社　　　　　　　　　　　　　</v>
      </c>
      <c r="BD9" s="78" t="str">
        <f>IF(連携ファイル分割!$D6="","",MIDB(連携ファイル分割!$D6,連携ファイル_項目分割!BD$3,連携ファイル_項目分割!BD$4))</f>
        <v xml:space="preserve">          </v>
      </c>
      <c r="BE9" s="78" t="str">
        <f>IF(連携ファイル分割!$D6="","",MIDB(連携ファイル分割!$D6,連携ファイル_項目分割!BE$3,連携ファイル_項目分割!BE$4))</f>
        <v xml:space="preserve">            </v>
      </c>
      <c r="BF9" s="78" t="str">
        <f>IF(連携ファイル分割!$D6="","",MIDB(連携ファイル分割!$D6,連携ファイル_項目分割!BF$3,連携ファイル_項目分割!BF$4))</f>
        <v xml:space="preserve">                                        </v>
      </c>
      <c r="BG9" s="78" t="str">
        <f>IF(連携ファイル分割!$D6="","",MIDB(連携ファイル分割!$D6,連携ファイル_項目分割!BG$3,連携ファイル_項目分割!BG$4))</f>
        <v>　　　　　　　　　　　　　　　　　　　　</v>
      </c>
      <c r="BH9" s="78" t="str">
        <f>IF(連携ファイル分割!$D6="","",MIDB(連携ファイル分割!$D6,連携ファイル_項目分割!BH$3,連携ファイル_項目分割!BH$4))</f>
        <v xml:space="preserve">            </v>
      </c>
      <c r="BI9" s="78" t="str">
        <f>IF(連携ファイル分割!$D6="","",MIDB(連携ファイル分割!$D6,連携ファイル_項目分割!BI$3,連携ファイル_項目分割!BI$4))</f>
        <v xml:space="preserve">                                        </v>
      </c>
      <c r="BJ9" s="78" t="str">
        <f>IF(連携ファイル分割!$D6="","",MIDB(連携ファイル分割!$D6,連携ファイル_項目分割!BJ$3,連携ファイル_項目分割!BJ$4))</f>
        <v>　　　　　　　　　　　　　　　　　　　　</v>
      </c>
      <c r="BK9" s="78" t="str">
        <f>IF(連携ファイル分割!$D6="","",MIDB(連携ファイル分割!$D6,連携ファイル_項目分割!BK$3,連携ファイル_項目分割!BK$4))</f>
        <v>170630</v>
      </c>
      <c r="BL9" s="78" t="str">
        <f>IF(連携ファイル分割!$D6="","",MIDB(連携ファイル分割!$D6,連携ファイル_項目分割!BL$3,連携ファイル_項目分割!BL$4))</f>
        <v>170731</v>
      </c>
      <c r="BM9" s="78" t="str">
        <f>IF(連携ファイル分割!$D6="","",MIDB(連携ファイル分割!$D6,連携ファイル_項目分割!BM$3,連携ファイル_項目分割!BM$4))</f>
        <v>3</v>
      </c>
      <c r="BN9" s="78" t="str">
        <f>IF(連携ファイル分割!$D6="","",MIDB(連携ファイル分割!$D6,連携ファイル_項目分割!BN$3,連携ファイル_項目分割!BN$4))</f>
        <v>170831</v>
      </c>
      <c r="BO9" s="78" t="str">
        <f>IF(連携ファイル分割!$D6="","",MIDB(連携ファイル分割!$D6,連携ファイル_項目分割!BO$3,連携ファイル_項目分割!BO$4))</f>
        <v>1</v>
      </c>
      <c r="BP9" s="78" t="str">
        <f>IF(連携ファイル分割!$D6="","",MIDB(連携ファイル分割!$D6,連携ファイル_項目分割!BP$3,連携ファイル_項目分割!BP$4))</f>
        <v xml:space="preserve">               </v>
      </c>
      <c r="BQ9" s="78" t="str">
        <f>IF(連携ファイル分割!$D6="","",MIDB(連携ファイル分割!$D6,連携ファイル_項目分割!BQ$3,連携ファイル_項目分割!BQ$4))</f>
        <v>1</v>
      </c>
      <c r="BR9" s="78" t="str">
        <f>IF(連携ファイル分割!$D6="","",MIDB(連携ファイル分割!$D6,連携ファイル_項目分割!BR$3,連携ファイル_項目分割!BR$4))</f>
        <v>0000000183000</v>
      </c>
      <c r="BS9" s="78" t="str">
        <f>IF(連携ファイル分割!$D6="","",MIDB(連携ファイル分割!$D6,連携ファイル_項目分割!BS$3,連携ファイル_項目分割!BS$4))</f>
        <v xml:space="preserve">KG </v>
      </c>
      <c r="BT9" s="78" t="str">
        <f>IF(連携ファイル分割!$D6="","",MIDB(連携ファイル分割!$D6,連携ファイル_項目分割!BT$3,連携ファイル_項目分割!BT$4))</f>
        <v xml:space="preserve"> </v>
      </c>
      <c r="BU9" s="78" t="str">
        <f>IF(連携ファイル分割!$D6="","",MIDB(連携ファイル分割!$D6,連携ファイル_項目分割!BU$3,連携ファイル_項目分割!BU$4))</f>
        <v>2</v>
      </c>
      <c r="BV9" s="78" t="str">
        <f>IF(連携ファイル分割!$D6="","",MIDB(連携ファイル分割!$D6,連携ファイル_項目分割!BV$3,連携ファイル_項目分割!BV$4))</f>
        <v>0000000004000</v>
      </c>
      <c r="BW9" s="78" t="str">
        <f>IF(連携ファイル分割!$D6="","",MIDB(連携ファイル分割!$D6,連携ファイル_項目分割!BW$3,連携ファイル_項目分割!BW$4))</f>
        <v>0000000000000</v>
      </c>
      <c r="BX9" s="78" t="str">
        <f>IF(連携ファイル分割!$D6="","",MIDB(連携ファイル分割!$D6,連携ファイル_項目分割!BX$3,連携ファイル_項目分割!BX$4))</f>
        <v xml:space="preserve"> </v>
      </c>
      <c r="BY9" s="78" t="str">
        <f>IF(連携ファイル分割!$D6="","",MIDB(連携ファイル分割!$D6,連携ファイル_項目分割!BY$3,連携ファイル_項目分割!BY$4))</f>
        <v>0000000000000</v>
      </c>
      <c r="BZ9" s="78" t="str">
        <f>IF(連携ファイル分割!$D6="","",MIDB(連携ファイル分割!$D6,連携ファイル_項目分割!BZ$3,連携ファイル_項目分割!BZ$4))</f>
        <v>0000000000000</v>
      </c>
      <c r="CA9" s="78" t="str">
        <f>IF(連携ファイル分割!$D6="","",MIDB(連携ファイル分割!$D6,連携ファイル_項目分割!CA$3,連携ファイル_項目分割!CA$4))</f>
        <v xml:space="preserve">A1713201    </v>
      </c>
      <c r="CB9" s="78" t="str">
        <f>IF(連携ファイル分割!$D6="","",MIDB(連携ファイル分割!$D6,連携ファイル_項目分割!CB$3,連携ファイル_項目分割!CB$4))</f>
        <v xml:space="preserve">                                        </v>
      </c>
      <c r="CC9" s="78" t="str">
        <f>IF(連携ファイル分割!$D6="","",MIDB(連携ファイル分割!$D6,連携ファイル_項目分割!CC$3,連携ファイル_項目分割!CC$4))</f>
        <v>ニッポー　本社　　　　　　　　　　　　　</v>
      </c>
      <c r="CD9" s="78" t="str">
        <f>IF(連携ファイル分割!$D6="","",MIDB(連携ファイル分割!$D6,連携ファイル_項目分割!CD$3,連携ファイル_項目分割!CD$4))</f>
        <v xml:space="preserve">  </v>
      </c>
      <c r="CE9" s="78" t="str">
        <f>IF(連携ファイル分割!$D6="","",MIDB(連携ファイル分割!$D6,連携ファイル_項目分割!CE$3,連携ファイル_項目分割!CE$4))</f>
        <v xml:space="preserve">                                                                          </v>
      </c>
      <c r="CF9" s="78" t="str">
        <f>IF(連携ファイル分割!$D6="","",MIDB(連携ファイル分割!$D6,連携ファイル_項目分割!CF$3,連携ファイル_項目分割!CF$4))</f>
        <v>氷野２－３－７　　　　　　　　　　　　　　　　　　　　　　　　　　　　　　</v>
      </c>
      <c r="CG9" s="78" t="str">
        <f>IF(連携ファイル分割!$D6="","",MIDB(連携ファイル分割!$D6,連携ファイル_項目分割!CG$3,連携ファイル_項目分割!CG$4))</f>
        <v xml:space="preserve">27         </v>
      </c>
      <c r="CH9" s="78" t="str">
        <f>IF(連携ファイル分割!$D6="","",MIDB(連携ファイル分割!$D6,連携ファイル_項目分割!CH$3,連携ファイル_項目分割!CH$4))</f>
        <v>5740062</v>
      </c>
      <c r="CI9" s="78" t="str">
        <f>IF(連携ファイル分割!$D6="","",MIDB(連携ファイル分割!$D6,連携ファイル_項目分割!CI$3,連携ファイル_項目分割!CI$4))</f>
        <v>072-870-8866</v>
      </c>
      <c r="CJ9" s="78" t="str">
        <f>IF(連携ファイル分割!$D6="","",MIDB(連携ファイル分割!$D6,連携ファイル_項目分割!CJ$3,連携ファイル_項目分割!CJ$4))</f>
        <v>072-870-7610</v>
      </c>
      <c r="CK9" s="78" t="str">
        <f>IF(連携ファイル分割!$D6="","",MIDB(連携ファイル分割!$D6,連携ファイル_項目分割!CK$3,連携ファイル_項目分割!CK$4))</f>
        <v>170630</v>
      </c>
      <c r="CL9" s="78" t="str">
        <f>IF(連携ファイル分割!$D6="","",MIDB(連携ファイル分割!$D6,連携ファイル_項目分割!CL$3,連携ファイル_項目分割!CL$4))</f>
        <v xml:space="preserve">    </v>
      </c>
      <c r="CM9" s="78" t="str">
        <f>IF(連携ファイル分割!$D6="","",MIDB(連携ファイル分割!$D6,連携ファイル_項目分割!CM$3,連携ファイル_項目分割!CM$4))</f>
        <v xml:space="preserve">          </v>
      </c>
      <c r="CN9" s="78" t="str">
        <f>IF(連携ファイル分割!$D6="","",MIDB(連携ファイル分割!$D6,連携ファイル_項目分割!CN$3,連携ファイル_項目分割!CN$4))</f>
        <v>170630</v>
      </c>
      <c r="CO9" s="78" t="str">
        <f>IF(連携ファイル分割!$D6="","",MIDB(連携ファイル分割!$D6,連携ファイル_項目分割!CO$3,連携ファイル_項目分割!CO$4))</f>
        <v xml:space="preserve">                                            </v>
      </c>
      <c r="CP9" s="78" t="str">
        <f>IF(連携ファイル分割!$D6="","",MIDB(連携ファイル分割!$D6,連携ファイル_項目分割!CP$3,連携ファイル_項目分割!CP$4))</f>
        <v>新ＬＯＴ試験成績書添付／ＡＭ着希望　　　　　</v>
      </c>
      <c r="CQ9" s="78" t="str">
        <f>IF(連携ファイル分割!$D6="","",MIDB(連携ファイル分割!$D6,連携ファイル_項目分割!CQ$3,連携ファイル_項目分割!CQ$4))</f>
        <v>0000000000000</v>
      </c>
      <c r="CR9" s="78" t="str">
        <f>IF(連携ファイル分割!$D6="","",MIDB(連携ファイル分割!$D6,連携ファイル_項目分割!CR$3,連携ファイル_項目分割!CR$4))</f>
        <v xml:space="preserve">            </v>
      </c>
      <c r="CS9" s="78" t="str">
        <f>IF(連携ファイル分割!$D6="","",MIDB(連携ファイル分割!$D6,連携ファイル_項目分割!CS$3,連携ファイル_項目分割!CS$4))</f>
        <v xml:space="preserve">            </v>
      </c>
      <c r="CT9" s="78" t="str">
        <f>IF(連携ファイル分割!$D6="","",MIDB(連携ファイル分割!$D6,連携ファイル_項目分割!CT$3,連携ファイル_項目分割!CT$4))</f>
        <v xml:space="preserve">       </v>
      </c>
      <c r="CU9" s="78" t="str">
        <f>IF(連携ファイル分割!$D6="","",MIDB(連携ファイル分割!$D6,連携ファイル_項目分割!CU$3,連携ファイル_項目分割!CU$4))</f>
        <v xml:space="preserve">0910564157000010              </v>
      </c>
      <c r="CV9" s="78" t="str">
        <f>IF(連携ファイル分割!$D6="","",MIDB(連携ファイル分割!$D6,連携ファイル_項目分割!CV$3,連携ファイル_項目分割!CV$4))</f>
        <v xml:space="preserve">       </v>
      </c>
      <c r="CW9" s="78" t="str">
        <f>IF(連携ファイル分割!$D6="","",MIDB(連携ファイル分割!$D6,連携ファイル_項目分割!CW$3,連携ファイル_項目分割!CW$4))</f>
        <v xml:space="preserve">                              </v>
      </c>
      <c r="CX9" s="78" t="str">
        <f>IF(連携ファイル分割!$D6="","",MIDB(連携ファイル分割!$D6,連携ファイル_項目分割!CX$3,連携ファイル_項目分割!CX$4))</f>
        <v>0000000</v>
      </c>
      <c r="CY9" s="78" t="str">
        <f>IF(連携ファイル分割!$D6="","",MIDB(連携ファイル分割!$D6,連携ファイル_項目分割!CY$3,連携ファイル_項目分割!CY$4))</f>
        <v xml:space="preserve">          </v>
      </c>
      <c r="CZ9" s="78" t="str">
        <f>IF(連携ファイル分割!$D6="","",MIDB(連携ファイル分割!$D6,連携ファイル_項目分割!CZ$3,連携ファイル_項目分割!CZ$4))</f>
        <v>0000001000000</v>
      </c>
      <c r="DA9" s="78" t="str">
        <f>IF(連携ファイル分割!$D6="","",MIDB(連携ファイル分割!$D6,連携ファイル_項目分割!DA$3,連携ファイル_項目分割!DA$4))</f>
        <v>0000000002000</v>
      </c>
      <c r="DB9" s="78" t="str">
        <f>IF(連携ファイル分割!$D6="","",MIDB(連携ファイル分割!$D6,連携ファイル_項目分割!DB$3,連携ファイル_項目分割!DB$4))</f>
        <v xml:space="preserve">KG </v>
      </c>
      <c r="DC9" s="78" t="str">
        <f>IF(連携ファイル分割!$D6="","",MIDB(連携ファイル分割!$D6,連携ファイル_項目分割!DC$3,連携ファイル_項目分割!DC$4))</f>
        <v>0000001000000</v>
      </c>
      <c r="DD9" s="78" t="str">
        <f>IF(連携ファイル分割!$D6="","",MIDB(連携ファイル分割!$D6,連携ファイル_項目分割!DD$3,連携ファイル_項目分割!DD$4))</f>
        <v>0000000000000</v>
      </c>
      <c r="DE9" s="78" t="str">
        <f>IF(連携ファイル分割!$D6="","",MIDB(連携ファイル分割!$D6,連携ファイル_項目分割!DE$3,連携ファイル_項目分割!DE$4))</f>
        <v xml:space="preserve">BAG       </v>
      </c>
      <c r="DF9" s="78" t="str">
        <f>IF(連携ファイル分割!$D6="","",MIDB(連携ファイル分割!$D6,連携ファイル_項目分割!DF$3,連携ファイル_項目分割!DF$4))</f>
        <v>0000000500000</v>
      </c>
      <c r="DG9" s="78" t="str">
        <f>IF(連携ファイル分割!$D6="","",MIDB(連携ファイル分割!$D6,連携ファイル_項目分割!DG$3,連携ファイル_項目分割!DG$4))</f>
        <v>0000000183000</v>
      </c>
      <c r="DH9" s="78" t="str">
        <f>IF(連携ファイル分割!$D6="","",MIDB(連携ファイル分割!$D6,連携ファイル_項目分割!DH$3,連携ファイル_項目分割!DH$4))</f>
        <v>0000000175680</v>
      </c>
      <c r="DI9" s="78" t="str">
        <f>IF(連携ファイル分割!$D6="","",MIDB(連携ファイル分割!$D6,連携ファイル_項目分割!DI$3,連携ファイル_項目分割!DI$4))</f>
        <v>0000000014054</v>
      </c>
      <c r="DJ9" s="78" t="str">
        <f>IF(連携ファイル分割!$D6="","",MIDB(連携ファイル分割!$D6,連携ファイル_項目分割!DJ$3,連携ファイル_項目分割!DJ$4))</f>
        <v>0000000189734</v>
      </c>
      <c r="DK9" s="78" t="str">
        <f>IF(連携ファイル分割!$D6="","",MIDB(連携ファイル分割!$D6,連携ファイル_項目分割!DK$3,連携ファイル_項目分割!DK$4))</f>
        <v>1</v>
      </c>
      <c r="DL9" s="78" t="str">
        <f>IF(連携ファイル分割!$D6="","",MIDB(連携ファイル分割!$D6,連携ファイル_項目分割!DL$3,連携ファイル_項目分割!DL$4))</f>
        <v>1</v>
      </c>
      <c r="DM9" s="78" t="str">
        <f>IF(連携ファイル分割!$D6="","",MIDB(連携ファイル分割!$D6,連携ファイル_項目分割!DM$3,連携ファイル_項目分割!DM$4))</f>
        <v xml:space="preserve"> </v>
      </c>
      <c r="DN9" s="78" t="str">
        <f>IF(連携ファイル分割!$D6="","",MIDB(連携ファイル分割!$D6,連携ファイル_項目分割!DN$3,連携ファイル_項目分割!DN$4))</f>
        <v>1</v>
      </c>
      <c r="DO9" s="78" t="str">
        <f>IF(連携ファイル分割!$D6="","",MIDB(連携ファイル分割!$D6,連携ファイル_項目分割!DO$3,連携ファイル_項目分割!DO$4))</f>
        <v xml:space="preserve">1 </v>
      </c>
      <c r="DP9" s="78" t="str">
        <f>IF(連携ファイル分割!$D6="","",MIDB(連携ファイル分割!$D6,連携ファイル_項目分割!DP$3,連携ファイル_項目分割!DP$4))</f>
        <v>2</v>
      </c>
      <c r="DQ9" s="78" t="str">
        <f>IF(連携ファイル分割!$D6="","",MIDB(連携ファイル分割!$D6,連携ファイル_項目分割!DQ$3,連携ファイル_項目分割!DQ$4))</f>
        <v>0629</v>
      </c>
      <c r="DR9" s="78" t="str">
        <f>IF(連携ファイル分割!$D6="","",MIDB(連携ファイル分割!$D6,連携ファイル_項目分割!DR$3,連携ファイル_項目分割!DR$4))</f>
        <v>170629</v>
      </c>
      <c r="DS9" s="78" t="str">
        <f>IF(連携ファイル分割!$D6="","",MIDB(連携ファイル分割!$D6,連携ファイル_項目分割!DS$3,連携ファイル_項目分割!DS$4))</f>
        <v xml:space="preserve">0811754127900001         </v>
      </c>
      <c r="DT9" s="78" t="str">
        <f>IF(連携ファイル分割!$D6="","",MIDB(連携ファイル分割!$D6,連携ファイル_項目分割!DT$3,連携ファイル_項目分割!DT$4))</f>
        <v xml:space="preserve">          </v>
      </c>
      <c r="DU9" s="78" t="str">
        <f>IF(連携ファイル分割!$D6="","",MIDB(連携ファイル分割!$D6,連携ファイル_項目分割!DU$3,連携ファイル_項目分割!DU$4))</f>
        <v xml:space="preserve">MC00 </v>
      </c>
      <c r="DV9" s="78" t="str">
        <f>IF(連携ファイル分割!$D6="","",MIDB(連携ファイル分割!$D6,連携ファイル_項目分割!DV$3,連携ファイル_項目分割!DV$4))</f>
        <v xml:space="preserve">                                            </v>
      </c>
      <c r="DW9" s="78" t="str">
        <f>IF(連携ファイル分割!$D6="","",MIDB(連携ファイル分割!$D6,連携ファイル_項目分割!DW$3,連携ファイル_項目分割!DW$4))</f>
        <v>大東市　　　　　　　　　　　　　　　　　　　</v>
      </c>
      <c r="DX9" s="78" t="str">
        <f>IF(連携ファイル分割!$D6="","",MIDB(連携ファイル分割!$D6,連携ファイル_項目分割!DX$3,連携ファイル_項目分割!DX$4))</f>
        <v xml:space="preserve">  </v>
      </c>
      <c r="DY9" s="78" t="str">
        <f>IF(連携ファイル分割!$D6="","",MIDB(連携ファイル分割!$D6,連携ファイル_項目分割!DY$3,連携ファイル_項目分割!DY$4))</f>
        <v xml:space="preserve">          </v>
      </c>
      <c r="DZ9" s="78" t="str">
        <f>IF(連携ファイル分割!$D6="","",MIDB(連携ファイル分割!$D6,連携ファイル_項目分割!DZ$3,連携ファイル_項目分割!DZ$4))</f>
        <v xml:space="preserve">                    </v>
      </c>
      <c r="EA9" s="78" t="str">
        <f>IF(連携ファイル分割!$D6="","",MIDB(連携ファイル分割!$D6,連携ファイル_項目分割!EA$3,連携ファイル_項目分割!EA$4))</f>
        <v xml:space="preserve">2017020001323200110 </v>
      </c>
      <c r="EB9" s="78" t="str">
        <f>IF(連携ファイル分割!$D6="","",MIDB(連携ファイル分割!$D6,連携ファイル_項目分割!EB$3,連携ファイル_項目分割!EB$4))</f>
        <v>1</v>
      </c>
      <c r="EC9" s="78" t="str">
        <f>IF(連携ファイル分割!$D6="","",MIDB(連携ファイル分割!$D6,連携ファイル_項目分割!EC$3,連携ファイル_項目分割!EC$4))</f>
        <v xml:space="preserve">          </v>
      </c>
      <c r="ED9" s="78" t="str">
        <f>IF(連携ファイル分割!$D6="","",MIDB(連携ファイル分割!$D6,連携ファイル_項目分割!ED$3,連携ファイル_項目分割!ED$4))</f>
        <v xml:space="preserve">                                            </v>
      </c>
      <c r="EE9" s="78" t="str">
        <f>IF(連携ファイル分割!$D6="","",MIDB(連携ファイル分割!$D6,連携ファイル_項目分割!EE$3,連携ファイル_項目分割!EE$4))</f>
        <v>　　　　　　　　　　　　　　　　　　　　　　</v>
      </c>
      <c r="EF9" s="78" t="str">
        <f>IF(連携ファイル分割!$D6="","",MIDB(連携ファイル分割!$D6,連携ファイル_項目分割!EF$3,連携ファイル_項目分割!EF$4))</f>
        <v xml:space="preserve"> </v>
      </c>
      <c r="EG9" s="78" t="str">
        <f>IF(連携ファイル分割!$D6="","",MIDB(連携ファイル分割!$D6,連携ファイル_項目分割!EG$3,連携ファイル_項目分割!EG$4))</f>
        <v xml:space="preserve">JPY  0910564157000010         </v>
      </c>
      <c r="EH9" s="78" t="str">
        <f>IF(連携ファイル分割!$D6="","",MIDB(連携ファイル分割!$D6,連携ファイル_項目分割!EH$3,連携ファイル_項目分割!EH$4))</f>
        <v xml:space="preserve">                              </v>
      </c>
      <c r="EI9" s="78" t="str">
        <f>IF(連携ファイル分割!$D6="","",MIDB(連携ファイル分割!$D6,連携ファイル_項目分割!EI$3,連携ファイル_項目分割!EI$4))</f>
        <v xml:space="preserve">                                                                   </v>
      </c>
      <c r="EJ9" s="78" t="str">
        <f>IF(連携ファイル分割!$D6="","",MIDB(連携ファイル分割!$D6,連携ファイル_項目分割!EJ$3,連携ファイル_項目分割!EJ$4))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9" s="78" t="str">
        <f>IF(連携ファイル分割!$D6="","",MIDB(連携ファイル分割!$D6,連携ファイル_項目分割!EK$3,連携ファイル_項目分割!EK$4))</f>
        <v xml:space="preserve">631242    </v>
      </c>
      <c r="EL9" s="78" t="str">
        <f>IF(連携ファイル分割!$D6="","",MIDB(連携ファイル分割!$D6,連携ファイル_項目分割!EL$3,連携ファイル_項目分割!EL$4))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9" s="78" t="str">
        <f>IF(連携ファイル分割!$D6="","",MIDB(連携ファイル分割!$D6,連携ファイル_項目分割!EM$3,連携ファイル_項目分割!EM$4))</f>
        <v xml:space="preserve">631242    </v>
      </c>
    </row>
    <row r="10" spans="1:143" ht="10.8" customHeight="1">
      <c r="B10" s="78">
        <f t="shared" si="0"/>
        <v>4</v>
      </c>
      <c r="C10" s="7" t="s">
        <v>433</v>
      </c>
      <c r="D10" s="78" t="str">
        <f>IF(連携ファイル分割!$D7="","",MIDB(連携ファイル分割!$D7,連携ファイル_項目分割!D$3,連携ファイル_項目分割!D$4))</f>
        <v>S501707765</v>
      </c>
      <c r="E10" s="78" t="str">
        <f>IF(連携ファイル分割!$D7="","",MIDB(連携ファイル分割!$D7,連携ファイル_項目分割!E$3,連携ファイル_項目分割!E$4))</f>
        <v>2</v>
      </c>
      <c r="F10" s="78" t="str">
        <f>IF(連携ファイル分割!$D7="","",MIDB(連携ファイル分割!$D7,連携ファイル_項目分割!F$3,連携ファイル_項目分割!F$4))</f>
        <v xml:space="preserve">*                                                                                                   </v>
      </c>
      <c r="G10" s="78" t="str">
        <f>IF(連携ファイル分割!$D7="","",MIDB(連携ファイル分割!$D7,連携ファイル_項目分割!G$3,連携ファイル_項目分割!G$4))</f>
        <v>SA05441023</v>
      </c>
      <c r="H10" s="78" t="str">
        <f>IF(連携ファイル分割!$D7="","",MIDB(連携ファイル分割!$D7,連携ファイル_項目分割!H$3,連携ファイル_項目分割!H$4))</f>
        <v>0</v>
      </c>
      <c r="I10" s="78" t="str">
        <f>IF(連携ファイル分割!$D7="","",MIDB(連携ファイル分割!$D7,連携ファイル_項目分割!I$3,連携ファイル_項目分割!I$4))</f>
        <v>0</v>
      </c>
      <c r="J10" s="78" t="str">
        <f>IF(連携ファイル分割!$D7="","",MIDB(連携ファイル分割!$D7,連携ファイル_項目分割!J$3,連携ファイル_項目分割!J$4))</f>
        <v>SA05441023</v>
      </c>
      <c r="K10" s="78" t="str">
        <f>IF(連携ファイル分割!$D7="","",MIDB(連携ファイル分割!$D7,連携ファイル_項目分割!K$3,連携ファイル_項目分割!K$4))</f>
        <v>#</v>
      </c>
      <c r="L10" s="78" t="str">
        <f>IF(連携ファイル分割!$D7="","",MIDB(連携ファイル分割!$D7,連携ファイル_項目分割!L$3,連携ファイル_項目分割!L$4))</f>
        <v>JPCA0102</v>
      </c>
      <c r="M10" s="78" t="str">
        <f>IF(連携ファイル分割!$D7="","",MIDB(連携ファイル分割!$D7,連携ファイル_項目分割!M$3,連携ファイル_項目分割!M$4))</f>
        <v>R</v>
      </c>
      <c r="N10" s="78" t="str">
        <f>IF(連携ファイル分割!$D7="","",MIDB(連携ファイル分割!$D7,連携ファイル_項目分割!N$3,連携ファイル_項目分割!N$4))</f>
        <v>1710</v>
      </c>
      <c r="O10" s="78" t="str">
        <f>IF(連携ファイル分割!$D7="","",MIDB(連携ファイル分割!$D7,連携ファイル_項目分割!O$3,連携ファイル_項目分割!O$4))</f>
        <v>101913000010</v>
      </c>
      <c r="P10" s="78" t="str">
        <f>IF(連携ファイル分割!$D7="","",MIDB(連携ファイル分割!$D7,連携ファイル_項目分割!P$3,連携ファイル_項目分割!P$4))</f>
        <v>114876000001</v>
      </c>
      <c r="Q10" s="78" t="str">
        <f>IF(連携ファイル分割!$D7="","",MIDB(連携ファイル分割!$D7,連携ファイル_項目分割!Q$3,連携ファイル_項目分割!Q$4))</f>
        <v>1710</v>
      </c>
      <c r="R10" s="78" t="str">
        <f>IF(連携ファイル分割!$D7="","",MIDB(連携ファイル分割!$D7,連携ファイル_項目分割!R$3,連携ファイル_項目分割!R$4))</f>
        <v>1</v>
      </c>
      <c r="S10" s="78" t="str">
        <f>IF(連携ファイル分割!$D7="","",MIDB(連携ファイル分割!$D7,連携ファイル_項目分割!S$3,連携ファイル_項目分割!S$4))</f>
        <v>170630</v>
      </c>
      <c r="T10" s="78" t="str">
        <f>IF(連携ファイル分割!$D7="","",MIDB(連携ファイル分割!$D7,連携ファイル_項目分割!T$3,連携ファイル_項目分割!T$4))</f>
        <v>090130</v>
      </c>
      <c r="U10" s="78" t="str">
        <f>IF(連携ファイル分割!$D7="","",MIDB(連携ファイル分割!$D7,連携ファイル_項目分割!U$3,連携ファイル_項目分割!U$4))</f>
        <v>2</v>
      </c>
      <c r="V10" s="78" t="str">
        <f>IF(連携ファイル分割!$D7="","",MIDB(連携ファイル分割!$D7,連携ファイル_項目分割!V$3,連携ファイル_項目分割!V$4))</f>
        <v xml:space="preserve">      </v>
      </c>
      <c r="W10" s="78" t="str">
        <f>IF(連携ファイル分割!$D7="","",MIDB(連携ファイル分割!$D7,連携ファイル_項目分割!W$3,連携ファイル_項目分割!W$4))</f>
        <v xml:space="preserve">      </v>
      </c>
      <c r="X10" s="78" t="str">
        <f>IF(連携ファイル分割!$D7="","",MIDB(連携ファイル分割!$D7,連携ファイル_項目分割!X$3,連携ファイル_項目分割!X$4))</f>
        <v xml:space="preserve">      </v>
      </c>
      <c r="Y10" s="78" t="str">
        <f>IF(連携ファイル分割!$D7="","",MIDB(連携ファイル分割!$D7,連携ファイル_項目分割!Y$3,連携ファイル_項目分割!Y$4))</f>
        <v xml:space="preserve">      </v>
      </c>
      <c r="Z10" s="78" t="str">
        <f>IF(連携ファイル分割!$D7="","",MIDB(連携ファイル分割!$D7,連携ファイル_項目分割!Z$3,連携ファイル_項目分割!Z$4))</f>
        <v>3040TS</v>
      </c>
      <c r="AA10" s="78" t="str">
        <f>IF(連携ファイル分割!$D7="","",MIDB(連携ファイル分割!$D7,連携ファイル_項目分割!AA$3,連携ファイル_項目分割!AA$4))</f>
        <v xml:space="preserve">M2    </v>
      </c>
      <c r="AB10" s="78" t="str">
        <f>IF(連携ファイル分割!$D7="","",MIDB(連携ファイル分割!$D7,連携ファイル_項目分割!AB$3,連携ファイル_項目分割!AB$4))</f>
        <v xml:space="preserve">      </v>
      </c>
      <c r="AC10" s="78" t="str">
        <f>IF(連携ファイル分割!$D7="","",MIDB(連携ファイル分割!$D7,連携ファイル_項目分割!AC$3,連携ファイル_項目分割!AC$4))</f>
        <v xml:space="preserve">      </v>
      </c>
      <c r="AD10" s="78" t="str">
        <f>IF(連携ファイル分割!$D7="","",MIDB(連携ファイル分割!$D7,連携ファイル_項目分割!AD$3,連携ファイル_項目分割!AD$4))</f>
        <v>A00019</v>
      </c>
      <c r="AE10" s="78" t="str">
        <f>IF(連携ファイル分割!$D7="","",MIDB(連携ファイル分割!$D7,連携ファイル_項目分割!AE$3,連携ファイル_項目分割!AE$4))</f>
        <v xml:space="preserve">17    </v>
      </c>
      <c r="AF10" s="78" t="str">
        <f>IF(連携ファイル分割!$D7="","",MIDB(連携ファイル分割!$D7,連携ファイル_項目分割!AF$3,連携ファイル_項目分割!AF$4))</f>
        <v>A2129803T0</v>
      </c>
      <c r="AG10" s="78" t="str">
        <f>IF(連携ファイル分割!$D7="","",MIDB(連携ファイル分割!$D7,連携ファイル_項目分割!AG$3,連携ファイル_項目分割!AG$4))</f>
        <v>000000</v>
      </c>
      <c r="AH10" s="78" t="str">
        <f>IF(連携ファイル分割!$D7="","",MIDB(連携ファイル分割!$D7,連携ファイル_項目分割!AH$3,連携ファイル_項目分割!AH$4))</f>
        <v xml:space="preserve">2906      </v>
      </c>
      <c r="AI10" s="78" t="str">
        <f>IF(連携ファイル分割!$D7="","",MIDB(連携ファイル分割!$D7,連携ファイル_項目分割!AI$3,連携ファイル_項目分割!AI$4))</f>
        <v>000000</v>
      </c>
      <c r="AJ10" s="78" t="str">
        <f>IF(連携ファイル分割!$D7="","",MIDB(連携ファイル分割!$D7,連携ファイル_項目分割!AJ$3,連携ファイル_項目分割!AJ$4))</f>
        <v>0000</v>
      </c>
      <c r="AK10" s="78" t="str">
        <f>IF(連携ファイル分割!$D7="","",MIDB(連携ファイル分割!$D7,連携ファイル_項目分割!AK$3,連携ファイル_項目分割!AK$4))</f>
        <v xml:space="preserve"> </v>
      </c>
      <c r="AL10" s="78" t="str">
        <f>IF(連携ファイル分割!$D7="","",MIDB(連携ファイル分割!$D7,連携ファイル_項目分割!AL$3,連携ファイル_項目分割!AL$4))</f>
        <v xml:space="preserve"> </v>
      </c>
      <c r="AM10" s="78" t="str">
        <f>IF(連携ファイル分割!$D7="","",MIDB(連携ファイル分割!$D7,連携ファイル_項目分割!AM$3,連携ファイル_項目分割!AM$4))</f>
        <v xml:space="preserve"> </v>
      </c>
      <c r="AN10" s="78" t="str">
        <f>IF(連携ファイル分割!$D7="","",MIDB(連携ファイル分割!$D7,連携ファイル_項目分割!AN$3,連携ファイル_項目分割!AN$4))</f>
        <v xml:space="preserve">                                            </v>
      </c>
      <c r="AO10" s="78" t="str">
        <f>IF(連携ファイル分割!$D7="","",MIDB(連携ファイル分割!$D7,連携ファイル_項目分割!AO$3,連携ファイル_項目分割!AO$4))</f>
        <v>近藤様宛　ロット：７６２１Ｈ６　※７３０３Ｆ</v>
      </c>
      <c r="AP10" s="78" t="str">
        <f>IF(連携ファイル分割!$D7="","",MIDB(連携ファイル分割!$D7,連携ファイル_項目分割!AP$3,連携ファイル_項目分割!AP$4))</f>
        <v>0109218329</v>
      </c>
      <c r="AQ10" s="78" t="str">
        <f>IF(連携ファイル分割!$D7="","",MIDB(連携ファイル分割!$D7,連携ファイル_項目分割!AQ$3,連携ファイル_項目分割!AQ$4))</f>
        <v>170626</v>
      </c>
      <c r="AR10" s="78" t="str">
        <f>IF(連携ファイル分割!$D7="","",MIDB(連携ファイル分割!$D7,連携ファイル_項目分割!AR$3,連携ファイル_項目分割!AR$4))</f>
        <v>1505</v>
      </c>
      <c r="AS10" s="78" t="str">
        <f>IF(連携ファイル分割!$D7="","",MIDB(連携ファイル分割!$D7,連携ファイル_項目分割!AS$3,連携ファイル_項目分割!AS$4))</f>
        <v>000010</v>
      </c>
      <c r="AT10" s="78" t="str">
        <f>IF(連携ファイル分割!$D7="","",MIDB(連携ファイル分割!$D7,連携ファイル_項目分割!AT$3,連携ファイル_項目分割!AT$4))</f>
        <v xml:space="preserve"> </v>
      </c>
      <c r="AU10" s="78" t="str">
        <f>IF(連携ファイル分割!$D7="","",MIDB(連携ファイル分割!$D7,連携ファイル_項目分割!AU$3,連携ファイル_項目分割!AU$4))</f>
        <v xml:space="preserve"> </v>
      </c>
      <c r="AV10" s="78" t="str">
        <f>IF(連携ファイル分割!$D7="","",MIDB(連携ファイル分割!$D7,連携ファイル_項目分割!AV$3,連携ファイル_項目分割!AV$4))</f>
        <v xml:space="preserve">PS1  </v>
      </c>
      <c r="AW10" s="78" t="str">
        <f>IF(連携ファイル分割!$D7="","",MIDB(連携ファイル分割!$D7,連携ファイル_項目分割!AW$3,連携ファイル_項目分割!AW$4))</f>
        <v xml:space="preserve">AT01G200C1RC                                                          </v>
      </c>
      <c r="AX10" s="78" t="str">
        <f>IF(連携ファイル分割!$D7="","",MIDB(連携ファイル分割!$D7,連携ファイル_項目分割!AX$3,連携ファイル_項目分割!AX$4))</f>
        <v>Ｇ２００Ｃ　２５ｋｇ袋　　　　　　　　　　　　　　　　　　　　　　　　</v>
      </c>
      <c r="AY10" s="78" t="str">
        <f>IF(連携ファイル分割!$D7="","",MIDB(連携ファイル分割!$D7,連携ファイル_項目分割!AY$3,連携ファイル_項目分割!AY$4))</f>
        <v xml:space="preserve"> </v>
      </c>
      <c r="AZ10" s="78" t="str">
        <f>IF(連携ファイル分割!$D7="","",MIDB(連携ファイル分割!$D7,連携ファイル_項目分割!AZ$3,連携ファイル_項目分割!AZ$4))</f>
        <v xml:space="preserve">7621H6    </v>
      </c>
      <c r="BA10" s="78" t="str">
        <f>IF(連携ファイル分割!$D7="","",MIDB(連携ファイル分割!$D7,連携ファイル_項目分割!BA$3,連携ファイル_項目分割!BA$4))</f>
        <v xml:space="preserve">A2129803    </v>
      </c>
      <c r="BB10" s="78" t="str">
        <f>IF(連携ファイル分割!$D7="","",MIDB(連携ファイル分割!$D7,連携ファイル_項目分割!BB$3,連携ファイル_項目分割!BB$4))</f>
        <v xml:space="preserve">                                        </v>
      </c>
      <c r="BC10" s="78" t="str">
        <f>IF(連携ファイル分割!$D7="","",MIDB(連携ファイル分割!$D7,連携ファイル_項目分割!BC$3,連携ファイル_項目分割!BC$4))</f>
        <v>三笠産業　本社　　　　　　　　　　　　　</v>
      </c>
      <c r="BD10" s="78" t="str">
        <f>IF(連携ファイル分割!$D7="","",MIDB(連携ファイル分割!$D7,連携ファイル_項目分割!BD$3,連携ファイル_項目分割!BD$4))</f>
        <v xml:space="preserve">          </v>
      </c>
      <c r="BE10" s="78" t="str">
        <f>IF(連携ファイル分割!$D7="","",MIDB(連携ファイル分割!$D7,連携ファイル_項目分割!BE$3,連携ファイル_項目分割!BE$4))</f>
        <v xml:space="preserve">            </v>
      </c>
      <c r="BF10" s="78" t="str">
        <f>IF(連携ファイル分割!$D7="","",MIDB(連携ファイル分割!$D7,連携ファイル_項目分割!BF$3,連携ファイル_項目分割!BF$4))</f>
        <v xml:space="preserve">                                        </v>
      </c>
      <c r="BG10" s="78" t="str">
        <f>IF(連携ファイル分割!$D7="","",MIDB(連携ファイル分割!$D7,連携ファイル_項目分割!BG$3,連携ファイル_項目分割!BG$4))</f>
        <v>　　　　　　　　　　　　　　　　　　　　</v>
      </c>
      <c r="BH10" s="78" t="str">
        <f>IF(連携ファイル分割!$D7="","",MIDB(連携ファイル分割!$D7,連携ファイル_項目分割!BH$3,連携ファイル_項目分割!BH$4))</f>
        <v xml:space="preserve">            </v>
      </c>
      <c r="BI10" s="78" t="str">
        <f>IF(連携ファイル分割!$D7="","",MIDB(連携ファイル分割!$D7,連携ファイル_項目分割!BI$3,連携ファイル_項目分割!BI$4))</f>
        <v xml:space="preserve">                                        </v>
      </c>
      <c r="BJ10" s="78" t="str">
        <f>IF(連携ファイル分割!$D7="","",MIDB(連携ファイル分割!$D7,連携ファイル_項目分割!BJ$3,連携ファイル_項目分割!BJ$4))</f>
        <v>　　　　　　　　　　　　　　　　　　　　</v>
      </c>
      <c r="BK10" s="78" t="str">
        <f>IF(連携ファイル分割!$D7="","",MIDB(連携ファイル分割!$D7,連携ファイル_項目分割!BK$3,連携ファイル_項目分割!BK$4))</f>
        <v>170630</v>
      </c>
      <c r="BL10" s="78" t="str">
        <f>IF(連携ファイル分割!$D7="","",MIDB(連携ファイル分割!$D7,連携ファイル_項目分割!BL$3,連携ファイル_項目分割!BL$4))</f>
        <v>170731</v>
      </c>
      <c r="BM10" s="78" t="str">
        <f>IF(連携ファイル分割!$D7="","",MIDB(連携ファイル分割!$D7,連携ファイル_項目分割!BM$3,連携ファイル_項目分割!BM$4))</f>
        <v>3</v>
      </c>
      <c r="BN10" s="78" t="str">
        <f>IF(連携ファイル分割!$D7="","",MIDB(連携ファイル分割!$D7,連携ファイル_項目分割!BN$3,連携ファイル_項目分割!BN$4))</f>
        <v>170831</v>
      </c>
      <c r="BO10" s="78" t="str">
        <f>IF(連携ファイル分割!$D7="","",MIDB(連携ファイル分割!$D7,連携ファイル_項目分割!BO$3,連携ファイル_項目分割!BO$4))</f>
        <v>1</v>
      </c>
      <c r="BP10" s="78" t="str">
        <f>IF(連携ファイル分割!$D7="","",MIDB(連携ファイル分割!$D7,連携ファイル_項目分割!BP$3,連携ファイル_項目分割!BP$4))</f>
        <v xml:space="preserve">               </v>
      </c>
      <c r="BQ10" s="78" t="str">
        <f>IF(連携ファイル分割!$D7="","",MIDB(連携ファイル分割!$D7,連携ファイル_項目分割!BQ$3,連携ファイル_項目分割!BQ$4))</f>
        <v>1</v>
      </c>
      <c r="BR10" s="78" t="str">
        <f>IF(連携ファイル分割!$D7="","",MIDB(連携ファイル分割!$D7,連携ファイル_項目分割!BR$3,連携ファイル_項目分割!BR$4))</f>
        <v>0000000306000</v>
      </c>
      <c r="BS10" s="78" t="str">
        <f>IF(連携ファイル分割!$D7="","",MIDB(連携ファイル分割!$D7,連携ファイル_項目分割!BS$3,連携ファイル_項目分割!BS$4))</f>
        <v xml:space="preserve">KG </v>
      </c>
      <c r="BT10" s="78" t="str">
        <f>IF(連携ファイル分割!$D7="","",MIDB(連携ファイル分割!$D7,連携ファイル_項目分割!BT$3,連携ファイル_項目分割!BT$4))</f>
        <v xml:space="preserve"> </v>
      </c>
      <c r="BU10" s="78" t="str">
        <f>IF(連携ファイル分割!$D7="","",MIDB(連携ファイル分割!$D7,連携ファイル_項目分割!BU$3,連携ファイル_項目分割!BU$4))</f>
        <v>2</v>
      </c>
      <c r="BV10" s="78" t="str">
        <f>IF(連携ファイル分割!$D7="","",MIDB(連携ファイル分割!$D7,連携ファイル_項目分割!BV$3,連携ファイル_項目分割!BV$4))</f>
        <v>0000000004000</v>
      </c>
      <c r="BW10" s="78" t="str">
        <f>IF(連携ファイル分割!$D7="","",MIDB(連携ファイル分割!$D7,連携ファイル_項目分割!BW$3,連携ファイル_項目分割!BW$4))</f>
        <v>0000000000000</v>
      </c>
      <c r="BX10" s="78" t="str">
        <f>IF(連携ファイル分割!$D7="","",MIDB(連携ファイル分割!$D7,連携ファイル_項目分割!BX$3,連携ファイル_項目分割!BX$4))</f>
        <v xml:space="preserve"> </v>
      </c>
      <c r="BY10" s="78" t="str">
        <f>IF(連携ファイル分割!$D7="","",MIDB(連携ファイル分割!$D7,連携ファイル_項目分割!BY$3,連携ファイル_項目分割!BY$4))</f>
        <v>0000000000000</v>
      </c>
      <c r="BZ10" s="78" t="str">
        <f>IF(連携ファイル分割!$D7="","",MIDB(連携ファイル分割!$D7,連携ファイル_項目分割!BZ$3,連携ファイル_項目分割!BZ$4))</f>
        <v>0000000000000</v>
      </c>
      <c r="CA10" s="78" t="str">
        <f>IF(連携ファイル分割!$D7="","",MIDB(連携ファイル分割!$D7,連携ファイル_項目分割!CA$3,連携ファイル_項目分割!CA$4))</f>
        <v xml:space="preserve">A2129803    </v>
      </c>
      <c r="CB10" s="78" t="str">
        <f>IF(連携ファイル分割!$D7="","",MIDB(連携ファイル分割!$D7,連携ファイル_項目分割!CB$3,連携ファイル_項目分割!CB$4))</f>
        <v xml:space="preserve">                                        </v>
      </c>
      <c r="CC10" s="78" t="str">
        <f>IF(連携ファイル分割!$D7="","",MIDB(連携ファイル分割!$D7,連携ファイル_項目分割!CC$3,連携ファイル_項目分割!CC$4))</f>
        <v>三笠産業　本社　　　　　　　　　　　　　</v>
      </c>
      <c r="CD10" s="78" t="str">
        <f>IF(連携ファイル分割!$D7="","",MIDB(連携ファイル分割!$D7,連携ファイル_項目分割!CD$3,連携ファイル_項目分割!CD$4))</f>
        <v xml:space="preserve">  </v>
      </c>
      <c r="CE10" s="78" t="str">
        <f>IF(連携ファイル分割!$D7="","",MIDB(連携ファイル分割!$D7,連携ファイル_項目分割!CE$3,連携ファイル_項目分割!CE$4))</f>
        <v xml:space="preserve">                                                                          </v>
      </c>
      <c r="CF10" s="78" t="str">
        <f>IF(連携ファイル分割!$D7="","",MIDB(連携ファイル分割!$D7,連携ファイル_項目分割!CF$3,連携ファイル_項目分割!CF$4))</f>
        <v>寺戸５３　　　　　　　　　　　　　　　　　　　　　　　　　　　　　　　　　</v>
      </c>
      <c r="CG10" s="78" t="str">
        <f>IF(連携ファイル分割!$D7="","",MIDB(連携ファイル分割!$D7,連携ファイル_項目分割!CG$3,連携ファイル_項目分割!CG$4))</f>
        <v xml:space="preserve">29         </v>
      </c>
      <c r="CH10" s="78" t="str">
        <f>IF(連携ファイル分割!$D7="","",MIDB(連携ファイル分割!$D7,連携ファイル_項目分割!CH$3,連携ファイル_項目分割!CH$4))</f>
        <v>6350817</v>
      </c>
      <c r="CI10" s="78" t="str">
        <f>IF(連携ファイル分割!$D7="","",MIDB(連携ファイル分割!$D7,連携ファイル_項目分割!CI$3,連携ファイル_項目分割!CI$4))</f>
        <v>0745-56-5581</v>
      </c>
      <c r="CJ10" s="78" t="str">
        <f>IF(連携ファイル分割!$D7="","",MIDB(連携ファイル分割!$D7,連携ファイル_項目分割!CJ$3,連携ファイル_項目分割!CJ$4))</f>
        <v xml:space="preserve">            </v>
      </c>
      <c r="CK10" s="78" t="str">
        <f>IF(連携ファイル分割!$D7="","",MIDB(連携ファイル分割!$D7,連携ファイル_項目分割!CK$3,連携ファイル_項目分割!CK$4))</f>
        <v>170630</v>
      </c>
      <c r="CL10" s="78" t="str">
        <f>IF(連携ファイル分割!$D7="","",MIDB(連携ファイル分割!$D7,連携ファイル_項目分割!CL$3,連携ファイル_項目分割!CL$4))</f>
        <v xml:space="preserve">    </v>
      </c>
      <c r="CM10" s="78" t="str">
        <f>IF(連携ファイル分割!$D7="","",MIDB(連携ファイル分割!$D7,連携ファイル_項目分割!CM$3,連携ファイル_項目分割!CM$4))</f>
        <v xml:space="preserve">          </v>
      </c>
      <c r="CN10" s="78" t="str">
        <f>IF(連携ファイル分割!$D7="","",MIDB(連携ファイル分割!$D7,連携ファイル_項目分割!CN$3,連携ファイル_項目分割!CN$4))</f>
        <v>170630</v>
      </c>
      <c r="CO10" s="78" t="str">
        <f>IF(連携ファイル分割!$D7="","",MIDB(連携ファイル分割!$D7,連携ファイル_項目分割!CO$3,連携ファイル_項目分割!CO$4))</f>
        <v xml:space="preserve">                                            </v>
      </c>
      <c r="CP10" s="78" t="str">
        <f>IF(連携ファイル分割!$D7="","",MIDB(連携ファイル分割!$D7,連携ファイル_項目分割!CP$3,連携ファイル_項目分割!CP$4))</f>
        <v>　　　　　　　　　　　　　　　　　　　　　　</v>
      </c>
      <c r="CQ10" s="78" t="str">
        <f>IF(連携ファイル分割!$D7="","",MIDB(連携ファイル分割!$D7,連携ファイル_項目分割!CQ$3,連携ファイル_項目分割!CQ$4))</f>
        <v>0000000000000</v>
      </c>
      <c r="CR10" s="78" t="str">
        <f>IF(連携ファイル分割!$D7="","",MIDB(連携ファイル分割!$D7,連携ファイル_項目分割!CR$3,連携ファイル_項目分割!CR$4))</f>
        <v xml:space="preserve">            </v>
      </c>
      <c r="CS10" s="78" t="str">
        <f>IF(連携ファイル分割!$D7="","",MIDB(連携ファイル分割!$D7,連携ファイル_項目分割!CS$3,連携ファイル_項目分割!CS$4))</f>
        <v xml:space="preserve">            </v>
      </c>
      <c r="CT10" s="78" t="str">
        <f>IF(連携ファイル分割!$D7="","",MIDB(連携ファイル分割!$D7,連携ファイル_項目分割!CT$3,連携ファイル_項目分割!CT$4))</f>
        <v xml:space="preserve">       </v>
      </c>
      <c r="CU10" s="78" t="str">
        <f>IF(連携ファイル分割!$D7="","",MIDB(連携ファイル分割!$D7,連携ファイル_項目分割!CU$3,連携ファイル_項目分割!CU$4))</f>
        <v xml:space="preserve">0910564190000010              </v>
      </c>
      <c r="CV10" s="78" t="str">
        <f>IF(連携ファイル分割!$D7="","",MIDB(連携ファイル分割!$D7,連携ファイル_項目分割!CV$3,連携ファイル_項目分割!CV$4))</f>
        <v xml:space="preserve">       </v>
      </c>
      <c r="CW10" s="78" t="str">
        <f>IF(連携ファイル分割!$D7="","",MIDB(連携ファイル分割!$D7,連携ファイル_項目分割!CW$3,連携ファイル_項目分割!CW$4))</f>
        <v xml:space="preserve">                              </v>
      </c>
      <c r="CX10" s="78" t="str">
        <f>IF(連携ファイル分割!$D7="","",MIDB(連携ファイル分割!$D7,連携ファイル_項目分割!CX$3,連携ファイル_項目分割!CX$4))</f>
        <v>0000000</v>
      </c>
      <c r="CY10" s="78" t="str">
        <f>IF(連携ファイル分割!$D7="","",MIDB(連携ファイル分割!$D7,連携ファイル_項目分割!CY$3,連携ファイル_項目分割!CY$4))</f>
        <v xml:space="preserve">          </v>
      </c>
      <c r="CZ10" s="78" t="str">
        <f>IF(連携ファイル分割!$D7="","",MIDB(連携ファイル分割!$D7,連携ファイル_項目分割!CZ$3,連携ファイル_項目分割!CZ$4))</f>
        <v>0000000025000</v>
      </c>
      <c r="DA10" s="78" t="str">
        <f>IF(連携ファイル分割!$D7="","",MIDB(連携ファイル分割!$D7,連携ファイル_項目分割!DA$3,連携ファイル_項目分割!DA$4))</f>
        <v>0000000001000</v>
      </c>
      <c r="DB10" s="78" t="str">
        <f>IF(連携ファイル分割!$D7="","",MIDB(連携ファイル分割!$D7,連携ファイル_項目分割!DB$3,連携ファイル_項目分割!DB$4))</f>
        <v xml:space="preserve">KG </v>
      </c>
      <c r="DC10" s="78" t="str">
        <f>IF(連携ファイル分割!$D7="","",MIDB(連携ファイル分割!$D7,連携ファイル_項目分割!DC$3,連携ファイル_項目分割!DC$4))</f>
        <v>0000000025000</v>
      </c>
      <c r="DD10" s="78" t="str">
        <f>IF(連携ファイル分割!$D7="","",MIDB(連携ファイル分割!$D7,連携ファイル_項目分割!DD$3,連携ファイル_項目分割!DD$4))</f>
        <v>0000000000000</v>
      </c>
      <c r="DE10" s="78" t="str">
        <f>IF(連携ファイル分割!$D7="","",MIDB(連携ファイル分割!$D7,連携ファイル_項目分割!DE$3,連携ファイル_項目分割!DE$4))</f>
        <v xml:space="preserve">BAG       </v>
      </c>
      <c r="DF10" s="78" t="str">
        <f>IF(連携ファイル分割!$D7="","",MIDB(連携ファイル分割!$D7,連携ファイル_項目分割!DF$3,連携ファイル_項目分割!DF$4))</f>
        <v>0000000025000</v>
      </c>
      <c r="DG10" s="78" t="str">
        <f>IF(連携ファイル分割!$D7="","",MIDB(連携ファイル分割!$D7,連携ファイル_項目分割!DG$3,連携ファイル_項目分割!DG$4))</f>
        <v>0000000007650</v>
      </c>
      <c r="DH10" s="78" t="str">
        <f>IF(連携ファイル分割!$D7="","",MIDB(連携ファイル分割!$D7,連携ファイル_項目分割!DH$3,連携ファイル_項目分割!DH$4))</f>
        <v>0000000007344</v>
      </c>
      <c r="DI10" s="78" t="str">
        <f>IF(連携ファイル分割!$D7="","",MIDB(連携ファイル分割!$D7,連携ファイル_項目分割!DI$3,連携ファイル_項目分割!DI$4))</f>
        <v>0000000000588</v>
      </c>
      <c r="DJ10" s="78" t="str">
        <f>IF(連携ファイル分割!$D7="","",MIDB(連携ファイル分割!$D7,連携ファイル_項目分割!DJ$3,連携ファイル_項目分割!DJ$4))</f>
        <v>0000000007932</v>
      </c>
      <c r="DK10" s="78" t="str">
        <f>IF(連携ファイル分割!$D7="","",MIDB(連携ファイル分割!$D7,連携ファイル_項目分割!DK$3,連携ファイル_項目分割!DK$4))</f>
        <v>1</v>
      </c>
      <c r="DL10" s="78" t="str">
        <f>IF(連携ファイル分割!$D7="","",MIDB(連携ファイル分割!$D7,連携ファイル_項目分割!DL$3,連携ファイル_項目分割!DL$4))</f>
        <v>1</v>
      </c>
      <c r="DM10" s="78" t="str">
        <f>IF(連携ファイル分割!$D7="","",MIDB(連携ファイル分割!$D7,連携ファイル_項目分割!DM$3,連携ファイル_項目分割!DM$4))</f>
        <v xml:space="preserve"> </v>
      </c>
      <c r="DN10" s="78" t="str">
        <f>IF(連携ファイル分割!$D7="","",MIDB(連携ファイル分割!$D7,連携ファイル_項目分割!DN$3,連携ファイル_項目分割!DN$4))</f>
        <v>1</v>
      </c>
      <c r="DO10" s="78" t="str">
        <f>IF(連携ファイル分割!$D7="","",MIDB(連携ファイル分割!$D7,連携ファイル_項目分割!DO$3,連携ファイル_項目分割!DO$4))</f>
        <v xml:space="preserve">1 </v>
      </c>
      <c r="DP10" s="78" t="str">
        <f>IF(連携ファイル分割!$D7="","",MIDB(連携ファイル分割!$D7,連携ファイル_項目分割!DP$3,連携ファイル_項目分割!DP$4))</f>
        <v>2</v>
      </c>
      <c r="DQ10" s="78" t="str">
        <f>IF(連携ファイル分割!$D7="","",MIDB(連携ファイル分割!$D7,連携ファイル_項目分割!DQ$3,連携ファイル_項目分割!DQ$4))</f>
        <v>0629</v>
      </c>
      <c r="DR10" s="78" t="str">
        <f>IF(連携ファイル分割!$D7="","",MIDB(連携ファイル分割!$D7,連携ファイル_項目分割!DR$3,連携ファイル_項目分割!DR$4))</f>
        <v>170629</v>
      </c>
      <c r="DS10" s="78" t="str">
        <f>IF(連携ファイル分割!$D7="","",MIDB(連携ファイル分割!$D7,連携ファイル_項目分割!DS$3,連携ファイル_項目分割!DS$4))</f>
        <v xml:space="preserve">0811754128900001         </v>
      </c>
      <c r="DT10" s="78" t="str">
        <f>IF(連携ファイル分割!$D7="","",MIDB(連携ファイル分割!$D7,連携ファイル_項目分割!DT$3,連携ファイル_項目分割!DT$4))</f>
        <v xml:space="preserve">          </v>
      </c>
      <c r="DU10" s="78" t="str">
        <f>IF(連携ファイル分割!$D7="","",MIDB(連携ファイル分割!$D7,連携ファイル_項目分割!DU$3,連携ファイル_項目分割!DU$4))</f>
        <v xml:space="preserve">MC00 </v>
      </c>
      <c r="DV10" s="78" t="str">
        <f>IF(連携ファイル分割!$D7="","",MIDB(連携ファイル分割!$D7,連携ファイル_項目分割!DV$3,連携ファイル_項目分割!DV$4))</f>
        <v xml:space="preserve">                                            </v>
      </c>
      <c r="DW10" s="78" t="str">
        <f>IF(連携ファイル分割!$D7="","",MIDB(連携ファイル分割!$D7,連携ファイル_項目分割!DW$3,連携ファイル_項目分割!DW$4))</f>
        <v>北葛城郡広陵町　　　　　　　　　　　　　　　</v>
      </c>
      <c r="DX10" s="78" t="str">
        <f>IF(連携ファイル分割!$D7="","",MIDB(連携ファイル分割!$D7,連携ファイル_項目分割!DX$3,連携ファイル_項目分割!DX$4))</f>
        <v xml:space="preserve">  </v>
      </c>
      <c r="DY10" s="78" t="str">
        <f>IF(連携ファイル分割!$D7="","",MIDB(連携ファイル分割!$D7,連携ファイル_項目分割!DY$3,連携ファイル_項目分割!DY$4))</f>
        <v xml:space="preserve">          </v>
      </c>
      <c r="DZ10" s="78" t="str">
        <f>IF(連携ファイル分割!$D7="","",MIDB(連携ファイル分割!$D7,連携ファイル_項目分割!DZ$3,連携ファイル_項目分割!DZ$4))</f>
        <v xml:space="preserve">                    </v>
      </c>
      <c r="EA10" s="78" t="str">
        <f>IF(連携ファイル分割!$D7="","",MIDB(連携ファイル分割!$D7,連携ファイル_項目分割!EA$3,連携ファイル_項目分割!EA$4))</f>
        <v xml:space="preserve">2017020001324200110 </v>
      </c>
      <c r="EB10" s="78" t="str">
        <f>IF(連携ファイル分割!$D7="","",MIDB(連携ファイル分割!$D7,連携ファイル_項目分割!EB$3,連携ファイル_項目分割!EB$4))</f>
        <v>1</v>
      </c>
      <c r="EC10" s="78" t="str">
        <f>IF(連携ファイル分割!$D7="","",MIDB(連携ファイル分割!$D7,連携ファイル_項目分割!EC$3,連携ファイル_項目分割!EC$4))</f>
        <v xml:space="preserve">          </v>
      </c>
      <c r="ED10" s="78" t="str">
        <f>IF(連携ファイル分割!$D7="","",MIDB(連携ファイル分割!$D7,連携ファイル_項目分割!ED$3,連携ファイル_項目分割!ED$4))</f>
        <v xml:space="preserve">                                            </v>
      </c>
      <c r="EE10" s="78" t="str">
        <f>IF(連携ファイル分割!$D7="","",MIDB(連携ファイル分割!$D7,連携ファイル_項目分割!EE$3,連携ファイル_項目分割!EE$4))</f>
        <v>　　　　　　　　　　　　　　　　　　　　　　</v>
      </c>
      <c r="EF10" s="78" t="str">
        <f>IF(連携ファイル分割!$D7="","",MIDB(連携ファイル分割!$D7,連携ファイル_項目分割!EF$3,連携ファイル_項目分割!EF$4))</f>
        <v xml:space="preserve"> </v>
      </c>
      <c r="EG10" s="78" t="str">
        <f>IF(連携ファイル分割!$D7="","",MIDB(連携ファイル分割!$D7,連携ファイル_項目分割!EG$3,連携ファイル_項目分割!EG$4))</f>
        <v xml:space="preserve">JPY  0910564190000010         </v>
      </c>
      <c r="EH10" s="78" t="str">
        <f>IF(連携ファイル分割!$D7="","",MIDB(連携ファイル分割!$D7,連携ファイル_項目分割!EH$3,連携ファイル_項目分割!EH$4))</f>
        <v xml:space="preserve">                              </v>
      </c>
      <c r="EI10" s="78" t="str">
        <f>IF(連携ファイル分割!$D7="","",MIDB(連携ファイル分割!$D7,連携ファイル_項目分割!EI$3,連携ファイル_項目分割!EI$4))</f>
        <v xml:space="preserve">                                                                   </v>
      </c>
      <c r="EJ10" s="78" t="str">
        <f>IF(連携ファイル分割!$D7="","",MIDB(連携ファイル分割!$D7,連携ファイル_項目分割!EJ$3,連携ファイル_項目分割!EJ$4))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0" s="78" t="str">
        <f>IF(連携ファイル分割!$D7="","",MIDB(連携ファイル分割!$D7,連携ファイル_項目分割!EK$3,連携ファイル_項目分割!EK$4))</f>
        <v xml:space="preserve">631242    </v>
      </c>
      <c r="EL10" s="78" t="str">
        <f>IF(連携ファイル分割!$D7="","",MIDB(連携ファイル分割!$D7,連携ファイル_項目分割!EL$3,連携ファイル_項目分割!EL$4))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0" s="78" t="str">
        <f>IF(連携ファイル分割!$D7="","",MIDB(連携ファイル分割!$D7,連携ファイル_項目分割!EM$3,連携ファイル_項目分割!EM$4))</f>
        <v xml:space="preserve">631242    </v>
      </c>
    </row>
    <row r="11" spans="1:143" ht="10.8" customHeight="1">
      <c r="B11" s="78">
        <f t="shared" si="0"/>
        <v>5</v>
      </c>
      <c r="C11" s="7" t="s">
        <v>434</v>
      </c>
      <c r="D11" s="78" t="str">
        <f>IF(連携ファイル分割!$D8="","",MIDB(連携ファイル分割!$D8,連携ファイル_項目分割!D$3,連携ファイル_項目分割!D$4))</f>
        <v>S501708790</v>
      </c>
      <c r="E11" s="78" t="str">
        <f>IF(連携ファイル分割!$D8="","",MIDB(連携ファイル分割!$D8,連携ファイル_項目分割!E$3,連携ファイル_項目分割!E$4))</f>
        <v>3</v>
      </c>
      <c r="F11" s="78" t="str">
        <f>IF(連携ファイル分割!$D8="","",MIDB(連携ファイル分割!$D8,連携ファイル_項目分割!F$3,連携ファイル_項目分割!F$4))</f>
        <v xml:space="preserve">*                                                                                                   </v>
      </c>
      <c r="G11" s="78" t="str">
        <f>IF(連携ファイル分割!$D8="","",MIDB(連携ファイル分割!$D8,連携ファイル_項目分割!G$3,連携ファイル_項目分割!G$4))</f>
        <v>SA05441024</v>
      </c>
      <c r="H11" s="78" t="str">
        <f>IF(連携ファイル分割!$D8="","",MIDB(連携ファイル分割!$D8,連携ファイル_項目分割!H$3,連携ファイル_項目分割!H$4))</f>
        <v>0</v>
      </c>
      <c r="I11" s="78" t="str">
        <f>IF(連携ファイル分割!$D8="","",MIDB(連携ファイル分割!$D8,連携ファイル_項目分割!I$3,連携ファイル_項目分割!I$4))</f>
        <v>0</v>
      </c>
      <c r="J11" s="78" t="str">
        <f>IF(連携ファイル分割!$D8="","",MIDB(連携ファイル分割!$D8,連携ファイル_項目分割!J$3,連携ファイル_項目分割!J$4))</f>
        <v>SA05441024</v>
      </c>
      <c r="K11" s="78" t="str">
        <f>IF(連携ファイル分割!$D8="","",MIDB(連携ファイル分割!$D8,連携ファイル_項目分割!K$3,連携ファイル_項目分割!K$4))</f>
        <v>#</v>
      </c>
      <c r="L11" s="78" t="str">
        <f>IF(連携ファイル分割!$D8="","",MIDB(連携ファイル分割!$D8,連携ファイル_項目分割!L$3,連携ファイル_項目分割!L$4))</f>
        <v>JPCA0102</v>
      </c>
      <c r="M11" s="78" t="str">
        <f>IF(連携ファイル分割!$D8="","",MIDB(連携ファイル分割!$D8,連携ファイル_項目分割!M$3,連携ファイル_項目分割!M$4))</f>
        <v>R</v>
      </c>
      <c r="N11" s="78" t="str">
        <f>IF(連携ファイル分割!$D8="","",MIDB(連携ファイル分割!$D8,連携ファイル_項目分割!N$3,連携ファイル_項目分割!N$4))</f>
        <v>1710</v>
      </c>
      <c r="O11" s="78" t="str">
        <f>IF(連携ファイル分割!$D8="","",MIDB(連携ファイル分割!$D8,連携ファイル_項目分割!O$3,連携ファイル_項目分割!O$4))</f>
        <v>101913000010</v>
      </c>
      <c r="P11" s="78" t="str">
        <f>IF(連携ファイル分割!$D8="","",MIDB(連携ファイル分割!$D8,連携ファイル_項目分割!P$3,連携ファイル_項目分割!P$4))</f>
        <v>114876000001</v>
      </c>
      <c r="Q11" s="78" t="str">
        <f>IF(連携ファイル分割!$D8="","",MIDB(連携ファイル分割!$D8,連携ファイル_項目分割!Q$3,連携ファイル_項目分割!Q$4))</f>
        <v>1710</v>
      </c>
      <c r="R11" s="78" t="str">
        <f>IF(連携ファイル分割!$D8="","",MIDB(連携ファイル分割!$D8,連携ファイル_項目分割!R$3,連携ファイル_項目分割!R$4))</f>
        <v>1</v>
      </c>
      <c r="S11" s="78" t="str">
        <f>IF(連携ファイル分割!$D8="","",MIDB(連携ファイル分割!$D8,連携ファイル_項目分割!S$3,連携ファイル_項目分割!S$4))</f>
        <v>170630</v>
      </c>
      <c r="T11" s="78" t="str">
        <f>IF(連携ファイル分割!$D8="","",MIDB(連携ファイル分割!$D8,連携ファイル_項目分割!T$3,連携ファイル_項目分割!T$4))</f>
        <v>090127</v>
      </c>
      <c r="U11" s="78" t="str">
        <f>IF(連携ファイル分割!$D8="","",MIDB(連携ファイル分割!$D8,連携ファイル_項目分割!U$3,連携ファイル_項目分割!U$4))</f>
        <v>2</v>
      </c>
      <c r="V11" s="78" t="str">
        <f>IF(連携ファイル分割!$D8="","",MIDB(連携ファイル分割!$D8,連携ファイル_項目分割!V$3,連携ファイル_項目分割!V$4))</f>
        <v xml:space="preserve">      </v>
      </c>
      <c r="W11" s="78" t="str">
        <f>IF(連携ファイル分割!$D8="","",MIDB(連携ファイル分割!$D8,連携ファイル_項目分割!W$3,連携ファイル_項目分割!W$4))</f>
        <v xml:space="preserve">      </v>
      </c>
      <c r="X11" s="78" t="str">
        <f>IF(連携ファイル分割!$D8="","",MIDB(連携ファイル分割!$D8,連携ファイル_項目分割!X$3,連携ファイル_項目分割!X$4))</f>
        <v xml:space="preserve">      </v>
      </c>
      <c r="Y11" s="78" t="str">
        <f>IF(連携ファイル分割!$D8="","",MIDB(連携ファイル分割!$D8,連携ファイル_項目分割!Y$3,連携ファイル_項目分割!Y$4))</f>
        <v xml:space="preserve">      </v>
      </c>
      <c r="Z11" s="78" t="str">
        <f>IF(連携ファイル分割!$D8="","",MIDB(連携ファイル分割!$D8,連携ファイル_項目分割!Z$3,連携ファイル_項目分割!Z$4))</f>
        <v>3040TS</v>
      </c>
      <c r="AA11" s="78" t="str">
        <f>IF(連携ファイル分割!$D8="","",MIDB(連携ファイル分割!$D8,連携ファイル_項目分割!AA$3,連携ファイル_項目分割!AA$4))</f>
        <v xml:space="preserve">M2    </v>
      </c>
      <c r="AB11" s="78" t="str">
        <f>IF(連携ファイル分割!$D8="","",MIDB(連携ファイル分割!$D8,連携ファイル_項目分割!AB$3,連携ファイル_項目分割!AB$4))</f>
        <v xml:space="preserve">      </v>
      </c>
      <c r="AC11" s="78" t="str">
        <f>IF(連携ファイル分割!$D8="","",MIDB(連携ファイル分割!$D8,連携ファイル_項目分割!AC$3,連携ファイル_項目分割!AC$4))</f>
        <v xml:space="preserve">      </v>
      </c>
      <c r="AD11" s="78" t="str">
        <f>IF(連携ファイル分割!$D8="","",MIDB(連携ファイル分割!$D8,連携ファイル_項目分割!AD$3,連携ファイル_項目分割!AD$4))</f>
        <v>A00019</v>
      </c>
      <c r="AE11" s="78" t="str">
        <f>IF(連携ファイル分割!$D8="","",MIDB(連携ファイル分割!$D8,連携ファイル_項目分割!AE$3,連携ファイル_項目分割!AE$4))</f>
        <v xml:space="preserve">16    </v>
      </c>
      <c r="AF11" s="78" t="str">
        <f>IF(連携ファイル分割!$D8="","",MIDB(連携ファイル分割!$D8,連携ファイル_項目分割!AF$3,連携ファイル_項目分割!AF$4))</f>
        <v>A1713201T0</v>
      </c>
      <c r="AG11" s="78" t="str">
        <f>IF(連携ファイル分割!$D8="","",MIDB(連携ファイル分割!$D8,連携ファイル_項目分割!AG$3,連携ファイル_項目分割!AG$4))</f>
        <v>000000</v>
      </c>
      <c r="AH11" s="78" t="str">
        <f>IF(連携ファイル分割!$D8="","",MIDB(連携ファイル分割!$D8,連携ファイル_項目分割!AH$3,連携ファイル_項目分割!AH$4))</f>
        <v>0500153363</v>
      </c>
      <c r="AI11" s="78" t="str">
        <f>IF(連携ファイル分割!$D8="","",MIDB(連携ファイル分割!$D8,連携ファイル_項目分割!AI$3,連携ファイル_項目分割!AI$4))</f>
        <v>000000</v>
      </c>
      <c r="AJ11" s="78" t="str">
        <f>IF(連携ファイル分割!$D8="","",MIDB(連携ファイル分割!$D8,連携ファイル_項目分割!AJ$3,連携ファイル_項目分割!AJ$4))</f>
        <v>0000</v>
      </c>
      <c r="AK11" s="78" t="str">
        <f>IF(連携ファイル分割!$D8="","",MIDB(連携ファイル分割!$D8,連携ファイル_項目分割!AK$3,連携ファイル_項目分割!AK$4))</f>
        <v xml:space="preserve"> </v>
      </c>
      <c r="AL11" s="78" t="str">
        <f>IF(連携ファイル分割!$D8="","",MIDB(連携ファイル分割!$D8,連携ファイル_項目分割!AL$3,連携ファイル_項目分割!AL$4))</f>
        <v xml:space="preserve"> </v>
      </c>
      <c r="AM11" s="78" t="str">
        <f>IF(連携ファイル分割!$D8="","",MIDB(連携ファイル分割!$D8,連携ファイル_項目分割!AM$3,連携ファイル_項目分割!AM$4))</f>
        <v xml:space="preserve"> </v>
      </c>
      <c r="AN11" s="78" t="str">
        <f>IF(連携ファイル分割!$D8="","",MIDB(連携ファイル分割!$D8,連携ファイル_項目分割!AN$3,連携ファイル_項目分割!AN$4))</f>
        <v xml:space="preserve">                                            </v>
      </c>
      <c r="AO11" s="78" t="str">
        <f>IF(連携ファイル分割!$D8="","",MIDB(連携ファイル分割!$D8,連携ファイル_項目分割!AO$3,連携ファイル_項目分割!AO$4))</f>
        <v>※空パレ空フレ引取願います！　　　　　　　　</v>
      </c>
      <c r="AP11" s="78" t="str">
        <f>IF(連携ファイル分割!$D8="","",MIDB(連携ファイル分割!$D8,連携ファイル_項目分割!AP$3,連携ファイル_項目分割!AP$4))</f>
        <v>0109220610</v>
      </c>
      <c r="AQ11" s="78" t="str">
        <f>IF(連携ファイル分割!$D8="","",MIDB(連携ファイル分割!$D8,連携ファイル_項目分割!AQ$3,連携ファイル_項目分割!AQ$4))</f>
        <v>170627</v>
      </c>
      <c r="AR11" s="78" t="str">
        <f>IF(連携ファイル分割!$D8="","",MIDB(連携ファイル分割!$D8,連携ファイル_項目分割!AR$3,連携ファイル_項目分割!AR$4))</f>
        <v>1130</v>
      </c>
      <c r="AS11" s="78" t="str">
        <f>IF(連携ファイル分割!$D8="","",MIDB(連携ファイル分割!$D8,連携ファイル_項目分割!AS$3,連携ファイル_項目分割!AS$4))</f>
        <v>000010</v>
      </c>
      <c r="AT11" s="78" t="str">
        <f>IF(連携ファイル分割!$D8="","",MIDB(連携ファイル分割!$D8,連携ファイル_項目分割!AT$3,連携ファイル_項目分割!AT$4))</f>
        <v xml:space="preserve"> </v>
      </c>
      <c r="AU11" s="78" t="str">
        <f>IF(連携ファイル分割!$D8="","",MIDB(連携ファイル分割!$D8,連携ファイル_項目分割!AU$3,連携ファイル_項目分割!AU$4))</f>
        <v xml:space="preserve"> </v>
      </c>
      <c r="AV11" s="78" t="str">
        <f>IF(連携ファイル分割!$D8="","",MIDB(連携ファイル分割!$D8,連携ファイル_項目分割!AV$3,連携ファイル_項目分割!AV$4))</f>
        <v xml:space="preserve">PS1  </v>
      </c>
      <c r="AW11" s="78" t="str">
        <f>IF(連携ファイル分割!$D8="","",MIDB(連携ファイル分割!$D8,連携ファイル_項目分割!AW$3,連携ファイル_項目分割!AW$4))</f>
        <v xml:space="preserve">AT01MW1CXFFA                                                          </v>
      </c>
      <c r="AX11" s="78" t="str">
        <f>IF(連携ファイル分割!$D8="","",MIDB(連携ファイル分割!$D8,連携ファイル_項目分割!AX$3,連携ファイル_項目分割!AX$4))</f>
        <v>ＭＷ１Ｃ　１ｔフレコン　　　　　　　　　　　　　　　　　　　　　　　　</v>
      </c>
      <c r="AY11" s="78" t="str">
        <f>IF(連携ファイル分割!$D8="","",MIDB(連携ファイル分割!$D8,連携ファイル_項目分割!AY$3,連携ファイル_項目分割!AY$4))</f>
        <v xml:space="preserve"> </v>
      </c>
      <c r="AZ11" s="78" t="str">
        <f>IF(連携ファイル分割!$D8="","",MIDB(連携ファイル分割!$D8,連携ファイル_項目分割!AZ$3,連携ファイル_項目分割!AZ$4))</f>
        <v xml:space="preserve">70619ECB  </v>
      </c>
      <c r="BA11" s="78" t="str">
        <f>IF(連携ファイル分割!$D8="","",MIDB(連携ファイル分割!$D8,連携ファイル_項目分割!BA$3,連携ファイル_項目分割!BA$4))</f>
        <v xml:space="preserve">A1713201    </v>
      </c>
      <c r="BB11" s="78" t="str">
        <f>IF(連携ファイル分割!$D8="","",MIDB(連携ファイル分割!$D8,連携ファイル_項目分割!BB$3,連携ファイル_項目分割!BB$4))</f>
        <v xml:space="preserve">                                        </v>
      </c>
      <c r="BC11" s="78" t="str">
        <f>IF(連携ファイル分割!$D8="","",MIDB(連携ファイル分割!$D8,連携ファイル_項目分割!BC$3,連携ファイル_項目分割!BC$4))</f>
        <v>ニッポー　本社　　　　　　　　　　　　　</v>
      </c>
      <c r="BD11" s="78" t="str">
        <f>IF(連携ファイル分割!$D8="","",MIDB(連携ファイル分割!$D8,連携ファイル_項目分割!BD$3,連携ファイル_項目分割!BD$4))</f>
        <v xml:space="preserve">          </v>
      </c>
      <c r="BE11" s="78" t="str">
        <f>IF(連携ファイル分割!$D8="","",MIDB(連携ファイル分割!$D8,連携ファイル_項目分割!BE$3,連携ファイル_項目分割!BE$4))</f>
        <v xml:space="preserve">            </v>
      </c>
      <c r="BF11" s="78" t="str">
        <f>IF(連携ファイル分割!$D8="","",MIDB(連携ファイル分割!$D8,連携ファイル_項目分割!BF$3,連携ファイル_項目分割!BF$4))</f>
        <v xml:space="preserve">                                        </v>
      </c>
      <c r="BG11" s="78" t="str">
        <f>IF(連携ファイル分割!$D8="","",MIDB(連携ファイル分割!$D8,連携ファイル_項目分割!BG$3,連携ファイル_項目分割!BG$4))</f>
        <v>　　　　　　　　　　　　　　　　　　　　</v>
      </c>
      <c r="BH11" s="78" t="str">
        <f>IF(連携ファイル分割!$D8="","",MIDB(連携ファイル分割!$D8,連携ファイル_項目分割!BH$3,連携ファイル_項目分割!BH$4))</f>
        <v xml:space="preserve">            </v>
      </c>
      <c r="BI11" s="78" t="str">
        <f>IF(連携ファイル分割!$D8="","",MIDB(連携ファイル分割!$D8,連携ファイル_項目分割!BI$3,連携ファイル_項目分割!BI$4))</f>
        <v xml:space="preserve">                                        </v>
      </c>
      <c r="BJ11" s="78" t="str">
        <f>IF(連携ファイル分割!$D8="","",MIDB(連携ファイル分割!$D8,連携ファイル_項目分割!BJ$3,連携ファイル_項目分割!BJ$4))</f>
        <v>　　　　　　　　　　　　　　　　　　　　</v>
      </c>
      <c r="BK11" s="78" t="str">
        <f>IF(連携ファイル分割!$D8="","",MIDB(連携ファイル分割!$D8,連携ファイル_項目分割!BK$3,連携ファイル_項目分割!BK$4))</f>
        <v>170630</v>
      </c>
      <c r="BL11" s="78" t="str">
        <f>IF(連携ファイル分割!$D8="","",MIDB(連携ファイル分割!$D8,連携ファイル_項目分割!BL$3,連携ファイル_項目分割!BL$4))</f>
        <v>170731</v>
      </c>
      <c r="BM11" s="78" t="str">
        <f>IF(連携ファイル分割!$D8="","",MIDB(連携ファイル分割!$D8,連携ファイル_項目分割!BM$3,連携ファイル_項目分割!BM$4))</f>
        <v>3</v>
      </c>
      <c r="BN11" s="78" t="str">
        <f>IF(連携ファイル分割!$D8="","",MIDB(連携ファイル分割!$D8,連携ファイル_項目分割!BN$3,連携ファイル_項目分割!BN$4))</f>
        <v>170831</v>
      </c>
      <c r="BO11" s="78" t="str">
        <f>IF(連携ファイル分割!$D8="","",MIDB(連携ファイル分割!$D8,連携ファイル_項目分割!BO$3,連携ファイル_項目分割!BO$4))</f>
        <v>1</v>
      </c>
      <c r="BP11" s="78" t="str">
        <f>IF(連携ファイル分割!$D8="","",MIDB(連携ファイル分割!$D8,連携ファイル_項目分割!BP$3,連携ファイル_項目分割!BP$4))</f>
        <v xml:space="preserve">               </v>
      </c>
      <c r="BQ11" s="78" t="str">
        <f>IF(連携ファイル分割!$D8="","",MIDB(連携ファイル分割!$D8,連携ファイル_項目分割!BQ$3,連携ファイル_項目分割!BQ$4))</f>
        <v>1</v>
      </c>
      <c r="BR11" s="78" t="str">
        <f>IF(連携ファイル分割!$D8="","",MIDB(連携ファイル分割!$D8,連携ファイル_項目分割!BR$3,連携ファイル_項目分割!BR$4))</f>
        <v>0000000191000</v>
      </c>
      <c r="BS11" s="78" t="str">
        <f>IF(連携ファイル分割!$D8="","",MIDB(連携ファイル分割!$D8,連携ファイル_項目分割!BS$3,連携ファイル_項目分割!BS$4))</f>
        <v xml:space="preserve">KG </v>
      </c>
      <c r="BT11" s="78" t="str">
        <f>IF(連携ファイル分割!$D8="","",MIDB(連携ファイル分割!$D8,連携ファイル_項目分割!BT$3,連携ファイル_項目分割!BT$4))</f>
        <v xml:space="preserve"> </v>
      </c>
      <c r="BU11" s="78" t="str">
        <f>IF(連携ファイル分割!$D8="","",MIDB(連携ファイル分割!$D8,連携ファイル_項目分割!BU$3,連携ファイル_項目分割!BU$4))</f>
        <v>2</v>
      </c>
      <c r="BV11" s="78" t="str">
        <f>IF(連携ファイル分割!$D8="","",MIDB(連携ファイル分割!$D8,連携ファイル_項目分割!BV$3,連携ファイル_項目分割!BV$4))</f>
        <v>0000000004000</v>
      </c>
      <c r="BW11" s="78" t="str">
        <f>IF(連携ファイル分割!$D8="","",MIDB(連携ファイル分割!$D8,連携ファイル_項目分割!BW$3,連携ファイル_項目分割!BW$4))</f>
        <v>0000000000000</v>
      </c>
      <c r="BX11" s="78" t="str">
        <f>IF(連携ファイル分割!$D8="","",MIDB(連携ファイル分割!$D8,連携ファイル_項目分割!BX$3,連携ファイル_項目分割!BX$4))</f>
        <v xml:space="preserve"> </v>
      </c>
      <c r="BY11" s="78" t="str">
        <f>IF(連携ファイル分割!$D8="","",MIDB(連携ファイル分割!$D8,連携ファイル_項目分割!BY$3,連携ファイル_項目分割!BY$4))</f>
        <v>0000000000000</v>
      </c>
      <c r="BZ11" s="78" t="str">
        <f>IF(連携ファイル分割!$D8="","",MIDB(連携ファイル分割!$D8,連携ファイル_項目分割!BZ$3,連携ファイル_項目分割!BZ$4))</f>
        <v>0000000000000</v>
      </c>
      <c r="CA11" s="78" t="str">
        <f>IF(連携ファイル分割!$D8="","",MIDB(連携ファイル分割!$D8,連携ファイル_項目分割!CA$3,連携ファイル_項目分割!CA$4))</f>
        <v xml:space="preserve">0000136615  </v>
      </c>
      <c r="CB11" s="78" t="str">
        <f>IF(連携ファイル分割!$D8="","",MIDB(連携ファイル分割!$D8,連携ファイル_項目分割!CB$3,連携ファイル_項目分割!CB$4))</f>
        <v xml:space="preserve">                                        </v>
      </c>
      <c r="CC11" s="78" t="str">
        <f>IF(連携ファイル分割!$D8="","",MIDB(連携ファイル分割!$D8,連携ファイル_項目分割!CC$3,連携ファイル_項目分割!CC$4))</f>
        <v>ニッポー　関東工場　　　　　　　　　　　</v>
      </c>
      <c r="CD11" s="78" t="str">
        <f>IF(連携ファイル分割!$D8="","",MIDB(連携ファイル分割!$D8,連携ファイル_項目分割!CD$3,連携ファイル_項目分割!CD$4))</f>
        <v xml:space="preserve">  </v>
      </c>
      <c r="CE11" s="78" t="str">
        <f>IF(連携ファイル分割!$D8="","",MIDB(連携ファイル分割!$D8,連携ファイル_項目分割!CE$3,連携ファイル_項目分割!CE$4))</f>
        <v xml:space="preserve">                                                                          </v>
      </c>
      <c r="CF11" s="78" t="str">
        <f>IF(連携ファイル分割!$D8="","",MIDB(連携ファイル分割!$D8,連携ファイル_項目分割!CF$3,連携ファイル_項目分割!CF$4))</f>
        <v>新井新田５０番地　　　　　　　　　　　　　　　　　　　　　　　　　　　　　</v>
      </c>
      <c r="CG11" s="78" t="str">
        <f>IF(連携ファイル分割!$D8="","",MIDB(連携ファイル分割!$D8,連携ファイル_項目分割!CG$3,連携ファイル_項目分割!CG$4))</f>
        <v xml:space="preserve">11         </v>
      </c>
      <c r="CH11" s="78" t="str">
        <f>IF(連携ファイル分割!$D8="","",MIDB(連携ファイル分割!$D8,連携ファイル_項目分割!CH$3,連携ファイル_項目分割!CH$4))</f>
        <v>3491146</v>
      </c>
      <c r="CI11" s="78" t="str">
        <f>IF(連携ファイル分割!$D8="","",MIDB(連携ファイル分割!$D8,連携ファイル_項目分割!CI$3,連携ファイル_項目分割!CI$4))</f>
        <v>0480-72-1113</v>
      </c>
      <c r="CJ11" s="78" t="str">
        <f>IF(連携ファイル分割!$D8="","",MIDB(連携ファイル分割!$D8,連携ファイル_項目分割!CJ$3,連携ファイル_項目分割!CJ$4))</f>
        <v xml:space="preserve">            </v>
      </c>
      <c r="CK11" s="78" t="str">
        <f>IF(連携ファイル分割!$D8="","",MIDB(連携ファイル分割!$D8,連携ファイル_項目分割!CK$3,連携ファイル_項目分割!CK$4))</f>
        <v>170630</v>
      </c>
      <c r="CL11" s="78" t="str">
        <f>IF(連携ファイル分割!$D8="","",MIDB(連携ファイル分割!$D8,連携ファイル_項目分割!CL$3,連携ファイル_項目分割!CL$4))</f>
        <v xml:space="preserve">    </v>
      </c>
      <c r="CM11" s="78" t="str">
        <f>IF(連携ファイル分割!$D8="","",MIDB(連携ファイル分割!$D8,連携ファイル_項目分割!CM$3,連携ファイル_項目分割!CM$4))</f>
        <v xml:space="preserve">          </v>
      </c>
      <c r="CN11" s="78" t="str">
        <f>IF(連携ファイル分割!$D8="","",MIDB(連携ファイル分割!$D8,連携ファイル_項目分割!CN$3,連携ファイル_項目分割!CN$4))</f>
        <v>170630</v>
      </c>
      <c r="CO11" s="78" t="str">
        <f>IF(連携ファイル分割!$D8="","",MIDB(連携ファイル分割!$D8,連携ファイル_項目分割!CO$3,連携ファイル_項目分割!CO$4))</f>
        <v xml:space="preserve">                                            </v>
      </c>
      <c r="CP11" s="78" t="str">
        <f>IF(連携ファイル分割!$D8="","",MIDB(連携ファイル分割!$D8,連携ファイル_項目分割!CP$3,連携ファイル_項目分割!CP$4))</f>
        <v>新ＬＯＴ試験成績書添付／ＡＭ着希望　　　　　</v>
      </c>
      <c r="CQ11" s="78" t="str">
        <f>IF(連携ファイル分割!$D8="","",MIDB(連携ファイル分割!$D8,連携ファイル_項目分割!CQ$3,連携ファイル_項目分割!CQ$4))</f>
        <v>0000000000000</v>
      </c>
      <c r="CR11" s="78" t="str">
        <f>IF(連携ファイル分割!$D8="","",MIDB(連携ファイル分割!$D8,連携ファイル_項目分割!CR$3,連携ファイル_項目分割!CR$4))</f>
        <v xml:space="preserve">            </v>
      </c>
      <c r="CS11" s="78" t="str">
        <f>IF(連携ファイル分割!$D8="","",MIDB(連携ファイル分割!$D8,連携ファイル_項目分割!CS$3,連携ファイル_項目分割!CS$4))</f>
        <v xml:space="preserve">            </v>
      </c>
      <c r="CT11" s="78" t="str">
        <f>IF(連携ファイル分割!$D8="","",MIDB(連携ファイル分割!$D8,連携ファイル_項目分割!CT$3,連携ファイル_項目分割!CT$4))</f>
        <v xml:space="preserve">       </v>
      </c>
      <c r="CU11" s="78" t="str">
        <f>IF(連携ファイル分割!$D8="","",MIDB(連携ファイル分割!$D8,連携ファイル_項目分割!CU$3,連携ファイル_項目分割!CU$4))</f>
        <v xml:space="preserve">0910564154000010              </v>
      </c>
      <c r="CV11" s="78" t="str">
        <f>IF(連携ファイル分割!$D8="","",MIDB(連携ファイル分割!$D8,連携ファイル_項目分割!CV$3,連携ファイル_項目分割!CV$4))</f>
        <v xml:space="preserve">       </v>
      </c>
      <c r="CW11" s="78" t="str">
        <f>IF(連携ファイル分割!$D8="","",MIDB(連携ファイル分割!$D8,連携ファイル_項目分割!CW$3,連携ファイル_項目分割!CW$4))</f>
        <v xml:space="preserve">                              </v>
      </c>
      <c r="CX11" s="78" t="str">
        <f>IF(連携ファイル分割!$D8="","",MIDB(連携ファイル分割!$D8,連携ファイル_項目分割!CX$3,連携ファイル_項目分割!CX$4))</f>
        <v>0000000</v>
      </c>
      <c r="CY11" s="78" t="str">
        <f>IF(連携ファイル分割!$D8="","",MIDB(連携ファイル分割!$D8,連携ファイル_項目分割!CY$3,連携ファイル_項目分割!CY$4))</f>
        <v xml:space="preserve">          </v>
      </c>
      <c r="CZ11" s="78" t="str">
        <f>IF(連携ファイル分割!$D8="","",MIDB(連携ファイル分割!$D8,連携ファイル_項目分割!CZ$3,連携ファイル_項目分割!CZ$4))</f>
        <v>0000008000000</v>
      </c>
      <c r="DA11" s="78" t="str">
        <f>IF(連携ファイル分割!$D8="","",MIDB(連携ファイル分割!$D8,連携ファイル_項目分割!DA$3,連携ファイル_項目分割!DA$4))</f>
        <v>0000000008000</v>
      </c>
      <c r="DB11" s="78" t="str">
        <f>IF(連携ファイル分割!$D8="","",MIDB(連携ファイル分割!$D8,連携ファイル_項目分割!DB$3,連携ファイル_項目分割!DB$4))</f>
        <v xml:space="preserve">KG </v>
      </c>
      <c r="DC11" s="78" t="str">
        <f>IF(連携ファイル分割!$D8="","",MIDB(連携ファイル分割!$D8,連携ファイル_項目分割!DC$3,連携ファイル_項目分割!DC$4))</f>
        <v>0000008000000</v>
      </c>
      <c r="DD11" s="78" t="str">
        <f>IF(連携ファイル分割!$D8="","",MIDB(連携ファイル分割!$D8,連携ファイル_項目分割!DD$3,連携ファイル_項目分割!DD$4))</f>
        <v>0000000000000</v>
      </c>
      <c r="DE11" s="78" t="str">
        <f>IF(連携ファイル分割!$D8="","",MIDB(連携ファイル分割!$D8,連携ファイル_項目分割!DE$3,連携ファイル_項目分割!DE$4))</f>
        <v xml:space="preserve">BAG       </v>
      </c>
      <c r="DF11" s="78" t="str">
        <f>IF(連携ファイル分割!$D8="","",MIDB(連携ファイル分割!$D8,連携ファイル_項目分割!DF$3,連携ファイル_項目分割!DF$4))</f>
        <v>0000001000000</v>
      </c>
      <c r="DG11" s="78" t="str">
        <f>IF(連携ファイル分割!$D8="","",MIDB(連携ファイル分割!$D8,連携ファイル_項目分割!DG$3,連携ファイル_項目分割!DG$4))</f>
        <v>0000001528000</v>
      </c>
      <c r="DH11" s="78" t="str">
        <f>IF(連携ファイル分割!$D8="","",MIDB(連携ファイル分割!$D8,連携ファイル_項目分割!DH$3,連携ファイル_項目分割!DH$4))</f>
        <v>0000001466880</v>
      </c>
      <c r="DI11" s="78" t="str">
        <f>IF(連携ファイル分割!$D8="","",MIDB(連携ファイル分割!$D8,連携ファイル_項目分割!DI$3,連携ファイル_項目分割!DI$4))</f>
        <v>0000000117350</v>
      </c>
      <c r="DJ11" s="78" t="str">
        <f>IF(連携ファイル分割!$D8="","",MIDB(連携ファイル分割!$D8,連携ファイル_項目分割!DJ$3,連携ファイル_項目分割!DJ$4))</f>
        <v>0000001584230</v>
      </c>
      <c r="DK11" s="78" t="str">
        <f>IF(連携ファイル分割!$D8="","",MIDB(連携ファイル分割!$D8,連携ファイル_項目分割!DK$3,連携ファイル_項目分割!DK$4))</f>
        <v>1</v>
      </c>
      <c r="DL11" s="78" t="str">
        <f>IF(連携ファイル分割!$D8="","",MIDB(連携ファイル分割!$D8,連携ファイル_項目分割!DL$3,連携ファイル_項目分割!DL$4))</f>
        <v>1</v>
      </c>
      <c r="DM11" s="78" t="str">
        <f>IF(連携ファイル分割!$D8="","",MIDB(連携ファイル分割!$D8,連携ファイル_項目分割!DM$3,連携ファイル_項目分割!DM$4))</f>
        <v xml:space="preserve"> </v>
      </c>
      <c r="DN11" s="78" t="str">
        <f>IF(連携ファイル分割!$D8="","",MIDB(連携ファイル分割!$D8,連携ファイル_項目分割!DN$3,連携ファイル_項目分割!DN$4))</f>
        <v>1</v>
      </c>
      <c r="DO11" s="78" t="str">
        <f>IF(連携ファイル分割!$D8="","",MIDB(連携ファイル分割!$D8,連携ファイル_項目分割!DO$3,連携ファイル_項目分割!DO$4))</f>
        <v xml:space="preserve">1 </v>
      </c>
      <c r="DP11" s="78" t="str">
        <f>IF(連携ファイル分割!$D8="","",MIDB(連携ファイル分割!$D8,連携ファイル_項目分割!DP$3,連携ファイル_項目分割!DP$4))</f>
        <v>2</v>
      </c>
      <c r="DQ11" s="78" t="str">
        <f>IF(連携ファイル分割!$D8="","",MIDB(連携ファイル分割!$D8,連携ファイル_項目分割!DQ$3,連携ファイル_項目分割!DQ$4))</f>
        <v>0629</v>
      </c>
      <c r="DR11" s="78" t="str">
        <f>IF(連携ファイル分割!$D8="","",MIDB(連携ファイル分割!$D8,連携ファイル_項目分割!DR$3,連携ファイル_項目分割!DR$4))</f>
        <v>170629</v>
      </c>
      <c r="DS11" s="78" t="str">
        <f>IF(連携ファイル分割!$D8="","",MIDB(連携ファイル分割!$D8,連携ファイル_項目分割!DS$3,連携ファイル_項目分割!DS$4))</f>
        <v xml:space="preserve">0811750166900001         </v>
      </c>
      <c r="DT11" s="78" t="str">
        <f>IF(連携ファイル分割!$D8="","",MIDB(連携ファイル分割!$D8,連携ファイル_項目分割!DT$3,連携ファイル_項目分割!DT$4))</f>
        <v xml:space="preserve">          </v>
      </c>
      <c r="DU11" s="78" t="str">
        <f>IF(連携ファイル分割!$D8="","",MIDB(連携ファイル分割!$D8,連携ファイル_項目分割!DU$3,連携ファイル_項目分割!DU$4))</f>
        <v xml:space="preserve">MA00 </v>
      </c>
      <c r="DV11" s="78" t="str">
        <f>IF(連携ファイル分割!$D8="","",MIDB(連携ファイル分割!$D8,連携ファイル_項目分割!DV$3,連携ファイル_項目分割!DV$4))</f>
        <v xml:space="preserve">                                            </v>
      </c>
      <c r="DW11" s="78" t="str">
        <f>IF(連携ファイル分割!$D8="","",MIDB(連携ファイル分割!$D8,連携ファイル_項目分割!DW$3,連携ファイル_項目分割!DW$4))</f>
        <v>加須市　　　　　　　　　　　　　　　　　　　</v>
      </c>
      <c r="DX11" s="78" t="str">
        <f>IF(連携ファイル分割!$D8="","",MIDB(連携ファイル分割!$D8,連携ファイル_項目分割!DX$3,連携ファイル_項目分割!DX$4))</f>
        <v xml:space="preserve">  </v>
      </c>
      <c r="DY11" s="78" t="str">
        <f>IF(連携ファイル分割!$D8="","",MIDB(連携ファイル分割!$D8,連携ファイル_項目分割!DY$3,連携ファイル_項目分割!DY$4))</f>
        <v xml:space="preserve">          </v>
      </c>
      <c r="DZ11" s="78" t="str">
        <f>IF(連携ファイル分割!$D8="","",MIDB(連携ファイル分割!$D8,連携ファイル_項目分割!DZ$3,連携ファイル_項目分割!DZ$4))</f>
        <v xml:space="preserve">                    </v>
      </c>
      <c r="EA11" s="78" t="str">
        <f>IF(連携ファイル分割!$D8="","",MIDB(連携ファイル分割!$D8,連携ファイル_項目分割!EA$3,連携ファイル_項目分割!EA$4))</f>
        <v xml:space="preserve">2017020001322900110 </v>
      </c>
      <c r="EB11" s="78" t="str">
        <f>IF(連携ファイル分割!$D8="","",MIDB(連携ファイル分割!$D8,連携ファイル_項目分割!EB$3,連携ファイル_項目分割!EB$4))</f>
        <v>1</v>
      </c>
      <c r="EC11" s="78" t="str">
        <f>IF(連携ファイル分割!$D8="","",MIDB(連携ファイル分割!$D8,連携ファイル_項目分割!EC$3,連携ファイル_項目分割!EC$4))</f>
        <v xml:space="preserve">          </v>
      </c>
      <c r="ED11" s="78" t="str">
        <f>IF(連携ファイル分割!$D8="","",MIDB(連携ファイル分割!$D8,連携ファイル_項目分割!ED$3,連携ファイル_項目分割!ED$4))</f>
        <v xml:space="preserve">                                            </v>
      </c>
      <c r="EE11" s="78" t="str">
        <f>IF(連携ファイル分割!$D8="","",MIDB(連携ファイル分割!$D8,連携ファイル_項目分割!EE$3,連携ファイル_項目分割!EE$4))</f>
        <v>　　　　　　　　　　　　　　　　　　　　　　</v>
      </c>
      <c r="EF11" s="78" t="str">
        <f>IF(連携ファイル分割!$D8="","",MIDB(連携ファイル分割!$D8,連携ファイル_項目分割!EF$3,連携ファイル_項目分割!EF$4))</f>
        <v xml:space="preserve"> </v>
      </c>
      <c r="EG11" s="78" t="str">
        <f>IF(連携ファイル分割!$D8="","",MIDB(連携ファイル分割!$D8,連携ファイル_項目分割!EG$3,連携ファイル_項目分割!EG$4))</f>
        <v xml:space="preserve">JPY  0910564154000010         </v>
      </c>
      <c r="EH11" s="78" t="str">
        <f>IF(連携ファイル分割!$D8="","",MIDB(連携ファイル分割!$D8,連携ファイル_項目分割!EH$3,連携ファイル_項目分割!EH$4))</f>
        <v xml:space="preserve">                              </v>
      </c>
      <c r="EI11" s="78" t="str">
        <f>IF(連携ファイル分割!$D8="","",MIDB(連携ファイル分割!$D8,連携ファイル_項目分割!EI$3,連携ファイル_項目分割!EI$4))</f>
        <v xml:space="preserve">                                                                   </v>
      </c>
      <c r="EJ11" s="78" t="str">
        <f>IF(連携ファイル分割!$D8="","",MIDB(連携ファイル分割!$D8,連携ファイル_項目分割!EJ$3,連携ファイル_項目分割!EJ$4))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1" s="78" t="str">
        <f>IF(連携ファイル分割!$D8="","",MIDB(連携ファイル分割!$D8,連携ファイル_項目分割!EK$3,連携ファイル_項目分割!EK$4))</f>
        <v xml:space="preserve">631242    </v>
      </c>
      <c r="EL11" s="78" t="str">
        <f>IF(連携ファイル分割!$D8="","",MIDB(連携ファイル分割!$D8,連携ファイル_項目分割!EL$3,連携ファイル_項目分割!EL$4))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1" s="78" t="str">
        <f>IF(連携ファイル分割!$D8="","",MIDB(連携ファイル分割!$D8,連携ファイル_項目分割!EM$3,連携ファイル_項目分割!EM$4))</f>
        <v xml:space="preserve">631242    </v>
      </c>
    </row>
    <row r="12" spans="1:143" ht="10.8" customHeight="1">
      <c r="B12" s="78">
        <f t="shared" si="0"/>
        <v>6</v>
      </c>
      <c r="C12" s="7" t="s">
        <v>435</v>
      </c>
      <c r="D12" s="78" t="str">
        <f>IF(連携ファイル分割!$D9="","",MIDB(連携ファイル分割!$D9,連携ファイル_項目分割!D$3,連携ファイル_項目分割!D$4))</f>
        <v>S501708799</v>
      </c>
      <c r="E12" s="78" t="str">
        <f>IF(連携ファイル分割!$D9="","",MIDB(連携ファイル分割!$D9,連携ファイル_項目分割!E$3,連携ファイル_項目分割!E$4))</f>
        <v>4</v>
      </c>
      <c r="F12" s="78" t="str">
        <f>IF(連携ファイル分割!$D9="","",MIDB(連携ファイル分割!$D9,連携ファイル_項目分割!F$3,連携ファイル_項目分割!F$4))</f>
        <v xml:space="preserve">*                                                                                                   </v>
      </c>
      <c r="G12" s="78" t="str">
        <f>IF(連携ファイル分割!$D9="","",MIDB(連携ファイル分割!$D9,連携ファイル_項目分割!G$3,連携ファイル_項目分割!G$4))</f>
        <v>SA05444437</v>
      </c>
      <c r="H12" s="78" t="str">
        <f>IF(連携ファイル分割!$D9="","",MIDB(連携ファイル分割!$D9,連携ファイル_項目分割!H$3,連携ファイル_項目分割!H$4))</f>
        <v>0</v>
      </c>
      <c r="I12" s="78" t="str">
        <f>IF(連携ファイル分割!$D9="","",MIDB(連携ファイル分割!$D9,連携ファイル_項目分割!I$3,連携ファイル_項目分割!I$4))</f>
        <v>0</v>
      </c>
      <c r="J12" s="78" t="str">
        <f>IF(連携ファイル分割!$D9="","",MIDB(連携ファイル分割!$D9,連携ファイル_項目分割!J$3,連携ファイル_項目分割!J$4))</f>
        <v>SA05444437</v>
      </c>
      <c r="K12" s="78" t="str">
        <f>IF(連携ファイル分割!$D9="","",MIDB(連携ファイル分割!$D9,連携ファイル_項目分割!K$3,連携ファイル_項目分割!K$4))</f>
        <v>#</v>
      </c>
      <c r="L12" s="78" t="str">
        <f>IF(連携ファイル分割!$D9="","",MIDB(連携ファイル分割!$D9,連携ファイル_項目分割!L$3,連携ファイル_項目分割!L$4))</f>
        <v>JPCA0102</v>
      </c>
      <c r="M12" s="78" t="str">
        <f>IF(連携ファイル分割!$D9="","",MIDB(連携ファイル分割!$D9,連携ファイル_項目分割!M$3,連携ファイル_項目分割!M$4))</f>
        <v>R</v>
      </c>
      <c r="N12" s="78" t="str">
        <f>IF(連携ファイル分割!$D9="","",MIDB(連携ファイル分割!$D9,連携ファイル_項目分割!N$3,連携ファイル_項目分割!N$4))</f>
        <v>1710</v>
      </c>
      <c r="O12" s="78" t="str">
        <f>IF(連携ファイル分割!$D9="","",MIDB(連携ファイル分割!$D9,連携ファイル_項目分割!O$3,連携ファイル_項目分割!O$4))</f>
        <v>101913000010</v>
      </c>
      <c r="P12" s="78" t="str">
        <f>IF(連携ファイル分割!$D9="","",MIDB(連携ファイル分割!$D9,連携ファイル_項目分割!P$3,連携ファイル_項目分割!P$4))</f>
        <v>114876000001</v>
      </c>
      <c r="Q12" s="78" t="str">
        <f>IF(連携ファイル分割!$D9="","",MIDB(連携ファイル分割!$D9,連携ファイル_項目分割!Q$3,連携ファイル_項目分割!Q$4))</f>
        <v>1710</v>
      </c>
      <c r="R12" s="78" t="str">
        <f>IF(連携ファイル分割!$D9="","",MIDB(連携ファイル分割!$D9,連携ファイル_項目分割!R$3,連携ファイル_項目分割!R$4))</f>
        <v>1</v>
      </c>
      <c r="S12" s="78" t="str">
        <f>IF(連携ファイル分割!$D9="","",MIDB(連携ファイル分割!$D9,連携ファイル_項目分割!S$3,連携ファイル_項目分割!S$4))</f>
        <v>170703</v>
      </c>
      <c r="T12" s="78" t="str">
        <f>IF(連携ファイル分割!$D9="","",MIDB(連携ファイル分割!$D9,連携ファイル_項目分割!T$3,連携ファイル_項目分割!T$4))</f>
        <v>090127</v>
      </c>
      <c r="U12" s="78" t="str">
        <f>IF(連携ファイル分割!$D9="","",MIDB(連携ファイル分割!$D9,連携ファイル_項目分割!U$3,連携ファイル_項目分割!U$4))</f>
        <v>2</v>
      </c>
      <c r="V12" s="78" t="str">
        <f>IF(連携ファイル分割!$D9="","",MIDB(連携ファイル分割!$D9,連携ファイル_項目分割!V$3,連携ファイル_項目分割!V$4))</f>
        <v xml:space="preserve">      </v>
      </c>
      <c r="W12" s="78" t="str">
        <f>IF(連携ファイル分割!$D9="","",MIDB(連携ファイル分割!$D9,連携ファイル_項目分割!W$3,連携ファイル_項目分割!W$4))</f>
        <v xml:space="preserve">      </v>
      </c>
      <c r="X12" s="78" t="str">
        <f>IF(連携ファイル分割!$D9="","",MIDB(連携ファイル分割!$D9,連携ファイル_項目分割!X$3,連携ファイル_項目分割!X$4))</f>
        <v xml:space="preserve">      </v>
      </c>
      <c r="Y12" s="78" t="str">
        <f>IF(連携ファイル分割!$D9="","",MIDB(連携ファイル分割!$D9,連携ファイル_項目分割!Y$3,連携ファイル_項目分割!Y$4))</f>
        <v xml:space="preserve">      </v>
      </c>
      <c r="Z12" s="78" t="str">
        <f>IF(連携ファイル分割!$D9="","",MIDB(連携ファイル分割!$D9,連携ファイル_項目分割!Z$3,連携ファイル_項目分割!Z$4))</f>
        <v>3040TS</v>
      </c>
      <c r="AA12" s="78" t="str">
        <f>IF(連携ファイル分割!$D9="","",MIDB(連携ファイル分割!$D9,連携ファイル_項目分割!AA$3,連携ファイル_項目分割!AA$4))</f>
        <v xml:space="preserve">M1    </v>
      </c>
      <c r="AB12" s="78" t="str">
        <f>IF(連携ファイル分割!$D9="","",MIDB(連携ファイル分割!$D9,連携ファイル_項目分割!AB$3,連携ファイル_項目分割!AB$4))</f>
        <v xml:space="preserve">      </v>
      </c>
      <c r="AC12" s="78" t="str">
        <f>IF(連携ファイル分割!$D9="","",MIDB(連携ファイル分割!$D9,連携ファイル_項目分割!AC$3,連携ファイル_項目分割!AC$4))</f>
        <v xml:space="preserve">      </v>
      </c>
      <c r="AD12" s="78" t="str">
        <f>IF(連携ファイル分割!$D9="","",MIDB(連携ファイル分割!$D9,連携ファイル_項目分割!AD$3,連携ファイル_項目分割!AD$4))</f>
        <v>A00019</v>
      </c>
      <c r="AE12" s="78" t="str">
        <f>IF(連携ファイル分割!$D9="","",MIDB(連携ファイル分割!$D9,連携ファイル_項目分割!AE$3,連携ファイル_項目分割!AE$4))</f>
        <v xml:space="preserve">24    </v>
      </c>
      <c r="AF12" s="78" t="str">
        <f>IF(連携ファイル分割!$D9="","",MIDB(連携ファイル分割!$D9,連携ファイル_項目分割!AF$3,連携ファイル_項目分割!AF$4))</f>
        <v>A1156800T0</v>
      </c>
      <c r="AG12" s="78" t="str">
        <f>IF(連携ファイル分割!$D9="","",MIDB(連携ファイル分割!$D9,連携ファイル_項目分割!AG$3,連携ファイル_項目分割!AG$4))</f>
        <v>000000</v>
      </c>
      <c r="AH12" s="78" t="str">
        <f>IF(連携ファイル分割!$D9="","",MIDB(連携ファイル分割!$D9,連携ファイル_項目分割!AH$3,連携ファイル_項目分割!AH$4))</f>
        <v xml:space="preserve">*         </v>
      </c>
      <c r="AI12" s="78" t="str">
        <f>IF(連携ファイル分割!$D9="","",MIDB(連携ファイル分割!$D9,連携ファイル_項目分割!AI$3,連携ファイル_項目分割!AI$4))</f>
        <v>000000</v>
      </c>
      <c r="AJ12" s="78" t="str">
        <f>IF(連携ファイル分割!$D9="","",MIDB(連携ファイル分割!$D9,連携ファイル_項目分割!AJ$3,連携ファイル_項目分割!AJ$4))</f>
        <v>0000</v>
      </c>
      <c r="AK12" s="78" t="str">
        <f>IF(連携ファイル分割!$D9="","",MIDB(連携ファイル分割!$D9,連携ファイル_項目分割!AK$3,連携ファイル_項目分割!AK$4))</f>
        <v xml:space="preserve"> </v>
      </c>
      <c r="AL12" s="78" t="str">
        <f>IF(連携ファイル分割!$D9="","",MIDB(連携ファイル分割!$D9,連携ファイル_項目分割!AL$3,連携ファイル_項目分割!AL$4))</f>
        <v xml:space="preserve"> </v>
      </c>
      <c r="AM12" s="78" t="str">
        <f>IF(連携ファイル分割!$D9="","",MIDB(連携ファイル分割!$D9,連携ファイル_項目分割!AM$3,連携ファイル_項目分割!AM$4))</f>
        <v xml:space="preserve"> </v>
      </c>
      <c r="AN12" s="78" t="str">
        <f>IF(連携ファイル分割!$D9="","",MIDB(連携ファイル分割!$D9,連携ファイル_項目分割!AN$3,連携ファイル_項目分割!AN$4))</f>
        <v xml:space="preserve">                                            </v>
      </c>
      <c r="AO12" s="78" t="str">
        <f>IF(連携ファイル分割!$D9="","",MIDB(連携ファイル分割!$D9,連携ファイル_項目分割!AO$3,連携ファイル_項目分割!AO$4))</f>
        <v>ＡＭ着希望　　　　　　　　　　　　　　　　　</v>
      </c>
      <c r="AP12" s="78" t="str">
        <f>IF(連携ファイル分割!$D9="","",MIDB(連携ファイル分割!$D9,連携ファイル_項目分割!AP$3,連携ファイル_項目分割!AP$4))</f>
        <v>0109210855</v>
      </c>
      <c r="AQ12" s="78" t="str">
        <f>IF(連携ファイル分割!$D9="","",MIDB(連携ファイル分割!$D9,連携ファイル_項目分割!AQ$3,連携ファイル_項目分割!AQ$4))</f>
        <v>170622</v>
      </c>
      <c r="AR12" s="78" t="str">
        <f>IF(連携ファイル分割!$D9="","",MIDB(連携ファイル分割!$D9,連携ファイル_項目分割!AR$3,連携ファイル_項目分割!AR$4))</f>
        <v>1025</v>
      </c>
      <c r="AS12" s="78" t="str">
        <f>IF(連携ファイル分割!$D9="","",MIDB(連携ファイル分割!$D9,連携ファイル_項目分割!AS$3,連携ファイル_項目分割!AS$4))</f>
        <v>000010</v>
      </c>
      <c r="AT12" s="78" t="str">
        <f>IF(連携ファイル分割!$D9="","",MIDB(連携ファイル分割!$D9,連携ファイル_項目分割!AT$3,連携ファイル_項目分割!AT$4))</f>
        <v xml:space="preserve"> </v>
      </c>
      <c r="AU12" s="78" t="str">
        <f>IF(連携ファイル分割!$D9="","",MIDB(連携ファイル分割!$D9,連携ファイル_項目分割!AU$3,連携ファイル_項目分割!AU$4))</f>
        <v xml:space="preserve"> </v>
      </c>
      <c r="AV12" s="78" t="str">
        <f>IF(連携ファイル分割!$D9="","",MIDB(連携ファイル分割!$D9,連携ファイル_項目分割!AV$3,連携ファイル_項目分割!AV$4))</f>
        <v xml:space="preserve">PS1  </v>
      </c>
      <c r="AW12" s="78" t="str">
        <f>IF(連携ファイル分割!$D9="","",MIDB(連携ファイル分割!$D9,連携ファイル_項目分割!AW$3,連携ファイル_項目分割!AW$4))</f>
        <v xml:space="preserve">AT01MW1DX1RA                                                          </v>
      </c>
      <c r="AX12" s="78" t="str">
        <f>IF(連携ファイル分割!$D9="","",MIDB(連携ファイル分割!$D9,連携ファイル_項目分割!AX$3,連携ファイル_項目分割!AX$4))</f>
        <v>ＭＷ１Ｄ　２５ｋｇ袋　　　　　　　　　　　　　　　　　　　　　　　　　</v>
      </c>
      <c r="AY12" s="78" t="str">
        <f>IF(連携ファイル分割!$D9="","",MIDB(連携ファイル分割!$D9,連携ファイル_項目分割!AY$3,連携ファイル_項目分割!AY$4))</f>
        <v xml:space="preserve"> </v>
      </c>
      <c r="AZ12" s="78" t="str">
        <f>IF(連携ファイル分割!$D9="","",MIDB(連携ファイル分割!$D9,連携ファイル_項目分割!AZ$3,連携ファイル_項目分割!AZ$4))</f>
        <v xml:space="preserve">70417ECB  </v>
      </c>
      <c r="BA12" s="78" t="str">
        <f>IF(連携ファイル分割!$D9="","",MIDB(連携ファイル分割!$D9,連携ファイル_項目分割!BA$3,連携ファイル_項目分割!BA$4))</f>
        <v xml:space="preserve">A1156800    </v>
      </c>
      <c r="BB12" s="78" t="str">
        <f>IF(連携ファイル分割!$D9="","",MIDB(連携ファイル分割!$D9,連携ファイル_項目分割!BB$3,連携ファイル_項目分割!BB$4))</f>
        <v xml:space="preserve">                                        </v>
      </c>
      <c r="BC12" s="78" t="str">
        <f>IF(連携ファイル分割!$D9="","",MIDB(連携ファイル分割!$D9,連携ファイル_項目分割!BC$3,連携ファイル_項目分割!BC$4))</f>
        <v>関プラスチック工業　　　　　　　　　　　</v>
      </c>
      <c r="BD12" s="78" t="str">
        <f>IF(連携ファイル分割!$D9="","",MIDB(連携ファイル分割!$D9,連携ファイル_項目分割!BD$3,連携ファイル_項目分割!BD$4))</f>
        <v xml:space="preserve">          </v>
      </c>
      <c r="BE12" s="78" t="str">
        <f>IF(連携ファイル分割!$D9="","",MIDB(連携ファイル分割!$D9,連携ファイル_項目分割!BE$3,連携ファイル_項目分割!BE$4))</f>
        <v xml:space="preserve">A0801700    </v>
      </c>
      <c r="BF12" s="78" t="str">
        <f>IF(連携ファイル分割!$D9="","",MIDB(連携ファイル分割!$D9,連携ファイル_項目分割!BF$3,連携ファイル_項目分割!BF$4))</f>
        <v xml:space="preserve">                                        </v>
      </c>
      <c r="BG12" s="78" t="str">
        <f>IF(連携ファイル分割!$D9="","",MIDB(連携ファイル分割!$D9,連携ファイル_項目分割!BG$3,連携ファイル_項目分割!BG$4))</f>
        <v>沢井商会　　　　　　　　　　　　　　　　</v>
      </c>
      <c r="BH12" s="78" t="str">
        <f>IF(連携ファイル分割!$D9="","",MIDB(連携ファイル分割!$D9,連携ファイル_項目分割!BH$3,連携ファイル_項目分割!BH$4))</f>
        <v xml:space="preserve">            </v>
      </c>
      <c r="BI12" s="78" t="str">
        <f>IF(連携ファイル分割!$D9="","",MIDB(連携ファイル分割!$D9,連携ファイル_項目分割!BI$3,連携ファイル_項目分割!BI$4))</f>
        <v xml:space="preserve">                                        </v>
      </c>
      <c r="BJ12" s="78" t="str">
        <f>IF(連携ファイル分割!$D9="","",MIDB(連携ファイル分割!$D9,連携ファイル_項目分割!BJ$3,連携ファイル_項目分割!BJ$4))</f>
        <v>　　　　　　　　　　　　　　　　　　　　</v>
      </c>
      <c r="BK12" s="78" t="str">
        <f>IF(連携ファイル分割!$D9="","",MIDB(連携ファイル分割!$D9,連携ファイル_項目分割!BK$3,連携ファイル_項目分割!BK$4))</f>
        <v>170630</v>
      </c>
      <c r="BL12" s="78" t="str">
        <f>IF(連携ファイル分割!$D9="","",MIDB(連携ファイル分割!$D9,連携ファイル_項目分割!BL$3,連携ファイル_項目分割!BL$4))</f>
        <v>170731</v>
      </c>
      <c r="BM12" s="78" t="str">
        <f>IF(連携ファイル分割!$D9="","",MIDB(連携ファイル分割!$D9,連携ファイル_項目分割!BM$3,連携ファイル_項目分割!BM$4))</f>
        <v>3</v>
      </c>
      <c r="BN12" s="78" t="str">
        <f>IF(連携ファイル分割!$D9="","",MIDB(連携ファイル分割!$D9,連携ファイル_項目分割!BN$3,連携ファイル_項目分割!BN$4))</f>
        <v>171010</v>
      </c>
      <c r="BO12" s="78" t="str">
        <f>IF(連携ファイル分割!$D9="","",MIDB(連携ファイル分割!$D9,連携ファイル_項目分割!BO$3,連携ファイル_項目分割!BO$4))</f>
        <v>1</v>
      </c>
      <c r="BP12" s="78" t="str">
        <f>IF(連携ファイル分割!$D9="","",MIDB(連携ファイル分割!$D9,連携ファイル_項目分割!BP$3,連携ファイル_項目分割!BP$4))</f>
        <v xml:space="preserve">               </v>
      </c>
      <c r="BQ12" s="78" t="str">
        <f>IF(連携ファイル分割!$D9="","",MIDB(連携ファイル分割!$D9,連携ファイル_項目分割!BQ$3,連携ファイル_項目分割!BQ$4))</f>
        <v>1</v>
      </c>
      <c r="BR12" s="78" t="str">
        <f>IF(連携ファイル分割!$D9="","",MIDB(連携ファイル分割!$D9,連携ファイル_項目分割!BR$3,連携ファイル_項目分割!BR$4))</f>
        <v>0000000222000</v>
      </c>
      <c r="BS12" s="78" t="str">
        <f>IF(連携ファイル分割!$D9="","",MIDB(連携ファイル分割!$D9,連携ファイル_項目分割!BS$3,連携ファイル_項目分割!BS$4))</f>
        <v xml:space="preserve">KG </v>
      </c>
      <c r="BT12" s="78" t="str">
        <f>IF(連携ファイル分割!$D9="","",MIDB(連携ファイル分割!$D9,連携ファイル_項目分割!BT$3,連携ファイル_項目分割!BT$4))</f>
        <v xml:space="preserve"> </v>
      </c>
      <c r="BU12" s="78" t="str">
        <f>IF(連携ファイル分割!$D9="","",MIDB(連携ファイル分割!$D9,連携ファイル_項目分割!BU$3,連携ファイル_項目分割!BU$4))</f>
        <v>2</v>
      </c>
      <c r="BV12" s="78" t="str">
        <f>IF(連携ファイル分割!$D9="","",MIDB(連携ファイル分割!$D9,連携ファイル_項目分割!BV$3,連携ファイル_項目分割!BV$4))</f>
        <v>0000000006000</v>
      </c>
      <c r="BW12" s="78" t="str">
        <f>IF(連携ファイル分割!$D9="","",MIDB(連携ファイル分割!$D9,連携ファイル_項目分割!BW$3,連携ファイル_項目分割!BW$4))</f>
        <v>0000000000000</v>
      </c>
      <c r="BX12" s="78" t="str">
        <f>IF(連携ファイル分割!$D9="","",MIDB(連携ファイル分割!$D9,連携ファイル_項目分割!BX$3,連携ファイル_項目分割!BX$4))</f>
        <v xml:space="preserve"> </v>
      </c>
      <c r="BY12" s="78" t="str">
        <f>IF(連携ファイル分割!$D9="","",MIDB(連携ファイル分割!$D9,連携ファイル_項目分割!BY$3,連携ファイル_項目分割!BY$4))</f>
        <v>0000000000000</v>
      </c>
      <c r="BZ12" s="78" t="str">
        <f>IF(連携ファイル分割!$D9="","",MIDB(連携ファイル分割!$D9,連携ファイル_項目分割!BZ$3,連携ファイル_項目分割!BZ$4))</f>
        <v>0000000000000</v>
      </c>
      <c r="CA12" s="78" t="str">
        <f>IF(連携ファイル分割!$D9="","",MIDB(連携ファイル分割!$D9,連携ファイル_項目分割!CA$3,連携ファイル_項目分割!CA$4))</f>
        <v xml:space="preserve">A1156800    </v>
      </c>
      <c r="CB12" s="78" t="str">
        <f>IF(連携ファイル分割!$D9="","",MIDB(連携ファイル分割!$D9,連携ファイル_項目分割!CB$3,連携ファイル_項目分割!CB$4))</f>
        <v xml:space="preserve">                                        </v>
      </c>
      <c r="CC12" s="78" t="str">
        <f>IF(連携ファイル分割!$D9="","",MIDB(連携ファイル分割!$D9,連携ファイル_項目分割!CC$3,連携ファイル_項目分割!CC$4))</f>
        <v>関プラスチック工業　　　　　　　　　　　</v>
      </c>
      <c r="CD12" s="78" t="str">
        <f>IF(連携ファイル分割!$D9="","",MIDB(連携ファイル分割!$D9,連携ファイル_項目分割!CD$3,連携ファイル_項目分割!CD$4))</f>
        <v xml:space="preserve">  </v>
      </c>
      <c r="CE12" s="78" t="str">
        <f>IF(連携ファイル分割!$D9="","",MIDB(連携ファイル分割!$D9,連携ファイル_項目分割!CE$3,連携ファイル_項目分割!CE$4))</f>
        <v xml:space="preserve">                                                                          </v>
      </c>
      <c r="CF12" s="78" t="str">
        <f>IF(連携ファイル分割!$D9="","",MIDB(連携ファイル分割!$D9,連携ファイル_項目分割!CF$3,連携ファイル_項目分割!CF$4))</f>
        <v>明生町２－７－１０　　　　　　　　　　　　　　　　　　　　　　　　　　　　</v>
      </c>
      <c r="CG12" s="78" t="str">
        <f>IF(連携ファイル分割!$D9="","",MIDB(連携ファイル分割!$D9,連携ファイル_項目分割!CG$3,連携ファイル_項目分割!CG$4))</f>
        <v xml:space="preserve">21         </v>
      </c>
      <c r="CH12" s="78" t="str">
        <f>IF(連携ファイル分割!$D9="","",MIDB(連携ファイル分割!$D9,連携ファイル_項目分割!CH$3,連携ファイル_項目分割!CH$4))</f>
        <v>5013904</v>
      </c>
      <c r="CI12" s="78" t="str">
        <f>IF(連携ファイル分割!$D9="","",MIDB(連携ファイル分割!$D9,連携ファイル_項目分割!CI$3,連携ファイル_項目分割!CI$4))</f>
        <v>05752-2-4352</v>
      </c>
      <c r="CJ12" s="78" t="str">
        <f>IF(連携ファイル分割!$D9="","",MIDB(連携ファイル分割!$D9,連携ファイル_項目分割!CJ$3,連携ファイル_項目分割!CJ$4))</f>
        <v xml:space="preserve">            </v>
      </c>
      <c r="CK12" s="78" t="str">
        <f>IF(連携ファイル分割!$D9="","",MIDB(連携ファイル分割!$D9,連携ファイル_項目分割!CK$3,連携ファイル_項目分割!CK$4))</f>
        <v>170629</v>
      </c>
      <c r="CL12" s="78" t="str">
        <f>IF(連携ファイル分割!$D9="","",MIDB(連携ファイル分割!$D9,連携ファイル_項目分割!CL$3,連携ファイル_項目分割!CL$4))</f>
        <v xml:space="preserve">    </v>
      </c>
      <c r="CM12" s="78" t="str">
        <f>IF(連携ファイル分割!$D9="","",MIDB(連携ファイル分割!$D9,連携ファイル_項目分割!CM$3,連携ファイル_項目分割!CM$4))</f>
        <v xml:space="preserve">          </v>
      </c>
      <c r="CN12" s="78" t="str">
        <f>IF(連携ファイル分割!$D9="","",MIDB(連携ファイル分割!$D9,連携ファイル_項目分割!CN$3,連携ファイル_項目分割!CN$4))</f>
        <v>170629</v>
      </c>
      <c r="CO12" s="78" t="str">
        <f>IF(連携ファイル分割!$D9="","",MIDB(連携ファイル分割!$D9,連携ファイル_項目分割!CO$3,連携ファイル_項目分割!CO$4))</f>
        <v xml:space="preserve">                                            </v>
      </c>
      <c r="CP12" s="78" t="str">
        <f>IF(連携ファイル分割!$D9="","",MIDB(連携ファイル分割!$D9,連携ファイル_項目分割!CP$3,連携ファイル_項目分割!CP$4))</f>
        <v>　　　　　　　　　　　　　　　　　　　　　　</v>
      </c>
      <c r="CQ12" s="78" t="str">
        <f>IF(連携ファイル分割!$D9="","",MIDB(連携ファイル分割!$D9,連携ファイル_項目分割!CQ$3,連携ファイル_項目分割!CQ$4))</f>
        <v>0000000000000</v>
      </c>
      <c r="CR12" s="78" t="str">
        <f>IF(連携ファイル分割!$D9="","",MIDB(連携ファイル分割!$D9,連携ファイル_項目分割!CR$3,連携ファイル_項目分割!CR$4))</f>
        <v xml:space="preserve">            </v>
      </c>
      <c r="CS12" s="78" t="str">
        <f>IF(連携ファイル分割!$D9="","",MIDB(連携ファイル分割!$D9,連携ファイル_項目分割!CS$3,連携ファイル_項目分割!CS$4))</f>
        <v xml:space="preserve">            </v>
      </c>
      <c r="CT12" s="78" t="str">
        <f>IF(連携ファイル分割!$D9="","",MIDB(連携ファイル分割!$D9,連携ファイル_項目分割!CT$3,連携ファイル_項目分割!CT$4))</f>
        <v xml:space="preserve">       </v>
      </c>
      <c r="CU12" s="78" t="str">
        <f>IF(連携ファイル分割!$D9="","",MIDB(連携ファイル分割!$D9,連携ファイル_項目分割!CU$3,連携ファイル_項目分割!CU$4))</f>
        <v xml:space="preserve">0910567897000010              </v>
      </c>
      <c r="CV12" s="78" t="str">
        <f>IF(連携ファイル分割!$D9="","",MIDB(連携ファイル分割!$D9,連携ファイル_項目分割!CV$3,連携ファイル_項目分割!CV$4))</f>
        <v xml:space="preserve">       </v>
      </c>
      <c r="CW12" s="78" t="str">
        <f>IF(連携ファイル分割!$D9="","",MIDB(連携ファイル分割!$D9,連携ファイル_項目分割!CW$3,連携ファイル_項目分割!CW$4))</f>
        <v xml:space="preserve">                              </v>
      </c>
      <c r="CX12" s="78" t="str">
        <f>IF(連携ファイル分割!$D9="","",MIDB(連携ファイル分割!$D9,連携ファイル_項目分割!CX$3,連携ファイル_項目分割!CX$4))</f>
        <v>0000000</v>
      </c>
      <c r="CY12" s="78" t="str">
        <f>IF(連携ファイル分割!$D9="","",MIDB(連携ファイル分割!$D9,連携ファイル_項目分割!CY$3,連携ファイル_項目分割!CY$4))</f>
        <v xml:space="preserve">          </v>
      </c>
      <c r="CZ12" s="78" t="str">
        <f>IF(連携ファイル分割!$D9="","",MIDB(連携ファイル分割!$D9,連携ファイル_項目分割!CZ$3,連携ファイル_項目分割!CZ$4))</f>
        <v>0000000500000</v>
      </c>
      <c r="DA12" s="78" t="str">
        <f>IF(連携ファイル分割!$D9="","",MIDB(連携ファイル分割!$D9,連携ファイル_項目分割!DA$3,連携ファイル_項目分割!DA$4))</f>
        <v>0000000020000</v>
      </c>
      <c r="DB12" s="78" t="str">
        <f>IF(連携ファイル分割!$D9="","",MIDB(連携ファイル分割!$D9,連携ファイル_項目分割!DB$3,連携ファイル_項目分割!DB$4))</f>
        <v xml:space="preserve">KG </v>
      </c>
      <c r="DC12" s="78" t="str">
        <f>IF(連携ファイル分割!$D9="","",MIDB(連携ファイル分割!$D9,連携ファイル_項目分割!DC$3,連携ファイル_項目分割!DC$4))</f>
        <v>0000000500000</v>
      </c>
      <c r="DD12" s="78" t="str">
        <f>IF(連携ファイル分割!$D9="","",MIDB(連携ファイル分割!$D9,連携ファイル_項目分割!DD$3,連携ファイル_項目分割!DD$4))</f>
        <v>0000000000000</v>
      </c>
      <c r="DE12" s="78" t="str">
        <f>IF(連携ファイル分割!$D9="","",MIDB(連携ファイル分割!$D9,連携ファイル_項目分割!DE$3,連携ファイル_項目分割!DE$4))</f>
        <v xml:space="preserve">BAG       </v>
      </c>
      <c r="DF12" s="78" t="str">
        <f>IF(連携ファイル分割!$D9="","",MIDB(連携ファイル分割!$D9,連携ファイル_項目分割!DF$3,連携ファイル_項目分割!DF$4))</f>
        <v>0000000025000</v>
      </c>
      <c r="DG12" s="78" t="str">
        <f>IF(連携ファイル分割!$D9="","",MIDB(連携ファイル分割!$D9,連携ファイル_項目分割!DG$3,連携ファイル_項目分割!DG$4))</f>
        <v>0000000111000</v>
      </c>
      <c r="DH12" s="78" t="str">
        <f>IF(連携ファイル分割!$D9="","",MIDB(連携ファイル分割!$D9,連携ファイル_項目分割!DH$3,連携ファイル_項目分割!DH$4))</f>
        <v>0000000104340</v>
      </c>
      <c r="DI12" s="78" t="str">
        <f>IF(連携ファイル分割!$D9="","",MIDB(連携ファイル分割!$D9,連携ファイル_項目分割!DI$3,連携ファイル_項目分割!DI$4))</f>
        <v>0000000008347</v>
      </c>
      <c r="DJ12" s="78" t="str">
        <f>IF(連携ファイル分割!$D9="","",MIDB(連携ファイル分割!$D9,連携ファイル_項目分割!DJ$3,連携ファイル_項目分割!DJ$4))</f>
        <v>0000000112687</v>
      </c>
      <c r="DK12" s="78" t="str">
        <f>IF(連携ファイル分割!$D9="","",MIDB(連携ファイル分割!$D9,連携ファイル_項目分割!DK$3,連携ファイル_項目分割!DK$4))</f>
        <v>1</v>
      </c>
      <c r="DL12" s="78" t="str">
        <f>IF(連携ファイル分割!$D9="","",MIDB(連携ファイル分割!$D9,連携ファイル_項目分割!DL$3,連携ファイル_項目分割!DL$4))</f>
        <v>1</v>
      </c>
      <c r="DM12" s="78" t="str">
        <f>IF(連携ファイル分割!$D9="","",MIDB(連携ファイル分割!$D9,連携ファイル_項目分割!DM$3,連携ファイル_項目分割!DM$4))</f>
        <v xml:space="preserve"> </v>
      </c>
      <c r="DN12" s="78" t="str">
        <f>IF(連携ファイル分割!$D9="","",MIDB(連携ファイル分割!$D9,連携ファイル_項目分割!DN$3,連携ファイル_項目分割!DN$4))</f>
        <v>1</v>
      </c>
      <c r="DO12" s="78" t="str">
        <f>IF(連携ファイル分割!$D9="","",MIDB(連携ファイル分割!$D9,連携ファイル_項目分割!DO$3,連携ファイル_項目分割!DO$4))</f>
        <v xml:space="preserve">1 </v>
      </c>
      <c r="DP12" s="78" t="str">
        <f>IF(連携ファイル分割!$D9="","",MIDB(連携ファイル分割!$D9,連携ファイル_項目分割!DP$3,連携ファイル_項目分割!DP$4))</f>
        <v>2</v>
      </c>
      <c r="DQ12" s="78" t="str">
        <f>IF(連携ファイル分割!$D9="","",MIDB(連携ファイル分割!$D9,連携ファイル_項目分割!DQ$3,連携ファイル_項目分割!DQ$4))</f>
        <v>0629</v>
      </c>
      <c r="DR12" s="78" t="str">
        <f>IF(連携ファイル分割!$D9="","",MIDB(連携ファイル分割!$D9,連携ファイル_項目分割!DR$3,連携ファイル_項目分割!DR$4))</f>
        <v>170629</v>
      </c>
      <c r="DS12" s="78" t="str">
        <f>IF(連携ファイル分割!$D9="","",MIDB(連携ファイル分割!$D9,連携ファイル_項目分割!DS$3,連携ファイル_項目分割!DS$4))</f>
        <v xml:space="preserve">0811755416000010         </v>
      </c>
      <c r="DT12" s="78" t="str">
        <f>IF(連携ファイル分割!$D9="","",MIDB(連携ファイル分割!$D9,連携ファイル_項目分割!DT$3,連携ファイル_項目分割!DT$4))</f>
        <v xml:space="preserve">          </v>
      </c>
      <c r="DU12" s="78" t="str">
        <f>IF(連携ファイル分割!$D9="","",MIDB(連携ファイル分割!$D9,連携ファイル_項目分割!DU$3,連携ファイル_項目分割!DU$4))</f>
        <v xml:space="preserve">S521 </v>
      </c>
      <c r="DV12" s="78" t="str">
        <f>IF(連携ファイル分割!$D9="","",MIDB(連携ファイル分割!$D9,連携ファイル_項目分割!DV$3,連携ファイル_項目分割!DV$4))</f>
        <v xml:space="preserve">                                            </v>
      </c>
      <c r="DW12" s="78" t="str">
        <f>IF(連携ファイル分割!$D9="","",MIDB(連携ファイル分割!$D9,連携ファイル_項目分割!DW$3,連携ファイル_項目分割!DW$4))</f>
        <v>関市　　　　　　　　　　　　　　　　　　　　</v>
      </c>
      <c r="DX12" s="78" t="str">
        <f>IF(連携ファイル分割!$D9="","",MIDB(連携ファイル分割!$D9,連携ファイル_項目分割!DX$3,連携ファイル_項目分割!DX$4))</f>
        <v xml:space="preserve">  </v>
      </c>
      <c r="DY12" s="78" t="str">
        <f>IF(連携ファイル分割!$D9="","",MIDB(連携ファイル分割!$D9,連携ファイル_項目分割!DY$3,連携ファイル_項目分割!DY$4))</f>
        <v xml:space="preserve">          </v>
      </c>
      <c r="DZ12" s="78" t="str">
        <f>IF(連携ファイル分割!$D9="","",MIDB(連携ファイル分割!$D9,連携ファイル_項目分割!DZ$3,連携ファイル_項目分割!DZ$4))</f>
        <v xml:space="preserve">                    </v>
      </c>
      <c r="EA12" s="78" t="str">
        <f>IF(連携ファイル分割!$D9="","",MIDB(連携ファイル分割!$D9,連携ファイル_項目分割!EA$3,連携ファイル_項目分割!EA$4))</f>
        <v xml:space="preserve">2017020001334300110 </v>
      </c>
      <c r="EB12" s="78" t="str">
        <f>IF(連携ファイル分割!$D9="","",MIDB(連携ファイル分割!$D9,連携ファイル_項目分割!EB$3,連携ファイル_項目分割!EB$4))</f>
        <v>1</v>
      </c>
      <c r="EC12" s="78" t="str">
        <f>IF(連携ファイル分割!$D9="","",MIDB(連携ファイル分割!$D9,連携ファイル_項目分割!EC$3,連携ファイル_項目分割!EC$4))</f>
        <v xml:space="preserve">          </v>
      </c>
      <c r="ED12" s="78" t="str">
        <f>IF(連携ファイル分割!$D9="","",MIDB(連携ファイル分割!$D9,連携ファイル_項目分割!ED$3,連携ファイル_項目分割!ED$4))</f>
        <v xml:space="preserve">                                            </v>
      </c>
      <c r="EE12" s="78" t="str">
        <f>IF(連携ファイル分割!$D9="","",MIDB(連携ファイル分割!$D9,連携ファイル_項目分割!EE$3,連携ファイル_項目分割!EE$4))</f>
        <v>　　　　　　　　　　　　　　　　　　　　　　</v>
      </c>
      <c r="EF12" s="78" t="str">
        <f>IF(連携ファイル分割!$D9="","",MIDB(連携ファイル分割!$D9,連携ファイル_項目分割!EF$3,連携ファイル_項目分割!EF$4))</f>
        <v xml:space="preserve"> </v>
      </c>
      <c r="EG12" s="78" t="str">
        <f>IF(連携ファイル分割!$D9="","",MIDB(連携ファイル分割!$D9,連携ファイル_項目分割!EG$3,連携ファイル_項目分割!EG$4))</f>
        <v xml:space="preserve">JPY  0910567897000010         </v>
      </c>
      <c r="EH12" s="78" t="str">
        <f>IF(連携ファイル分割!$D9="","",MIDB(連携ファイル分割!$D9,連携ファイル_項目分割!EH$3,連携ファイル_項目分割!EH$4))</f>
        <v xml:space="preserve">                              </v>
      </c>
      <c r="EI12" s="78" t="str">
        <f>IF(連携ファイル分割!$D9="","",MIDB(連携ファイル分割!$D9,連携ファイル_項目分割!EI$3,連携ファイル_項目分割!EI$4))</f>
        <v xml:space="preserve">                                                                   </v>
      </c>
      <c r="EJ12" s="78" t="str">
        <f>IF(連携ファイル分割!$D9="","",MIDB(連携ファイル分割!$D9,連携ファイル_項目分割!EJ$3,連携ファイル_項目分割!EJ$4))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2" s="78" t="str">
        <f>IF(連携ファイル分割!$D9="","",MIDB(連携ファイル分割!$D9,連携ファイル_項目分割!EK$3,連携ファイル_項目分割!EK$4))</f>
        <v xml:space="preserve">631242    </v>
      </c>
      <c r="EL12" s="78" t="str">
        <f>IF(連携ファイル分割!$D9="","",MIDB(連携ファイル分割!$D9,連携ファイル_項目分割!EL$3,連携ファイル_項目分割!EL$4))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2" s="78" t="str">
        <f>IF(連携ファイル分割!$D9="","",MIDB(連携ファイル分割!$D9,連携ファイル_項目分割!EM$3,連携ファイル_項目分割!EM$4))</f>
        <v xml:space="preserve">631242    </v>
      </c>
    </row>
    <row r="13" spans="1:143" ht="10.8" customHeight="1">
      <c r="B13" s="78">
        <f t="shared" si="0"/>
        <v>7</v>
      </c>
      <c r="C13" s="7" t="s">
        <v>436</v>
      </c>
      <c r="D13" s="78" t="str">
        <f>IF(連携ファイル分割!$D10="","",MIDB(連携ファイル分割!$D10,連携ファイル_項目分割!D$3,連携ファイル_項目分割!D$4))</f>
        <v>S501708798</v>
      </c>
      <c r="E13" s="78" t="str">
        <f>IF(連携ファイル分割!$D10="","",MIDB(連携ファイル分割!$D10,連携ファイル_項目分割!E$3,連携ファイル_項目分割!E$4))</f>
        <v>5</v>
      </c>
      <c r="F13" s="78" t="str">
        <f>IF(連携ファイル分割!$D10="","",MIDB(連携ファイル分割!$D10,連携ファイル_項目分割!F$3,連携ファイル_項目分割!F$4))</f>
        <v xml:space="preserve">*                                                                                                   </v>
      </c>
      <c r="G13" s="78" t="str">
        <f>IF(連携ファイル分割!$D10="","",MIDB(連携ファイル分割!$D10,連携ファイル_項目分割!G$3,連携ファイル_項目分割!G$4))</f>
        <v>SA05444438</v>
      </c>
      <c r="H13" s="78" t="str">
        <f>IF(連携ファイル分割!$D10="","",MIDB(連携ファイル分割!$D10,連携ファイル_項目分割!H$3,連携ファイル_項目分割!H$4))</f>
        <v>0</v>
      </c>
      <c r="I13" s="78" t="str">
        <f>IF(連携ファイル分割!$D10="","",MIDB(連携ファイル分割!$D10,連携ファイル_項目分割!I$3,連携ファイル_項目分割!I$4))</f>
        <v>0</v>
      </c>
      <c r="J13" s="78" t="str">
        <f>IF(連携ファイル分割!$D10="","",MIDB(連携ファイル分割!$D10,連携ファイル_項目分割!J$3,連携ファイル_項目分割!J$4))</f>
        <v>SA05444438</v>
      </c>
      <c r="K13" s="78" t="str">
        <f>IF(連携ファイル分割!$D10="","",MIDB(連携ファイル分割!$D10,連携ファイル_項目分割!K$3,連携ファイル_項目分割!K$4))</f>
        <v>#</v>
      </c>
      <c r="L13" s="78" t="str">
        <f>IF(連携ファイル分割!$D10="","",MIDB(連携ファイル分割!$D10,連携ファイル_項目分割!L$3,連携ファイル_項目分割!L$4))</f>
        <v>JPCA0102</v>
      </c>
      <c r="M13" s="78" t="str">
        <f>IF(連携ファイル分割!$D10="","",MIDB(連携ファイル分割!$D10,連携ファイル_項目分割!M$3,連携ファイル_項目分割!M$4))</f>
        <v>R</v>
      </c>
      <c r="N13" s="78" t="str">
        <f>IF(連携ファイル分割!$D10="","",MIDB(連携ファイル分割!$D10,連携ファイル_項目分割!N$3,連携ファイル_項目分割!N$4))</f>
        <v>1710</v>
      </c>
      <c r="O13" s="78" t="str">
        <f>IF(連携ファイル分割!$D10="","",MIDB(連携ファイル分割!$D10,連携ファイル_項目分割!O$3,連携ファイル_項目分割!O$4))</f>
        <v>101913000010</v>
      </c>
      <c r="P13" s="78" t="str">
        <f>IF(連携ファイル分割!$D10="","",MIDB(連携ファイル分割!$D10,連携ファイル_項目分割!P$3,連携ファイル_項目分割!P$4))</f>
        <v>114876000001</v>
      </c>
      <c r="Q13" s="78" t="str">
        <f>IF(連携ファイル分割!$D10="","",MIDB(連携ファイル分割!$D10,連携ファイル_項目分割!Q$3,連携ファイル_項目分割!Q$4))</f>
        <v>1710</v>
      </c>
      <c r="R13" s="78" t="str">
        <f>IF(連携ファイル分割!$D10="","",MIDB(連携ファイル分割!$D10,連携ファイル_項目分割!R$3,連携ファイル_項目分割!R$4))</f>
        <v>1</v>
      </c>
      <c r="S13" s="78" t="str">
        <f>IF(連携ファイル分割!$D10="","",MIDB(連携ファイル分割!$D10,連携ファイル_項目分割!S$3,連携ファイル_項目分割!S$4))</f>
        <v>170703</v>
      </c>
      <c r="T13" s="78" t="str">
        <f>IF(連携ファイル分割!$D10="","",MIDB(連携ファイル分割!$D10,連携ファイル_項目分割!T$3,連携ファイル_項目分割!T$4))</f>
        <v>090128</v>
      </c>
      <c r="U13" s="78" t="str">
        <f>IF(連携ファイル分割!$D10="","",MIDB(連携ファイル分割!$D10,連携ファイル_項目分割!U$3,連携ファイル_項目分割!U$4))</f>
        <v>2</v>
      </c>
      <c r="V13" s="78" t="str">
        <f>IF(連携ファイル分割!$D10="","",MIDB(連携ファイル分割!$D10,連携ファイル_項目分割!V$3,連携ファイル_項目分割!V$4))</f>
        <v xml:space="preserve">      </v>
      </c>
      <c r="W13" s="78" t="str">
        <f>IF(連携ファイル分割!$D10="","",MIDB(連携ファイル分割!$D10,連携ファイル_項目分割!W$3,連携ファイル_項目分割!W$4))</f>
        <v xml:space="preserve">      </v>
      </c>
      <c r="X13" s="78" t="str">
        <f>IF(連携ファイル分割!$D10="","",MIDB(連携ファイル分割!$D10,連携ファイル_項目分割!X$3,連携ファイル_項目分割!X$4))</f>
        <v xml:space="preserve">      </v>
      </c>
      <c r="Y13" s="78" t="str">
        <f>IF(連携ファイル分割!$D10="","",MIDB(連携ファイル分割!$D10,連携ファイル_項目分割!Y$3,連携ファイル_項目分割!Y$4))</f>
        <v xml:space="preserve">      </v>
      </c>
      <c r="Z13" s="78" t="str">
        <f>IF(連携ファイル分割!$D10="","",MIDB(連携ファイル分割!$D10,連携ファイル_項目分割!Z$3,連携ファイル_項目分割!Z$4))</f>
        <v>3040TS</v>
      </c>
      <c r="AA13" s="78" t="str">
        <f>IF(連携ファイル分割!$D10="","",MIDB(連携ファイル分割!$D10,連携ファイル_項目分割!AA$3,連携ファイル_項目分割!AA$4))</f>
        <v xml:space="preserve">M2    </v>
      </c>
      <c r="AB13" s="78" t="str">
        <f>IF(連携ファイル分割!$D10="","",MIDB(連携ファイル分割!$D10,連携ファイル_項目分割!AB$3,連携ファイル_項目分割!AB$4))</f>
        <v xml:space="preserve">      </v>
      </c>
      <c r="AC13" s="78" t="str">
        <f>IF(連携ファイル分割!$D10="","",MIDB(連携ファイル分割!$D10,連携ファイル_項目分割!AC$3,連携ファイル_項目分割!AC$4))</f>
        <v xml:space="preserve">      </v>
      </c>
      <c r="AD13" s="78" t="str">
        <f>IF(連携ファイル分割!$D10="","",MIDB(連携ファイル分割!$D10,連携ファイル_項目分割!AD$3,連携ファイル_項目分割!AD$4))</f>
        <v>A00019</v>
      </c>
      <c r="AE13" s="78" t="str">
        <f>IF(連携ファイル分割!$D10="","",MIDB(連携ファイル分割!$D10,連携ファイル_項目分割!AE$3,連携ファイル_項目分割!AE$4))</f>
        <v xml:space="preserve">16    </v>
      </c>
      <c r="AF13" s="78" t="str">
        <f>IF(連携ファイル分割!$D10="","",MIDB(連携ファイル分割!$D10,連携ファイル_項目分割!AF$3,連携ファイル_項目分割!AF$4))</f>
        <v>A1713201T0</v>
      </c>
      <c r="AG13" s="78" t="str">
        <f>IF(連携ファイル分割!$D10="","",MIDB(連携ファイル分割!$D10,連携ファイル_項目分割!AG$3,連携ファイル_項目分割!AG$4))</f>
        <v>000000</v>
      </c>
      <c r="AH13" s="78" t="str">
        <f>IF(連携ファイル分割!$D10="","",MIDB(連携ファイル分割!$D10,連携ファイル_項目分割!AH$3,連携ファイル_項目分割!AH$4))</f>
        <v>0500153328</v>
      </c>
      <c r="AI13" s="78" t="str">
        <f>IF(連携ファイル分割!$D10="","",MIDB(連携ファイル分割!$D10,連携ファイル_項目分割!AI$3,連携ファイル_項目分割!AI$4))</f>
        <v>000000</v>
      </c>
      <c r="AJ13" s="78" t="str">
        <f>IF(連携ファイル分割!$D10="","",MIDB(連携ファイル分割!$D10,連携ファイル_項目分割!AJ$3,連携ファイル_項目分割!AJ$4))</f>
        <v>0000</v>
      </c>
      <c r="AK13" s="78" t="str">
        <f>IF(連携ファイル分割!$D10="","",MIDB(連携ファイル分割!$D10,連携ファイル_項目分割!AK$3,連携ファイル_項目分割!AK$4))</f>
        <v xml:space="preserve"> </v>
      </c>
      <c r="AL13" s="78" t="str">
        <f>IF(連携ファイル分割!$D10="","",MIDB(連携ファイル分割!$D10,連携ファイル_項目分割!AL$3,連携ファイル_項目分割!AL$4))</f>
        <v xml:space="preserve"> </v>
      </c>
      <c r="AM13" s="78" t="str">
        <f>IF(連携ファイル分割!$D10="","",MIDB(連携ファイル分割!$D10,連携ファイル_項目分割!AM$3,連携ファイル_項目分割!AM$4))</f>
        <v xml:space="preserve"> </v>
      </c>
      <c r="AN13" s="78" t="str">
        <f>IF(連携ファイル分割!$D10="","",MIDB(連携ファイル分割!$D10,連携ファイル_項目分割!AN$3,連携ファイル_項目分割!AN$4))</f>
        <v xml:space="preserve">                                            </v>
      </c>
      <c r="AO13" s="78" t="str">
        <f>IF(連携ファイル分割!$D10="","",MIDB(連携ファイル分割!$D10,連携ファイル_項目分割!AO$3,連携ファイル_項目分割!AO$4))</f>
        <v>パレット不要（フレコン時）４Ｔ車指定　　　　</v>
      </c>
      <c r="AP13" s="78" t="str">
        <f>IF(連携ファイル分割!$D10="","",MIDB(連携ファイル分割!$D10,連携ファイル_項目分割!AP$3,連携ファイル_項目分割!AP$4))</f>
        <v>0109217521</v>
      </c>
      <c r="AQ13" s="78" t="str">
        <f>IF(連携ファイル分割!$D10="","",MIDB(連携ファイル分割!$D10,連携ファイル_項目分割!AQ$3,連携ファイル_項目分割!AQ$4))</f>
        <v>170626</v>
      </c>
      <c r="AR13" s="78" t="str">
        <f>IF(連携ファイル分割!$D10="","",MIDB(連携ファイル分割!$D10,連携ファイル_項目分割!AR$3,連携ファイル_項目分割!AR$4))</f>
        <v>1310</v>
      </c>
      <c r="AS13" s="78" t="str">
        <f>IF(連携ファイル分割!$D10="","",MIDB(連携ファイル分割!$D10,連携ファイル_項目分割!AS$3,連携ファイル_項目分割!AS$4))</f>
        <v>000010</v>
      </c>
      <c r="AT13" s="78" t="str">
        <f>IF(連携ファイル分割!$D10="","",MIDB(連携ファイル分割!$D10,連携ファイル_項目分割!AT$3,連携ファイル_項目分割!AT$4))</f>
        <v xml:space="preserve"> </v>
      </c>
      <c r="AU13" s="78" t="str">
        <f>IF(連携ファイル分割!$D10="","",MIDB(連携ファイル分割!$D10,連携ファイル_項目分割!AU$3,連携ファイル_項目分割!AU$4))</f>
        <v xml:space="preserve"> </v>
      </c>
      <c r="AV13" s="78" t="str">
        <f>IF(連携ファイル分割!$D10="","",MIDB(連携ファイル分割!$D10,連携ファイル_項目分割!AV$3,連携ファイル_項目分割!AV$4))</f>
        <v xml:space="preserve">PS1  </v>
      </c>
      <c r="AW13" s="78" t="str">
        <f>IF(連携ファイル分割!$D10="","",MIDB(連携ファイル分割!$D10,連携ファイル_項目分割!AW$3,連携ファイル_項目分割!AW$4))</f>
        <v xml:space="preserve">AT01G200CFWC                                                          </v>
      </c>
      <c r="AX13" s="78" t="str">
        <f>IF(連携ファイル分割!$D10="","",MIDB(連携ファイル分割!$D10,連携ファイル_項目分割!AX$3,連携ファイル_項目分割!AX$4))</f>
        <v>Ｇ２００Ｃ　１ｔフレコン＿ＦＷ　　　　　　　　　　　　　　　　　　　　</v>
      </c>
      <c r="AY13" s="78" t="str">
        <f>IF(連携ファイル分割!$D10="","",MIDB(連携ファイル分割!$D10,連携ファイル_項目分割!AY$3,連携ファイル_項目分割!AY$4))</f>
        <v xml:space="preserve"> </v>
      </c>
      <c r="AZ13" s="78" t="str">
        <f>IF(連携ファイル分割!$D10="","",MIDB(連携ファイル分割!$D10,連携ファイル_項目分割!AZ$3,連携ファイル_項目分割!AZ$4))</f>
        <v xml:space="preserve">7621H6    </v>
      </c>
      <c r="BA13" s="78" t="str">
        <f>IF(連携ファイル分割!$D10="","",MIDB(連携ファイル分割!$D10,連携ファイル_項目分割!BA$3,連携ファイル_項目分割!BA$4))</f>
        <v xml:space="preserve">A1713201    </v>
      </c>
      <c r="BB13" s="78" t="str">
        <f>IF(連携ファイル分割!$D10="","",MIDB(連携ファイル分割!$D10,連携ファイル_項目分割!BB$3,連携ファイル_項目分割!BB$4))</f>
        <v xml:space="preserve">                                        </v>
      </c>
      <c r="BC13" s="78" t="str">
        <f>IF(連携ファイル分割!$D10="","",MIDB(連携ファイル分割!$D10,連携ファイル_項目分割!BC$3,連携ファイル_項目分割!BC$4))</f>
        <v>ニッポー　本社　　　　　　　　　　　　　</v>
      </c>
      <c r="BD13" s="78" t="str">
        <f>IF(連携ファイル分割!$D10="","",MIDB(連携ファイル分割!$D10,連携ファイル_項目分割!BD$3,連携ファイル_項目分割!BD$4))</f>
        <v xml:space="preserve">          </v>
      </c>
      <c r="BE13" s="78" t="str">
        <f>IF(連携ファイル分割!$D10="","",MIDB(連携ファイル分割!$D10,連携ファイル_項目分割!BE$3,連携ファイル_項目分割!BE$4))</f>
        <v xml:space="preserve">            </v>
      </c>
      <c r="BF13" s="78" t="str">
        <f>IF(連携ファイル分割!$D10="","",MIDB(連携ファイル分割!$D10,連携ファイル_項目分割!BF$3,連携ファイル_項目分割!BF$4))</f>
        <v xml:space="preserve">                                        </v>
      </c>
      <c r="BG13" s="78" t="str">
        <f>IF(連携ファイル分割!$D10="","",MIDB(連携ファイル分割!$D10,連携ファイル_項目分割!BG$3,連携ファイル_項目分割!BG$4))</f>
        <v>　　　　　　　　　　　　　　　　　　　　</v>
      </c>
      <c r="BH13" s="78" t="str">
        <f>IF(連携ファイル分割!$D10="","",MIDB(連携ファイル分割!$D10,連携ファイル_項目分割!BH$3,連携ファイル_項目分割!BH$4))</f>
        <v xml:space="preserve">            </v>
      </c>
      <c r="BI13" s="78" t="str">
        <f>IF(連携ファイル分割!$D10="","",MIDB(連携ファイル分割!$D10,連携ファイル_項目分割!BI$3,連携ファイル_項目分割!BI$4))</f>
        <v xml:space="preserve">                                        </v>
      </c>
      <c r="BJ13" s="78" t="str">
        <f>IF(連携ファイル分割!$D10="","",MIDB(連携ファイル分割!$D10,連携ファイル_項目分割!BJ$3,連携ファイル_項目分割!BJ$4))</f>
        <v>　　　　　　　　　　　　　　　　　　　　</v>
      </c>
      <c r="BK13" s="78" t="str">
        <f>IF(連携ファイル分割!$D10="","",MIDB(連携ファイル分割!$D10,連携ファイル_項目分割!BK$3,連携ファイル_項目分割!BK$4))</f>
        <v>170630</v>
      </c>
      <c r="BL13" s="78" t="str">
        <f>IF(連携ファイル分割!$D10="","",MIDB(連携ファイル分割!$D10,連携ファイル_項目分割!BL$3,連携ファイル_項目分割!BL$4))</f>
        <v>170731</v>
      </c>
      <c r="BM13" s="78" t="str">
        <f>IF(連携ファイル分割!$D10="","",MIDB(連携ファイル分割!$D10,連携ファイル_項目分割!BM$3,連携ファイル_項目分割!BM$4))</f>
        <v>3</v>
      </c>
      <c r="BN13" s="78" t="str">
        <f>IF(連携ファイル分割!$D10="","",MIDB(連携ファイル分割!$D10,連携ファイル_項目分割!BN$3,連携ファイル_項目分割!BN$4))</f>
        <v>170831</v>
      </c>
      <c r="BO13" s="78" t="str">
        <f>IF(連携ファイル分割!$D10="","",MIDB(連携ファイル分割!$D10,連携ファイル_項目分割!BO$3,連携ファイル_項目分割!BO$4))</f>
        <v>1</v>
      </c>
      <c r="BP13" s="78" t="str">
        <f>IF(連携ファイル分割!$D10="","",MIDB(連携ファイル分割!$D10,連携ファイル_項目分割!BP$3,連携ファイル_項目分割!BP$4))</f>
        <v xml:space="preserve">               </v>
      </c>
      <c r="BQ13" s="78" t="str">
        <f>IF(連携ファイル分割!$D10="","",MIDB(連携ファイル分割!$D10,連携ファイル_項目分割!BQ$3,連携ファイル_項目分割!BQ$4))</f>
        <v>1</v>
      </c>
      <c r="BR13" s="78" t="str">
        <f>IF(連携ファイル分割!$D10="","",MIDB(連携ファイル分割!$D10,連携ファイル_項目分割!BR$3,連携ファイル_項目分割!BR$4))</f>
        <v>0000000178000</v>
      </c>
      <c r="BS13" s="78" t="str">
        <f>IF(連携ファイル分割!$D10="","",MIDB(連携ファイル分割!$D10,連携ファイル_項目分割!BS$3,連携ファイル_項目分割!BS$4))</f>
        <v xml:space="preserve">KG </v>
      </c>
      <c r="BT13" s="78" t="str">
        <f>IF(連携ファイル分割!$D10="","",MIDB(連携ファイル分割!$D10,連携ファイル_項目分割!BT$3,連携ファイル_項目分割!BT$4))</f>
        <v xml:space="preserve"> </v>
      </c>
      <c r="BU13" s="78" t="str">
        <f>IF(連携ファイル分割!$D10="","",MIDB(連携ファイル分割!$D10,連携ファイル_項目分割!BU$3,連携ファイル_項目分割!BU$4))</f>
        <v>2</v>
      </c>
      <c r="BV13" s="78" t="str">
        <f>IF(連携ファイル分割!$D10="","",MIDB(連携ファイル分割!$D10,連携ファイル_項目分割!BV$3,連携ファイル_項目分割!BV$4))</f>
        <v>0000000004000</v>
      </c>
      <c r="BW13" s="78" t="str">
        <f>IF(連携ファイル分割!$D10="","",MIDB(連携ファイル分割!$D10,連携ファイル_項目分割!BW$3,連携ファイル_項目分割!BW$4))</f>
        <v>0000000000000</v>
      </c>
      <c r="BX13" s="78" t="str">
        <f>IF(連携ファイル分割!$D10="","",MIDB(連携ファイル分割!$D10,連携ファイル_項目分割!BX$3,連携ファイル_項目分割!BX$4))</f>
        <v xml:space="preserve"> </v>
      </c>
      <c r="BY13" s="78" t="str">
        <f>IF(連携ファイル分割!$D10="","",MIDB(連携ファイル分割!$D10,連携ファイル_項目分割!BY$3,連携ファイル_項目分割!BY$4))</f>
        <v>0000000000000</v>
      </c>
      <c r="BZ13" s="78" t="str">
        <f>IF(連携ファイル分割!$D10="","",MIDB(連携ファイル分割!$D10,連携ファイル_項目分割!BZ$3,連携ファイル_項目分割!BZ$4))</f>
        <v>0000000000000</v>
      </c>
      <c r="CA13" s="78" t="str">
        <f>IF(連携ファイル分割!$D10="","",MIDB(連携ファイル分割!$D10,連携ファイル_項目分割!CA$3,連携ファイル_項目分割!CA$4))</f>
        <v xml:space="preserve">0000092395  </v>
      </c>
      <c r="CB13" s="78" t="str">
        <f>IF(連携ファイル分割!$D10="","",MIDB(連携ファイル分割!$D10,連携ファイル_項目分割!CB$3,連携ファイル_項目分割!CB$4))</f>
        <v xml:space="preserve">                                        </v>
      </c>
      <c r="CC13" s="78" t="str">
        <f>IF(連携ファイル分割!$D10="","",MIDB(連携ファイル分割!$D10,連携ファイル_項目分割!CC$3,連携ファイル_項目分割!CC$4))</f>
        <v>テラヨシ　　　　　　　　　　　　　　　　</v>
      </c>
      <c r="CD13" s="78" t="str">
        <f>IF(連携ファイル分割!$D10="","",MIDB(連携ファイル分割!$D10,連携ファイル_項目分割!CD$3,連携ファイル_項目分割!CD$4))</f>
        <v xml:space="preserve">  </v>
      </c>
      <c r="CE13" s="78" t="str">
        <f>IF(連携ファイル分割!$D10="","",MIDB(連携ファイル分割!$D10,連携ファイル_項目分割!CE$3,連携ファイル_項目分割!CE$4))</f>
        <v xml:space="preserve">                                                                          </v>
      </c>
      <c r="CF13" s="78" t="str">
        <f>IF(連携ファイル分割!$D10="","",MIDB(連携ファイル分割!$D10,連携ファイル_項目分割!CF$3,連携ファイル_項目分割!CF$4))</f>
        <v>寺戸３１２－１　　　　　　　　　　　　　　　　　　　　　　　　　　　　　　</v>
      </c>
      <c r="CG13" s="78" t="str">
        <f>IF(連携ファイル分割!$D10="","",MIDB(連携ファイル分割!$D10,連携ファイル_項目分割!CG$3,連携ファイル_項目分割!CG$4))</f>
        <v xml:space="preserve">29         </v>
      </c>
      <c r="CH13" s="78" t="str">
        <f>IF(連携ファイル分割!$D10="","",MIDB(連携ファイル分割!$D10,連携ファイル_項目分割!CH$3,連携ファイル_項目分割!CH$4))</f>
        <v>6350817</v>
      </c>
      <c r="CI13" s="78" t="str">
        <f>IF(連携ファイル分割!$D10="","",MIDB(連携ファイル分割!$D10,連携ファイル_項目分割!CI$3,連携ファイル_項目分割!CI$4))</f>
        <v>07455-6-4730</v>
      </c>
      <c r="CJ13" s="78" t="str">
        <f>IF(連携ファイル分割!$D10="","",MIDB(連携ファイル分割!$D10,連携ファイル_項目分割!CJ$3,連携ファイル_項目分割!CJ$4))</f>
        <v xml:space="preserve">            </v>
      </c>
      <c r="CK13" s="78" t="str">
        <f>IF(連携ファイル分割!$D10="","",MIDB(連携ファイル分割!$D10,連携ファイル_項目分割!CK$3,連携ファイル_項目分割!CK$4))</f>
        <v>170703</v>
      </c>
      <c r="CL13" s="78" t="str">
        <f>IF(連携ファイル分割!$D10="","",MIDB(連携ファイル分割!$D10,連携ファイル_項目分割!CL$3,連携ファイル_項目分割!CL$4))</f>
        <v xml:space="preserve">    </v>
      </c>
      <c r="CM13" s="78" t="str">
        <f>IF(連携ファイル分割!$D10="","",MIDB(連携ファイル分割!$D10,連携ファイル_項目分割!CM$3,連携ファイル_項目分割!CM$4))</f>
        <v xml:space="preserve">          </v>
      </c>
      <c r="CN13" s="78" t="str">
        <f>IF(連携ファイル分割!$D10="","",MIDB(連携ファイル分割!$D10,連携ファイル_項目分割!CN$3,連携ファイル_項目分割!CN$4))</f>
        <v>170703</v>
      </c>
      <c r="CO13" s="78" t="str">
        <f>IF(連携ファイル分割!$D10="","",MIDB(連携ファイル分割!$D10,連携ファイル_項目分割!CO$3,連携ファイル_項目分割!CO$4))</f>
        <v xml:space="preserve">                                            </v>
      </c>
      <c r="CP13" s="78" t="str">
        <f>IF(連携ファイル分割!$D10="","",MIDB(連携ファイル分割!$D10,連携ファイル_項目分割!CP$3,連携ファイル_項目分割!CP$4))</f>
        <v>ＡＭ着希望　　　　　　　　　　　　　　　　　</v>
      </c>
      <c r="CQ13" s="78" t="str">
        <f>IF(連携ファイル分割!$D10="","",MIDB(連携ファイル分割!$D10,連携ファイル_項目分割!CQ$3,連携ファイル_項目分割!CQ$4))</f>
        <v>0000000000000</v>
      </c>
      <c r="CR13" s="78" t="str">
        <f>IF(連携ファイル分割!$D10="","",MIDB(連携ファイル分割!$D10,連携ファイル_項目分割!CR$3,連携ファイル_項目分割!CR$4))</f>
        <v xml:space="preserve">            </v>
      </c>
      <c r="CS13" s="78" t="str">
        <f>IF(連携ファイル分割!$D10="","",MIDB(連携ファイル分割!$D10,連携ファイル_項目分割!CS$3,連携ファイル_項目分割!CS$4))</f>
        <v xml:space="preserve">            </v>
      </c>
      <c r="CT13" s="78" t="str">
        <f>IF(連携ファイル分割!$D10="","",MIDB(連携ファイル分割!$D10,連携ファイル_項目分割!CT$3,連携ファイル_項目分割!CT$4))</f>
        <v xml:space="preserve">       </v>
      </c>
      <c r="CU13" s="78" t="str">
        <f>IF(連携ファイル分割!$D10="","",MIDB(連携ファイル分割!$D10,連携ファイル_項目分割!CU$3,連携ファイル_項目分割!CU$4))</f>
        <v xml:space="preserve">0910567953000010              </v>
      </c>
      <c r="CV13" s="78" t="str">
        <f>IF(連携ファイル分割!$D10="","",MIDB(連携ファイル分割!$D10,連携ファイル_項目分割!CV$3,連携ファイル_項目分割!CV$4))</f>
        <v xml:space="preserve">       </v>
      </c>
      <c r="CW13" s="78" t="str">
        <f>IF(連携ファイル分割!$D10="","",MIDB(連携ファイル分割!$D10,連携ファイル_項目分割!CW$3,連携ファイル_項目分割!CW$4))</f>
        <v xml:space="preserve">                              </v>
      </c>
      <c r="CX13" s="78" t="str">
        <f>IF(連携ファイル分割!$D10="","",MIDB(連携ファイル分割!$D10,連携ファイル_項目分割!CX$3,連携ファイル_項目分割!CX$4))</f>
        <v>0000000</v>
      </c>
      <c r="CY13" s="78" t="str">
        <f>IF(連携ファイル分割!$D10="","",MIDB(連携ファイル分割!$D10,連携ファイル_項目分割!CY$3,連携ファイル_項目分割!CY$4))</f>
        <v xml:space="preserve">          </v>
      </c>
      <c r="CZ13" s="78" t="str">
        <f>IF(連携ファイル分割!$D10="","",MIDB(連携ファイル分割!$D10,連携ファイル_項目分割!CZ$3,連携ファイル_項目分割!CZ$4))</f>
        <v>0000002000000</v>
      </c>
      <c r="DA13" s="78" t="str">
        <f>IF(連携ファイル分割!$D10="","",MIDB(連携ファイル分割!$D10,連携ファイル_項目分割!DA$3,連携ファイル_項目分割!DA$4))</f>
        <v>0000000002000</v>
      </c>
      <c r="DB13" s="78" t="str">
        <f>IF(連携ファイル分割!$D10="","",MIDB(連携ファイル分割!$D10,連携ファイル_項目分割!DB$3,連携ファイル_項目分割!DB$4))</f>
        <v xml:space="preserve">KG </v>
      </c>
      <c r="DC13" s="78" t="str">
        <f>IF(連携ファイル分割!$D10="","",MIDB(連携ファイル分割!$D10,連携ファイル_項目分割!DC$3,連携ファイル_項目分割!DC$4))</f>
        <v>0000002000000</v>
      </c>
      <c r="DD13" s="78" t="str">
        <f>IF(連携ファイル分割!$D10="","",MIDB(連携ファイル分割!$D10,連携ファイル_項目分割!DD$3,連携ファイル_項目分割!DD$4))</f>
        <v>0000000000000</v>
      </c>
      <c r="DE13" s="78" t="str">
        <f>IF(連携ファイル分割!$D10="","",MIDB(連携ファイル分割!$D10,連携ファイル_項目分割!DE$3,連携ファイル_項目分割!DE$4))</f>
        <v xml:space="preserve">BAG       </v>
      </c>
      <c r="DF13" s="78" t="str">
        <f>IF(連携ファイル分割!$D10="","",MIDB(連携ファイル分割!$D10,連携ファイル_項目分割!DF$3,連携ファイル_項目分割!DF$4))</f>
        <v>0000001000000</v>
      </c>
      <c r="DG13" s="78" t="str">
        <f>IF(連携ファイル分割!$D10="","",MIDB(連携ファイル分割!$D10,連携ファイル_項目分割!DG$3,連携ファイル_項目分割!DG$4))</f>
        <v>0000000356000</v>
      </c>
      <c r="DH13" s="78" t="str">
        <f>IF(連携ファイル分割!$D10="","",MIDB(連携ファイル分割!$D10,連携ファイル_項目分割!DH$3,連携ファイル_項目分割!DH$4))</f>
        <v>0000000341760</v>
      </c>
      <c r="DI13" s="78" t="str">
        <f>IF(連携ファイル分割!$D10="","",MIDB(連携ファイル分割!$D10,連携ファイル_項目分割!DI$3,連携ファイル_項目分割!DI$4))</f>
        <v>0000000027341</v>
      </c>
      <c r="DJ13" s="78" t="str">
        <f>IF(連携ファイル分割!$D10="","",MIDB(連携ファイル分割!$D10,連携ファイル_項目分割!DJ$3,連携ファイル_項目分割!DJ$4))</f>
        <v>0000000369101</v>
      </c>
      <c r="DK13" s="78" t="str">
        <f>IF(連携ファイル分割!$D10="","",MIDB(連携ファイル分割!$D10,連携ファイル_項目分割!DK$3,連携ファイル_項目分割!DK$4))</f>
        <v>1</v>
      </c>
      <c r="DL13" s="78" t="str">
        <f>IF(連携ファイル分割!$D10="","",MIDB(連携ファイル分割!$D10,連携ファイル_項目分割!DL$3,連携ファイル_項目分割!DL$4))</f>
        <v>1</v>
      </c>
      <c r="DM13" s="78" t="str">
        <f>IF(連携ファイル分割!$D10="","",MIDB(連携ファイル分割!$D10,連携ファイル_項目分割!DM$3,連携ファイル_項目分割!DM$4))</f>
        <v xml:space="preserve"> </v>
      </c>
      <c r="DN13" s="78" t="str">
        <f>IF(連携ファイル分割!$D10="","",MIDB(連携ファイル分割!$D10,連携ファイル_項目分割!DN$3,連携ファイル_項目分割!DN$4))</f>
        <v>1</v>
      </c>
      <c r="DO13" s="78" t="str">
        <f>IF(連携ファイル分割!$D10="","",MIDB(連携ファイル分割!$D10,連携ファイル_項目分割!DO$3,連携ファイル_項目分割!DO$4))</f>
        <v xml:space="preserve">1 </v>
      </c>
      <c r="DP13" s="78" t="str">
        <f>IF(連携ファイル分割!$D10="","",MIDB(連携ファイル分割!$D10,連携ファイル_項目分割!DP$3,連携ファイル_項目分割!DP$4))</f>
        <v>2</v>
      </c>
      <c r="DQ13" s="78" t="str">
        <f>IF(連携ファイル分割!$D10="","",MIDB(連携ファイル分割!$D10,連携ファイル_項目分割!DQ$3,連携ファイル_項目分割!DQ$4))</f>
        <v>0630</v>
      </c>
      <c r="DR13" s="78" t="str">
        <f>IF(連携ファイル分割!$D10="","",MIDB(連携ファイル分割!$D10,連携ファイル_項目分割!DR$3,連携ファイル_項目分割!DR$4))</f>
        <v>170630</v>
      </c>
      <c r="DS13" s="78" t="str">
        <f>IF(連携ファイル分割!$D10="","",MIDB(連携ファイル分割!$D10,連携ファイル_項目分割!DS$3,連携ファイル_項目分割!DS$4))</f>
        <v xml:space="preserve">0811757227900001         </v>
      </c>
      <c r="DT13" s="78" t="str">
        <f>IF(連携ファイル分割!$D10="","",MIDB(連携ファイル分割!$D10,連携ファイル_項目分割!DT$3,連携ファイル_項目分割!DT$4))</f>
        <v xml:space="preserve">          </v>
      </c>
      <c r="DU13" s="78" t="str">
        <f>IF(連携ファイル分割!$D10="","",MIDB(連携ファイル分割!$D10,連携ファイル_項目分割!DU$3,連携ファイル_項目分割!DU$4))</f>
        <v xml:space="preserve">MC00 </v>
      </c>
      <c r="DV13" s="78" t="str">
        <f>IF(連携ファイル分割!$D10="","",MIDB(連携ファイル分割!$D10,連携ファイル_項目分割!DV$3,連携ファイル_項目分割!DV$4))</f>
        <v xml:space="preserve">                                            </v>
      </c>
      <c r="DW13" s="78" t="str">
        <f>IF(連携ファイル分割!$D10="","",MIDB(連携ファイル分割!$D10,連携ファイル_項目分割!DW$3,連携ファイル_項目分割!DW$4))</f>
        <v>北葛城郡広陵町　　　　　　　　　　　　　　　</v>
      </c>
      <c r="DX13" s="78" t="str">
        <f>IF(連携ファイル分割!$D10="","",MIDB(連携ファイル分割!$D10,連携ファイル_項目分割!DX$3,連携ファイル_項目分割!DX$4))</f>
        <v xml:space="preserve">  </v>
      </c>
      <c r="DY13" s="78" t="str">
        <f>IF(連携ファイル分割!$D10="","",MIDB(連携ファイル分割!$D10,連携ファイル_項目分割!DY$3,連携ファイル_項目分割!DY$4))</f>
        <v xml:space="preserve">          </v>
      </c>
      <c r="DZ13" s="78" t="str">
        <f>IF(連携ファイル分割!$D10="","",MIDB(連携ファイル分割!$D10,連携ファイル_項目分割!DZ$3,連携ファイル_項目分割!DZ$4))</f>
        <v xml:space="preserve">                    </v>
      </c>
      <c r="EA13" s="78" t="str">
        <f>IF(連携ファイル分割!$D10="","",MIDB(連携ファイル分割!$D10,連携ファイル_項目分割!EA$3,連携ファイル_項目分割!EA$4))</f>
        <v xml:space="preserve">2017020001337900110 </v>
      </c>
      <c r="EB13" s="78" t="str">
        <f>IF(連携ファイル分割!$D10="","",MIDB(連携ファイル分割!$D10,連携ファイル_項目分割!EB$3,連携ファイル_項目分割!EB$4))</f>
        <v>1</v>
      </c>
      <c r="EC13" s="78" t="str">
        <f>IF(連携ファイル分割!$D10="","",MIDB(連携ファイル分割!$D10,連携ファイル_項目分割!EC$3,連携ファイル_項目分割!EC$4))</f>
        <v xml:space="preserve">          </v>
      </c>
      <c r="ED13" s="78" t="str">
        <f>IF(連携ファイル分割!$D10="","",MIDB(連携ファイル分割!$D10,連携ファイル_項目分割!ED$3,連携ファイル_項目分割!ED$4))</f>
        <v xml:space="preserve">                                            </v>
      </c>
      <c r="EE13" s="78" t="str">
        <f>IF(連携ファイル分割!$D10="","",MIDB(連携ファイル分割!$D10,連携ファイル_項目分割!EE$3,連携ファイル_項目分割!EE$4))</f>
        <v>　　　　　　　　　　　　　　　　　　　　　　</v>
      </c>
      <c r="EF13" s="78" t="str">
        <f>IF(連携ファイル分割!$D10="","",MIDB(連携ファイル分割!$D10,連携ファイル_項目分割!EF$3,連携ファイル_項目分割!EF$4))</f>
        <v xml:space="preserve"> </v>
      </c>
      <c r="EG13" s="78" t="str">
        <f>IF(連携ファイル分割!$D10="","",MIDB(連携ファイル分割!$D10,連携ファイル_項目分割!EG$3,連携ファイル_項目分割!EG$4))</f>
        <v xml:space="preserve">JPY  0910567953000010         </v>
      </c>
      <c r="EH13" s="78" t="str">
        <f>IF(連携ファイル分割!$D10="","",MIDB(連携ファイル分割!$D10,連携ファイル_項目分割!EH$3,連携ファイル_項目分割!EH$4))</f>
        <v xml:space="preserve">                              </v>
      </c>
      <c r="EI13" s="78" t="str">
        <f>IF(連携ファイル分割!$D10="","",MIDB(連携ファイル分割!$D10,連携ファイル_項目分割!EI$3,連携ファイル_項目分割!EI$4))</f>
        <v xml:space="preserve">                                                                   </v>
      </c>
      <c r="EJ13" s="78" t="str">
        <f>IF(連携ファイル分割!$D10="","",MIDB(連携ファイル分割!$D10,連携ファイル_項目分割!EJ$3,連携ファイル_項目分割!EJ$4))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3" s="78" t="str">
        <f>IF(連携ファイル分割!$D10="","",MIDB(連携ファイル分割!$D10,連携ファイル_項目分割!EK$3,連携ファイル_項目分割!EK$4))</f>
        <v xml:space="preserve">631242    </v>
      </c>
      <c r="EL13" s="78" t="str">
        <f>IF(連携ファイル分割!$D10="","",MIDB(連携ファイル分割!$D10,連携ファイル_項目分割!EL$3,連携ファイル_項目分割!EL$4))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3" s="78" t="str">
        <f>IF(連携ファイル分割!$D10="","",MIDB(連携ファイル分割!$D10,連携ファイル_項目分割!EM$3,連携ファイル_項目分割!EM$4))</f>
        <v xml:space="preserve">631242    </v>
      </c>
    </row>
    <row r="14" spans="1:143" ht="10.8" customHeight="1">
      <c r="B14" s="78">
        <f t="shared" si="0"/>
        <v>8</v>
      </c>
      <c r="C14" s="7" t="s">
        <v>437</v>
      </c>
      <c r="D14" s="78" t="str">
        <f>IF(連携ファイル分割!$D11="","",MIDB(連携ファイル分割!$D11,連携ファイル_項目分割!D$3,連携ファイル_項目分割!D$4))</f>
        <v>S501708797</v>
      </c>
      <c r="E14" s="78" t="str">
        <f>IF(連携ファイル分割!$D11="","",MIDB(連携ファイル分割!$D11,連携ファイル_項目分割!E$3,連携ファイル_項目分割!E$4))</f>
        <v>6</v>
      </c>
      <c r="F14" s="78" t="str">
        <f>IF(連携ファイル分割!$D11="","",MIDB(連携ファイル分割!$D11,連携ファイル_項目分割!F$3,連携ファイル_項目分割!F$4))</f>
        <v xml:space="preserve">*                                                                                                   </v>
      </c>
      <c r="G14" s="78" t="str">
        <f>IF(連携ファイル分割!$D11="","",MIDB(連携ファイル分割!$D11,連携ファイル_項目分割!G$3,連携ファイル_項目分割!G$4))</f>
        <v>SA05444439</v>
      </c>
      <c r="H14" s="78" t="str">
        <f>IF(連携ファイル分割!$D11="","",MIDB(連携ファイル分割!$D11,連携ファイル_項目分割!H$3,連携ファイル_項目分割!H$4))</f>
        <v>0</v>
      </c>
      <c r="I14" s="78" t="str">
        <f>IF(連携ファイル分割!$D11="","",MIDB(連携ファイル分割!$D11,連携ファイル_項目分割!I$3,連携ファイル_項目分割!I$4))</f>
        <v>0</v>
      </c>
      <c r="J14" s="78" t="str">
        <f>IF(連携ファイル分割!$D11="","",MIDB(連携ファイル分割!$D11,連携ファイル_項目分割!J$3,連携ファイル_項目分割!J$4))</f>
        <v>SA05444439</v>
      </c>
      <c r="K14" s="78" t="str">
        <f>IF(連携ファイル分割!$D11="","",MIDB(連携ファイル分割!$D11,連携ファイル_項目分割!K$3,連携ファイル_項目分割!K$4))</f>
        <v>#</v>
      </c>
      <c r="L14" s="78" t="str">
        <f>IF(連携ファイル分割!$D11="","",MIDB(連携ファイル分割!$D11,連携ファイル_項目分割!L$3,連携ファイル_項目分割!L$4))</f>
        <v>JPCA0102</v>
      </c>
      <c r="M14" s="78" t="str">
        <f>IF(連携ファイル分割!$D11="","",MIDB(連携ファイル分割!$D11,連携ファイル_項目分割!M$3,連携ファイル_項目分割!M$4))</f>
        <v>R</v>
      </c>
      <c r="N14" s="78" t="str">
        <f>IF(連携ファイル分割!$D11="","",MIDB(連携ファイル分割!$D11,連携ファイル_項目分割!N$3,連携ファイル_項目分割!N$4))</f>
        <v>1710</v>
      </c>
      <c r="O14" s="78" t="str">
        <f>IF(連携ファイル分割!$D11="","",MIDB(連携ファイル分割!$D11,連携ファイル_項目分割!O$3,連携ファイル_項目分割!O$4))</f>
        <v>101913000010</v>
      </c>
      <c r="P14" s="78" t="str">
        <f>IF(連携ファイル分割!$D11="","",MIDB(連携ファイル分割!$D11,連携ファイル_項目分割!P$3,連携ファイル_項目分割!P$4))</f>
        <v>114876000001</v>
      </c>
      <c r="Q14" s="78" t="str">
        <f>IF(連携ファイル分割!$D11="","",MIDB(連携ファイル分割!$D11,連携ファイル_項目分割!Q$3,連携ファイル_項目分割!Q$4))</f>
        <v>1710</v>
      </c>
      <c r="R14" s="78" t="str">
        <f>IF(連携ファイル分割!$D11="","",MIDB(連携ファイル分割!$D11,連携ファイル_項目分割!R$3,連携ファイル_項目分割!R$4))</f>
        <v>1</v>
      </c>
      <c r="S14" s="78" t="str">
        <f>IF(連携ファイル分割!$D11="","",MIDB(連携ファイル分割!$D11,連携ファイル_項目分割!S$3,連携ファイル_項目分割!S$4))</f>
        <v>170703</v>
      </c>
      <c r="T14" s="78" t="str">
        <f>IF(連携ファイル分割!$D11="","",MIDB(連携ファイル分割!$D11,連携ファイル_項目分割!T$3,連携ファイル_項目分割!T$4))</f>
        <v>090128</v>
      </c>
      <c r="U14" s="78" t="str">
        <f>IF(連携ファイル分割!$D11="","",MIDB(連携ファイル分割!$D11,連携ファイル_項目分割!U$3,連携ファイル_項目分割!U$4))</f>
        <v>2</v>
      </c>
      <c r="V14" s="78" t="str">
        <f>IF(連携ファイル分割!$D11="","",MIDB(連携ファイル分割!$D11,連携ファイル_項目分割!V$3,連携ファイル_項目分割!V$4))</f>
        <v xml:space="preserve">      </v>
      </c>
      <c r="W14" s="78" t="str">
        <f>IF(連携ファイル分割!$D11="","",MIDB(連携ファイル分割!$D11,連携ファイル_項目分割!W$3,連携ファイル_項目分割!W$4))</f>
        <v xml:space="preserve">      </v>
      </c>
      <c r="X14" s="78" t="str">
        <f>IF(連携ファイル分割!$D11="","",MIDB(連携ファイル分割!$D11,連携ファイル_項目分割!X$3,連携ファイル_項目分割!X$4))</f>
        <v xml:space="preserve">      </v>
      </c>
      <c r="Y14" s="78" t="str">
        <f>IF(連携ファイル分割!$D11="","",MIDB(連携ファイル分割!$D11,連携ファイル_項目分割!Y$3,連携ファイル_項目分割!Y$4))</f>
        <v xml:space="preserve">      </v>
      </c>
      <c r="Z14" s="78" t="str">
        <f>IF(連携ファイル分割!$D11="","",MIDB(連携ファイル分割!$D11,連携ファイル_項目分割!Z$3,連携ファイル_項目分割!Z$4))</f>
        <v>3040TS</v>
      </c>
      <c r="AA14" s="78" t="str">
        <f>IF(連携ファイル分割!$D11="","",MIDB(連携ファイル分割!$D11,連携ファイル_項目分割!AA$3,連携ファイル_項目分割!AA$4))</f>
        <v xml:space="preserve">M2    </v>
      </c>
      <c r="AB14" s="78" t="str">
        <f>IF(連携ファイル分割!$D11="","",MIDB(連携ファイル分割!$D11,連携ファイル_項目分割!AB$3,連携ファイル_項目分割!AB$4))</f>
        <v xml:space="preserve">      </v>
      </c>
      <c r="AC14" s="78" t="str">
        <f>IF(連携ファイル分割!$D11="","",MIDB(連携ファイル分割!$D11,連携ファイル_項目分割!AC$3,連携ファイル_項目分割!AC$4))</f>
        <v xml:space="preserve">      </v>
      </c>
      <c r="AD14" s="78" t="str">
        <f>IF(連携ファイル分割!$D11="","",MIDB(連携ファイル分割!$D11,連携ファイル_項目分割!AD$3,連携ファイル_項目分割!AD$4))</f>
        <v>A00019</v>
      </c>
      <c r="AE14" s="78" t="str">
        <f>IF(連携ファイル分割!$D11="","",MIDB(連携ファイル分割!$D11,連携ファイル_項目分割!AE$3,連携ファイル_項目分割!AE$4))</f>
        <v xml:space="preserve">16    </v>
      </c>
      <c r="AF14" s="78" t="str">
        <f>IF(連携ファイル分割!$D11="","",MIDB(連携ファイル分割!$D11,連携ファイル_項目分割!AF$3,連携ファイル_項目分割!AF$4))</f>
        <v>A1713201T0</v>
      </c>
      <c r="AG14" s="78" t="str">
        <f>IF(連携ファイル分割!$D11="","",MIDB(連携ファイル分割!$D11,連携ファイル_項目分割!AG$3,連携ファイル_項目分割!AG$4))</f>
        <v>000000</v>
      </c>
      <c r="AH14" s="78" t="str">
        <f>IF(連携ファイル分割!$D11="","",MIDB(連携ファイル分割!$D11,連携ファイル_項目分割!AH$3,連携ファイル_項目分割!AH$4))</f>
        <v>0500153328</v>
      </c>
      <c r="AI14" s="78" t="str">
        <f>IF(連携ファイル分割!$D11="","",MIDB(連携ファイル分割!$D11,連携ファイル_項目分割!AI$3,連携ファイル_項目分割!AI$4))</f>
        <v>000000</v>
      </c>
      <c r="AJ14" s="78" t="str">
        <f>IF(連携ファイル分割!$D11="","",MIDB(連携ファイル分割!$D11,連携ファイル_項目分割!AJ$3,連携ファイル_項目分割!AJ$4))</f>
        <v>0000</v>
      </c>
      <c r="AK14" s="78" t="str">
        <f>IF(連携ファイル分割!$D11="","",MIDB(連携ファイル分割!$D11,連携ファイル_項目分割!AK$3,連携ファイル_項目分割!AK$4))</f>
        <v xml:space="preserve"> </v>
      </c>
      <c r="AL14" s="78" t="str">
        <f>IF(連携ファイル分割!$D11="","",MIDB(連携ファイル分割!$D11,連携ファイル_項目分割!AL$3,連携ファイル_項目分割!AL$4))</f>
        <v xml:space="preserve"> </v>
      </c>
      <c r="AM14" s="78" t="str">
        <f>IF(連携ファイル分割!$D11="","",MIDB(連携ファイル分割!$D11,連携ファイル_項目分割!AM$3,連携ファイル_項目分割!AM$4))</f>
        <v xml:space="preserve"> </v>
      </c>
      <c r="AN14" s="78" t="str">
        <f>IF(連携ファイル分割!$D11="","",MIDB(連携ファイル分割!$D11,連携ファイル_項目分割!AN$3,連携ファイル_項目分割!AN$4))</f>
        <v xml:space="preserve">                                            </v>
      </c>
      <c r="AO14" s="78" t="str">
        <f>IF(連携ファイル分割!$D11="","",MIDB(連携ファイル分割!$D11,連携ファイル_項目分割!AO$3,連携ファイル_項目分割!AO$4))</f>
        <v>パレット不要（フレコン時）４Ｔ車指定　　　　</v>
      </c>
      <c r="AP14" s="78" t="str">
        <f>IF(連携ファイル分割!$D11="","",MIDB(連携ファイル分割!$D11,連携ファイル_項目分割!AP$3,連携ファイル_項目分割!AP$4))</f>
        <v>0109217527</v>
      </c>
      <c r="AQ14" s="78" t="str">
        <f>IF(連携ファイル分割!$D11="","",MIDB(連携ファイル分割!$D11,連携ファイル_項目分割!AQ$3,連携ファイル_項目分割!AQ$4))</f>
        <v>170626</v>
      </c>
      <c r="AR14" s="78" t="str">
        <f>IF(連携ファイル分割!$D11="","",MIDB(連携ファイル分割!$D11,連携ファイル_項目分割!AR$3,連携ファイル_項目分割!AR$4))</f>
        <v>1311</v>
      </c>
      <c r="AS14" s="78" t="str">
        <f>IF(連携ファイル分割!$D11="","",MIDB(連携ファイル分割!$D11,連携ファイル_項目分割!AS$3,連携ファイル_項目分割!AS$4))</f>
        <v>000010</v>
      </c>
      <c r="AT14" s="78" t="str">
        <f>IF(連携ファイル分割!$D11="","",MIDB(連携ファイル分割!$D11,連携ファイル_項目分割!AT$3,連携ファイル_項目分割!AT$4))</f>
        <v xml:space="preserve"> </v>
      </c>
      <c r="AU14" s="78" t="str">
        <f>IF(連携ファイル分割!$D11="","",MIDB(連携ファイル分割!$D11,連携ファイル_項目分割!AU$3,連携ファイル_項目分割!AU$4))</f>
        <v xml:space="preserve"> </v>
      </c>
      <c r="AV14" s="78" t="str">
        <f>IF(連携ファイル分割!$D11="","",MIDB(連携ファイル分割!$D11,連携ファイル_項目分割!AV$3,連携ファイル_項目分割!AV$4))</f>
        <v xml:space="preserve">PS2  </v>
      </c>
      <c r="AW14" s="78" t="str">
        <f>IF(連携ファイル分割!$D11="","",MIDB(連携ファイル分割!$D11,連携ファイル_項目分割!AW$3,連携ファイル_項目分割!AW$4))</f>
        <v xml:space="preserve">AT03H350XFWC                                                          </v>
      </c>
      <c r="AX14" s="78" t="str">
        <f>IF(連携ファイル分割!$D11="","",MIDB(連携ファイル分割!$D11,連携ファイル_項目分割!AX$3,連携ファイル_項目分割!AX$4))</f>
        <v>Ｈ３５０　１ｔフレコン＿ＦＷ　　　　　　　　　　　　　　　　　　　　　</v>
      </c>
      <c r="AY14" s="78" t="str">
        <f>IF(連携ファイル分割!$D11="","",MIDB(連携ファイル分割!$D11,連携ファイル_項目分割!AY$3,連携ファイル_項目分割!AY$4))</f>
        <v xml:space="preserve"> </v>
      </c>
      <c r="AZ14" s="78" t="str">
        <f>IF(連携ファイル分割!$D11="","",MIDB(連携ファイル分割!$D11,連携ファイル_項目分割!AZ$3,連携ファイル_項目分割!AZ$4))</f>
        <v xml:space="preserve">7614R3    </v>
      </c>
      <c r="BA14" s="78" t="str">
        <f>IF(連携ファイル分割!$D11="","",MIDB(連携ファイル分割!$D11,連携ファイル_項目分割!BA$3,連携ファイル_項目分割!BA$4))</f>
        <v xml:space="preserve">A1713201    </v>
      </c>
      <c r="BB14" s="78" t="str">
        <f>IF(連携ファイル分割!$D11="","",MIDB(連携ファイル分割!$D11,連携ファイル_項目分割!BB$3,連携ファイル_項目分割!BB$4))</f>
        <v xml:space="preserve">                                        </v>
      </c>
      <c r="BC14" s="78" t="str">
        <f>IF(連携ファイル分割!$D11="","",MIDB(連携ファイル分割!$D11,連携ファイル_項目分割!BC$3,連携ファイル_項目分割!BC$4))</f>
        <v>ニッポー　本社　　　　　　　　　　　　　</v>
      </c>
      <c r="BD14" s="78" t="str">
        <f>IF(連携ファイル分割!$D11="","",MIDB(連携ファイル分割!$D11,連携ファイル_項目分割!BD$3,連携ファイル_項目分割!BD$4))</f>
        <v xml:space="preserve">          </v>
      </c>
      <c r="BE14" s="78" t="str">
        <f>IF(連携ファイル分割!$D11="","",MIDB(連携ファイル分割!$D11,連携ファイル_項目分割!BE$3,連携ファイル_項目分割!BE$4))</f>
        <v xml:space="preserve">            </v>
      </c>
      <c r="BF14" s="78" t="str">
        <f>IF(連携ファイル分割!$D11="","",MIDB(連携ファイル分割!$D11,連携ファイル_項目分割!BF$3,連携ファイル_項目分割!BF$4))</f>
        <v xml:space="preserve">                                        </v>
      </c>
      <c r="BG14" s="78" t="str">
        <f>IF(連携ファイル分割!$D11="","",MIDB(連携ファイル分割!$D11,連携ファイル_項目分割!BG$3,連携ファイル_項目分割!BG$4))</f>
        <v>　　　　　　　　　　　　　　　　　　　　</v>
      </c>
      <c r="BH14" s="78" t="str">
        <f>IF(連携ファイル分割!$D11="","",MIDB(連携ファイル分割!$D11,連携ファイル_項目分割!BH$3,連携ファイル_項目分割!BH$4))</f>
        <v xml:space="preserve">            </v>
      </c>
      <c r="BI14" s="78" t="str">
        <f>IF(連携ファイル分割!$D11="","",MIDB(連携ファイル分割!$D11,連携ファイル_項目分割!BI$3,連携ファイル_項目分割!BI$4))</f>
        <v xml:space="preserve">                                        </v>
      </c>
      <c r="BJ14" s="78" t="str">
        <f>IF(連携ファイル分割!$D11="","",MIDB(連携ファイル分割!$D11,連携ファイル_項目分割!BJ$3,連携ファイル_項目分割!BJ$4))</f>
        <v>　　　　　　　　　　　　　　　　　　　　</v>
      </c>
      <c r="BK14" s="78" t="str">
        <f>IF(連携ファイル分割!$D11="","",MIDB(連携ファイル分割!$D11,連携ファイル_項目分割!BK$3,連携ファイル_項目分割!BK$4))</f>
        <v>170630</v>
      </c>
      <c r="BL14" s="78" t="str">
        <f>IF(連携ファイル分割!$D11="","",MIDB(連携ファイル分割!$D11,連携ファイル_項目分割!BL$3,連携ファイル_項目分割!BL$4))</f>
        <v>170731</v>
      </c>
      <c r="BM14" s="78" t="str">
        <f>IF(連携ファイル分割!$D11="","",MIDB(連携ファイル分割!$D11,連携ファイル_項目分割!BM$3,連携ファイル_項目分割!BM$4))</f>
        <v>3</v>
      </c>
      <c r="BN14" s="78" t="str">
        <f>IF(連携ファイル分割!$D11="","",MIDB(連携ファイル分割!$D11,連携ファイル_項目分割!BN$3,連携ファイル_項目分割!BN$4))</f>
        <v>170831</v>
      </c>
      <c r="BO14" s="78" t="str">
        <f>IF(連携ファイル分割!$D11="","",MIDB(連携ファイル分割!$D11,連携ファイル_項目分割!BO$3,連携ファイル_項目分割!BO$4))</f>
        <v>1</v>
      </c>
      <c r="BP14" s="78" t="str">
        <f>IF(連携ファイル分割!$D11="","",MIDB(連携ファイル分割!$D11,連携ファイル_項目分割!BP$3,連携ファイル_項目分割!BP$4))</f>
        <v xml:space="preserve">               </v>
      </c>
      <c r="BQ14" s="78" t="str">
        <f>IF(連携ファイル分割!$D11="","",MIDB(連携ファイル分割!$D11,連携ファイル_項目分割!BQ$3,連携ファイル_項目分割!BQ$4))</f>
        <v>1</v>
      </c>
      <c r="BR14" s="78" t="str">
        <f>IF(連携ファイル分割!$D11="","",MIDB(連携ファイル分割!$D11,連携ファイル_項目分割!BR$3,連携ファイル_項目分割!BR$4))</f>
        <v>0000000183000</v>
      </c>
      <c r="BS14" s="78" t="str">
        <f>IF(連携ファイル分割!$D11="","",MIDB(連携ファイル分割!$D11,連携ファイル_項目分割!BS$3,連携ファイル_項目分割!BS$4))</f>
        <v xml:space="preserve">KG </v>
      </c>
      <c r="BT14" s="78" t="str">
        <f>IF(連携ファイル分割!$D11="","",MIDB(連携ファイル分割!$D11,連携ファイル_項目分割!BT$3,連携ファイル_項目分割!BT$4))</f>
        <v xml:space="preserve"> </v>
      </c>
      <c r="BU14" s="78" t="str">
        <f>IF(連携ファイル分割!$D11="","",MIDB(連携ファイル分割!$D11,連携ファイル_項目分割!BU$3,連携ファイル_項目分割!BU$4))</f>
        <v>2</v>
      </c>
      <c r="BV14" s="78" t="str">
        <f>IF(連携ファイル分割!$D11="","",MIDB(連携ファイル分割!$D11,連携ファイル_項目分割!BV$3,連携ファイル_項目分割!BV$4))</f>
        <v>0000000004000</v>
      </c>
      <c r="BW14" s="78" t="str">
        <f>IF(連携ファイル分割!$D11="","",MIDB(連携ファイル分割!$D11,連携ファイル_項目分割!BW$3,連携ファイル_項目分割!BW$4))</f>
        <v>0000000000000</v>
      </c>
      <c r="BX14" s="78" t="str">
        <f>IF(連携ファイル分割!$D11="","",MIDB(連携ファイル分割!$D11,連携ファイル_項目分割!BX$3,連携ファイル_項目分割!BX$4))</f>
        <v xml:space="preserve"> </v>
      </c>
      <c r="BY14" s="78" t="str">
        <f>IF(連携ファイル分割!$D11="","",MIDB(連携ファイル分割!$D11,連携ファイル_項目分割!BY$3,連携ファイル_項目分割!BY$4))</f>
        <v>0000000000000</v>
      </c>
      <c r="BZ14" s="78" t="str">
        <f>IF(連携ファイル分割!$D11="","",MIDB(連携ファイル分割!$D11,連携ファイル_項目分割!BZ$3,連携ファイル_項目分割!BZ$4))</f>
        <v>0000000000000</v>
      </c>
      <c r="CA14" s="78" t="str">
        <f>IF(連携ファイル分割!$D11="","",MIDB(連携ファイル分割!$D11,連携ファイル_項目分割!CA$3,連携ファイル_項目分割!CA$4))</f>
        <v xml:space="preserve">0000092395  </v>
      </c>
      <c r="CB14" s="78" t="str">
        <f>IF(連携ファイル分割!$D11="","",MIDB(連携ファイル分割!$D11,連携ファイル_項目分割!CB$3,連携ファイル_項目分割!CB$4))</f>
        <v xml:space="preserve">                                        </v>
      </c>
      <c r="CC14" s="78" t="str">
        <f>IF(連携ファイル分割!$D11="","",MIDB(連携ファイル分割!$D11,連携ファイル_項目分割!CC$3,連携ファイル_項目分割!CC$4))</f>
        <v>テラヨシ　　　　　　　　　　　　　　　　</v>
      </c>
      <c r="CD14" s="78" t="str">
        <f>IF(連携ファイル分割!$D11="","",MIDB(連携ファイル分割!$D11,連携ファイル_項目分割!CD$3,連携ファイル_項目分割!CD$4))</f>
        <v xml:space="preserve">  </v>
      </c>
      <c r="CE14" s="78" t="str">
        <f>IF(連携ファイル分割!$D11="","",MIDB(連携ファイル分割!$D11,連携ファイル_項目分割!CE$3,連携ファイル_項目分割!CE$4))</f>
        <v xml:space="preserve">                                                                          </v>
      </c>
      <c r="CF14" s="78" t="str">
        <f>IF(連携ファイル分割!$D11="","",MIDB(連携ファイル分割!$D11,連携ファイル_項目分割!CF$3,連携ファイル_項目分割!CF$4))</f>
        <v>寺戸３１２－１　　　　　　　　　　　　　　　　　　　　　　　　　　　　　　</v>
      </c>
      <c r="CG14" s="78" t="str">
        <f>IF(連携ファイル分割!$D11="","",MIDB(連携ファイル分割!$D11,連携ファイル_項目分割!CG$3,連携ファイル_項目分割!CG$4))</f>
        <v xml:space="preserve">29         </v>
      </c>
      <c r="CH14" s="78" t="str">
        <f>IF(連携ファイル分割!$D11="","",MIDB(連携ファイル分割!$D11,連携ファイル_項目分割!CH$3,連携ファイル_項目分割!CH$4))</f>
        <v>6350817</v>
      </c>
      <c r="CI14" s="78" t="str">
        <f>IF(連携ファイル分割!$D11="","",MIDB(連携ファイル分割!$D11,連携ファイル_項目分割!CI$3,連携ファイル_項目分割!CI$4))</f>
        <v>07455-6-4730</v>
      </c>
      <c r="CJ14" s="78" t="str">
        <f>IF(連携ファイル分割!$D11="","",MIDB(連携ファイル分割!$D11,連携ファイル_項目分割!CJ$3,連携ファイル_項目分割!CJ$4))</f>
        <v xml:space="preserve">            </v>
      </c>
      <c r="CK14" s="78" t="str">
        <f>IF(連携ファイル分割!$D11="","",MIDB(連携ファイル分割!$D11,連携ファイル_項目分割!CK$3,連携ファイル_項目分割!CK$4))</f>
        <v>170703</v>
      </c>
      <c r="CL14" s="78" t="str">
        <f>IF(連携ファイル分割!$D11="","",MIDB(連携ファイル分割!$D11,連携ファイル_項目分割!CL$3,連携ファイル_項目分割!CL$4))</f>
        <v xml:space="preserve">    </v>
      </c>
      <c r="CM14" s="78" t="str">
        <f>IF(連携ファイル分割!$D11="","",MIDB(連携ファイル分割!$D11,連携ファイル_項目分割!CM$3,連携ファイル_項目分割!CM$4))</f>
        <v xml:space="preserve">          </v>
      </c>
      <c r="CN14" s="78" t="str">
        <f>IF(連携ファイル分割!$D11="","",MIDB(連携ファイル分割!$D11,連携ファイル_項目分割!CN$3,連携ファイル_項目分割!CN$4))</f>
        <v>170703</v>
      </c>
      <c r="CO14" s="78" t="str">
        <f>IF(連携ファイル分割!$D11="","",MIDB(連携ファイル分割!$D11,連携ファイル_項目分割!CO$3,連携ファイル_項目分割!CO$4))</f>
        <v xml:space="preserve">                                            </v>
      </c>
      <c r="CP14" s="78" t="str">
        <f>IF(連携ファイル分割!$D11="","",MIDB(連携ファイル分割!$D11,連携ファイル_項目分割!CP$3,連携ファイル_項目分割!CP$4))</f>
        <v>ＡＭ着希望　　　　　　　　　　　　　　　　　</v>
      </c>
      <c r="CQ14" s="78" t="str">
        <f>IF(連携ファイル分割!$D11="","",MIDB(連携ファイル分割!$D11,連携ファイル_項目分割!CQ$3,連携ファイル_項目分割!CQ$4))</f>
        <v>0000000000000</v>
      </c>
      <c r="CR14" s="78" t="str">
        <f>IF(連携ファイル分割!$D11="","",MIDB(連携ファイル分割!$D11,連携ファイル_項目分割!CR$3,連携ファイル_項目分割!CR$4))</f>
        <v xml:space="preserve">            </v>
      </c>
      <c r="CS14" s="78" t="str">
        <f>IF(連携ファイル分割!$D11="","",MIDB(連携ファイル分割!$D11,連携ファイル_項目分割!CS$3,連携ファイル_項目分割!CS$4))</f>
        <v xml:space="preserve">            </v>
      </c>
      <c r="CT14" s="78" t="str">
        <f>IF(連携ファイル分割!$D11="","",MIDB(連携ファイル分割!$D11,連携ファイル_項目分割!CT$3,連携ファイル_項目分割!CT$4))</f>
        <v xml:space="preserve">       </v>
      </c>
      <c r="CU14" s="78" t="str">
        <f>IF(連携ファイル分割!$D11="","",MIDB(連携ファイル分割!$D11,連携ファイル_項目分割!CU$3,連携ファイル_項目分割!CU$4))</f>
        <v xml:space="preserve">0910567954000010              </v>
      </c>
      <c r="CV14" s="78" t="str">
        <f>IF(連携ファイル分割!$D11="","",MIDB(連携ファイル分割!$D11,連携ファイル_項目分割!CV$3,連携ファイル_項目分割!CV$4))</f>
        <v xml:space="preserve">       </v>
      </c>
      <c r="CW14" s="78" t="str">
        <f>IF(連携ファイル分割!$D11="","",MIDB(連携ファイル分割!$D11,連携ファイル_項目分割!CW$3,連携ファイル_項目分割!CW$4))</f>
        <v xml:space="preserve">                              </v>
      </c>
      <c r="CX14" s="78" t="str">
        <f>IF(連携ファイル分割!$D11="","",MIDB(連携ファイル分割!$D11,連携ファイル_項目分割!CX$3,連携ファイル_項目分割!CX$4))</f>
        <v>0000000</v>
      </c>
      <c r="CY14" s="78" t="str">
        <f>IF(連携ファイル分割!$D11="","",MIDB(連携ファイル分割!$D11,連携ファイル_項目分割!CY$3,連携ファイル_項目分割!CY$4))</f>
        <v xml:space="preserve">          </v>
      </c>
      <c r="CZ14" s="78" t="str">
        <f>IF(連携ファイル分割!$D11="","",MIDB(連携ファイル分割!$D11,連携ファイル_項目分割!CZ$3,連携ファイル_項目分割!CZ$4))</f>
        <v>0000001000000</v>
      </c>
      <c r="DA14" s="78" t="str">
        <f>IF(連携ファイル分割!$D11="","",MIDB(連携ファイル分割!$D11,連携ファイル_項目分割!DA$3,連携ファイル_項目分割!DA$4))</f>
        <v>0000000001000</v>
      </c>
      <c r="DB14" s="78" t="str">
        <f>IF(連携ファイル分割!$D11="","",MIDB(連携ファイル分割!$D11,連携ファイル_項目分割!DB$3,連携ファイル_項目分割!DB$4))</f>
        <v xml:space="preserve">KG </v>
      </c>
      <c r="DC14" s="78" t="str">
        <f>IF(連携ファイル分割!$D11="","",MIDB(連携ファイル分割!$D11,連携ファイル_項目分割!DC$3,連携ファイル_項目分割!DC$4))</f>
        <v>0000001000000</v>
      </c>
      <c r="DD14" s="78" t="str">
        <f>IF(連携ファイル分割!$D11="","",MIDB(連携ファイル分割!$D11,連携ファイル_項目分割!DD$3,連携ファイル_項目分割!DD$4))</f>
        <v>0000000000000</v>
      </c>
      <c r="DE14" s="78" t="str">
        <f>IF(連携ファイル分割!$D11="","",MIDB(連携ファイル分割!$D11,連携ファイル_項目分割!DE$3,連携ファイル_項目分割!DE$4))</f>
        <v xml:space="preserve">BAG       </v>
      </c>
      <c r="DF14" s="78" t="str">
        <f>IF(連携ファイル分割!$D11="","",MIDB(連携ファイル分割!$D11,連携ファイル_項目分割!DF$3,連携ファイル_項目分割!DF$4))</f>
        <v>0000001000000</v>
      </c>
      <c r="DG14" s="78" t="str">
        <f>IF(連携ファイル分割!$D11="","",MIDB(連携ファイル分割!$D11,連携ファイル_項目分割!DG$3,連携ファイル_項目分割!DG$4))</f>
        <v>0000000183000</v>
      </c>
      <c r="DH14" s="78" t="str">
        <f>IF(連携ファイル分割!$D11="","",MIDB(連携ファイル分割!$D11,連携ファイル_項目分割!DH$3,連携ファイル_項目分割!DH$4))</f>
        <v>0000000175680</v>
      </c>
      <c r="DI14" s="78" t="str">
        <f>IF(連携ファイル分割!$D11="","",MIDB(連携ファイル分割!$D11,連携ファイル_項目分割!DI$3,連携ファイル_項目分割!DI$4))</f>
        <v>0000000014054</v>
      </c>
      <c r="DJ14" s="78" t="str">
        <f>IF(連携ファイル分割!$D11="","",MIDB(連携ファイル分割!$D11,連携ファイル_項目分割!DJ$3,連携ファイル_項目分割!DJ$4))</f>
        <v>0000000189734</v>
      </c>
      <c r="DK14" s="78" t="str">
        <f>IF(連携ファイル分割!$D11="","",MIDB(連携ファイル分割!$D11,連携ファイル_項目分割!DK$3,連携ファイル_項目分割!DK$4))</f>
        <v>1</v>
      </c>
      <c r="DL14" s="78" t="str">
        <f>IF(連携ファイル分割!$D11="","",MIDB(連携ファイル分割!$D11,連携ファイル_項目分割!DL$3,連携ファイル_項目分割!DL$4))</f>
        <v>1</v>
      </c>
      <c r="DM14" s="78" t="str">
        <f>IF(連携ファイル分割!$D11="","",MIDB(連携ファイル分割!$D11,連携ファイル_項目分割!DM$3,連携ファイル_項目分割!DM$4))</f>
        <v xml:space="preserve"> </v>
      </c>
      <c r="DN14" s="78" t="str">
        <f>IF(連携ファイル分割!$D11="","",MIDB(連携ファイル分割!$D11,連携ファイル_項目分割!DN$3,連携ファイル_項目分割!DN$4))</f>
        <v>1</v>
      </c>
      <c r="DO14" s="78" t="str">
        <f>IF(連携ファイル分割!$D11="","",MIDB(連携ファイル分割!$D11,連携ファイル_項目分割!DO$3,連携ファイル_項目分割!DO$4))</f>
        <v xml:space="preserve">1 </v>
      </c>
      <c r="DP14" s="78" t="str">
        <f>IF(連携ファイル分割!$D11="","",MIDB(連携ファイル分割!$D11,連携ファイル_項目分割!DP$3,連携ファイル_項目分割!DP$4))</f>
        <v>2</v>
      </c>
      <c r="DQ14" s="78" t="str">
        <f>IF(連携ファイル分割!$D11="","",MIDB(連携ファイル分割!$D11,連携ファイル_項目分割!DQ$3,連携ファイル_項目分割!DQ$4))</f>
        <v>0630</v>
      </c>
      <c r="DR14" s="78" t="str">
        <f>IF(連携ファイル分割!$D11="","",MIDB(連携ファイル分割!$D11,連携ファイル_項目分割!DR$3,連携ファイル_項目分割!DR$4))</f>
        <v>170630</v>
      </c>
      <c r="DS14" s="78" t="str">
        <f>IF(連携ファイル分割!$D11="","",MIDB(連携ファイル分割!$D11,連携ファイル_項目分割!DS$3,連携ファイル_項目分割!DS$4))</f>
        <v xml:space="preserve">0811757229900001         </v>
      </c>
      <c r="DT14" s="78" t="str">
        <f>IF(連携ファイル分割!$D11="","",MIDB(連携ファイル分割!$D11,連携ファイル_項目分割!DT$3,連携ファイル_項目分割!DT$4))</f>
        <v xml:space="preserve">          </v>
      </c>
      <c r="DU14" s="78" t="str">
        <f>IF(連携ファイル分割!$D11="","",MIDB(連携ファイル分割!$D11,連携ファイル_項目分割!DU$3,連携ファイル_項目分割!DU$4))</f>
        <v xml:space="preserve">MC00 </v>
      </c>
      <c r="DV14" s="78" t="str">
        <f>IF(連携ファイル分割!$D11="","",MIDB(連携ファイル分割!$D11,連携ファイル_項目分割!DV$3,連携ファイル_項目分割!DV$4))</f>
        <v xml:space="preserve">                                            </v>
      </c>
      <c r="DW14" s="78" t="str">
        <f>IF(連携ファイル分割!$D11="","",MIDB(連携ファイル分割!$D11,連携ファイル_項目分割!DW$3,連携ファイル_項目分割!DW$4))</f>
        <v>北葛城郡広陵町　　　　　　　　　　　　　　　</v>
      </c>
      <c r="DX14" s="78" t="str">
        <f>IF(連携ファイル分割!$D11="","",MIDB(連携ファイル分割!$D11,連携ファイル_項目分割!DX$3,連携ファイル_項目分割!DX$4))</f>
        <v xml:space="preserve">  </v>
      </c>
      <c r="DY14" s="78" t="str">
        <f>IF(連携ファイル分割!$D11="","",MIDB(連携ファイル分割!$D11,連携ファイル_項目分割!DY$3,連携ファイル_項目分割!DY$4))</f>
        <v xml:space="preserve">          </v>
      </c>
      <c r="DZ14" s="78" t="str">
        <f>IF(連携ファイル分割!$D11="","",MIDB(連携ファイル分割!$D11,連携ファイル_項目分割!DZ$3,連携ファイル_項目分割!DZ$4))</f>
        <v xml:space="preserve">                    </v>
      </c>
      <c r="EA14" s="78" t="str">
        <f>IF(連携ファイル分割!$D11="","",MIDB(連携ファイル分割!$D11,連携ファイル_項目分割!EA$3,連携ファイル_項目分割!EA$4))</f>
        <v xml:space="preserve">2017020001338000110 </v>
      </c>
      <c r="EB14" s="78" t="str">
        <f>IF(連携ファイル分割!$D11="","",MIDB(連携ファイル分割!$D11,連携ファイル_項目分割!EB$3,連携ファイル_項目分割!EB$4))</f>
        <v>1</v>
      </c>
      <c r="EC14" s="78" t="str">
        <f>IF(連携ファイル分割!$D11="","",MIDB(連携ファイル分割!$D11,連携ファイル_項目分割!EC$3,連携ファイル_項目分割!EC$4))</f>
        <v xml:space="preserve">          </v>
      </c>
      <c r="ED14" s="78" t="str">
        <f>IF(連携ファイル分割!$D11="","",MIDB(連携ファイル分割!$D11,連携ファイル_項目分割!ED$3,連携ファイル_項目分割!ED$4))</f>
        <v xml:space="preserve">                                            </v>
      </c>
      <c r="EE14" s="78" t="str">
        <f>IF(連携ファイル分割!$D11="","",MIDB(連携ファイル分割!$D11,連携ファイル_項目分割!EE$3,連携ファイル_項目分割!EE$4))</f>
        <v>　　　　　　　　　　　　　　　　　　　　　　</v>
      </c>
      <c r="EF14" s="78" t="str">
        <f>IF(連携ファイル分割!$D11="","",MIDB(連携ファイル分割!$D11,連携ファイル_項目分割!EF$3,連携ファイル_項目分割!EF$4))</f>
        <v xml:space="preserve"> </v>
      </c>
      <c r="EG14" s="78" t="str">
        <f>IF(連携ファイル分割!$D11="","",MIDB(連携ファイル分割!$D11,連携ファイル_項目分割!EG$3,連携ファイル_項目分割!EG$4))</f>
        <v xml:space="preserve">JPY  0910567954000010         </v>
      </c>
      <c r="EH14" s="78" t="str">
        <f>IF(連携ファイル分割!$D11="","",MIDB(連携ファイル分割!$D11,連携ファイル_項目分割!EH$3,連携ファイル_項目分割!EH$4))</f>
        <v xml:space="preserve">                              </v>
      </c>
      <c r="EI14" s="78" t="str">
        <f>IF(連携ファイル分割!$D11="","",MIDB(連携ファイル分割!$D11,連携ファイル_項目分割!EI$3,連携ファイル_項目分割!EI$4))</f>
        <v xml:space="preserve">                                                                   </v>
      </c>
      <c r="EJ14" s="78" t="str">
        <f>IF(連携ファイル分割!$D11="","",MIDB(連携ファイル分割!$D11,連携ファイル_項目分割!EJ$3,連携ファイル_項目分割!EJ$4))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4" s="78" t="str">
        <f>IF(連携ファイル分割!$D11="","",MIDB(連携ファイル分割!$D11,連携ファイル_項目分割!EK$3,連携ファイル_項目分割!EK$4))</f>
        <v xml:space="preserve">631242    </v>
      </c>
      <c r="EL14" s="78" t="str">
        <f>IF(連携ファイル分割!$D11="","",MIDB(連携ファイル分割!$D11,連携ファイル_項目分割!EL$3,連携ファイル_項目分割!EL$4))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4" s="78" t="str">
        <f>IF(連携ファイル分割!$D11="","",MIDB(連携ファイル分割!$D11,連携ファイル_項目分割!EM$3,連携ファイル_項目分割!EM$4))</f>
        <v xml:space="preserve">631242    </v>
      </c>
    </row>
    <row r="15" spans="1:143" ht="10.8" customHeight="1">
      <c r="B15" s="78">
        <f t="shared" si="0"/>
        <v>9</v>
      </c>
      <c r="C15" s="7" t="s">
        <v>438</v>
      </c>
      <c r="D15" s="78" t="str">
        <f>IF(連携ファイル分割!$D12="","",MIDB(連携ファイル分割!$D12,連携ファイル_項目分割!D$3,連携ファイル_項目分割!D$4))</f>
        <v/>
      </c>
      <c r="E15" s="78" t="str">
        <f>IF(連携ファイル分割!$D12="","",MIDB(連携ファイル分割!$D12,連携ファイル_項目分割!E$3,連携ファイル_項目分割!E$4))</f>
        <v/>
      </c>
      <c r="F15" s="78" t="str">
        <f>IF(連携ファイル分割!$D12="","",MIDB(連携ファイル分割!$D12,連携ファイル_項目分割!F$3,連携ファイル_項目分割!F$4))</f>
        <v/>
      </c>
      <c r="G15" s="78" t="str">
        <f>IF(連携ファイル分割!$D12="","",MIDB(連携ファイル分割!$D12,連携ファイル_項目分割!G$3,連携ファイル_項目分割!G$4))</f>
        <v/>
      </c>
      <c r="H15" s="78" t="str">
        <f>IF(連携ファイル分割!$D12="","",MIDB(連携ファイル分割!$D12,連携ファイル_項目分割!H$3,連携ファイル_項目分割!H$4))</f>
        <v/>
      </c>
      <c r="I15" s="78" t="str">
        <f>IF(連携ファイル分割!$D12="","",MIDB(連携ファイル分割!$D12,連携ファイル_項目分割!I$3,連携ファイル_項目分割!I$4))</f>
        <v/>
      </c>
      <c r="J15" s="78" t="str">
        <f>IF(連携ファイル分割!$D12="","",MIDB(連携ファイル分割!$D12,連携ファイル_項目分割!J$3,連携ファイル_項目分割!J$4))</f>
        <v/>
      </c>
      <c r="K15" s="78" t="str">
        <f>IF(連携ファイル分割!$D12="","",MIDB(連携ファイル分割!$D12,連携ファイル_項目分割!K$3,連携ファイル_項目分割!K$4))</f>
        <v/>
      </c>
      <c r="L15" s="78" t="str">
        <f>IF(連携ファイル分割!$D12="","",MIDB(連携ファイル分割!$D12,連携ファイル_項目分割!L$3,連携ファイル_項目分割!L$4))</f>
        <v/>
      </c>
      <c r="M15" s="78" t="str">
        <f>IF(連携ファイル分割!$D12="","",MIDB(連携ファイル分割!$D12,連携ファイル_項目分割!M$3,連携ファイル_項目分割!M$4))</f>
        <v/>
      </c>
      <c r="N15" s="78" t="str">
        <f>IF(連携ファイル分割!$D12="","",MIDB(連携ファイル分割!$D12,連携ファイル_項目分割!N$3,連携ファイル_項目分割!N$4))</f>
        <v/>
      </c>
      <c r="O15" s="78" t="str">
        <f>IF(連携ファイル分割!$D12="","",MIDB(連携ファイル分割!$D12,連携ファイル_項目分割!O$3,連携ファイル_項目分割!O$4))</f>
        <v/>
      </c>
      <c r="P15" s="78" t="str">
        <f>IF(連携ファイル分割!$D12="","",MIDB(連携ファイル分割!$D12,連携ファイル_項目分割!P$3,連携ファイル_項目分割!P$4))</f>
        <v/>
      </c>
      <c r="Q15" s="78" t="str">
        <f>IF(連携ファイル分割!$D12="","",MIDB(連携ファイル分割!$D12,連携ファイル_項目分割!Q$3,連携ファイル_項目分割!Q$4))</f>
        <v/>
      </c>
      <c r="R15" s="78" t="str">
        <f>IF(連携ファイル分割!$D12="","",MIDB(連携ファイル分割!$D12,連携ファイル_項目分割!R$3,連携ファイル_項目分割!R$4))</f>
        <v/>
      </c>
      <c r="S15" s="78" t="str">
        <f>IF(連携ファイル分割!$D12="","",MIDB(連携ファイル分割!$D12,連携ファイル_項目分割!S$3,連携ファイル_項目分割!S$4))</f>
        <v/>
      </c>
      <c r="T15" s="78" t="str">
        <f>IF(連携ファイル分割!$D12="","",MIDB(連携ファイル分割!$D12,連携ファイル_項目分割!T$3,連携ファイル_項目分割!T$4))</f>
        <v/>
      </c>
      <c r="U15" s="78" t="str">
        <f>IF(連携ファイル分割!$D12="","",MIDB(連携ファイル分割!$D12,連携ファイル_項目分割!U$3,連携ファイル_項目分割!U$4))</f>
        <v/>
      </c>
      <c r="V15" s="78" t="str">
        <f>IF(連携ファイル分割!$D12="","",MIDB(連携ファイル分割!$D12,連携ファイル_項目分割!V$3,連携ファイル_項目分割!V$4))</f>
        <v/>
      </c>
      <c r="W15" s="78" t="str">
        <f>IF(連携ファイル分割!$D12="","",MIDB(連携ファイル分割!$D12,連携ファイル_項目分割!W$3,連携ファイル_項目分割!W$4))</f>
        <v/>
      </c>
      <c r="X15" s="78" t="str">
        <f>IF(連携ファイル分割!$D12="","",MIDB(連携ファイル分割!$D12,連携ファイル_項目分割!X$3,連携ファイル_項目分割!X$4))</f>
        <v/>
      </c>
      <c r="Y15" s="78" t="str">
        <f>IF(連携ファイル分割!$D12="","",MIDB(連携ファイル分割!$D12,連携ファイル_項目分割!Y$3,連携ファイル_項目分割!Y$4))</f>
        <v/>
      </c>
      <c r="Z15" s="78" t="str">
        <f>IF(連携ファイル分割!$D12="","",MIDB(連携ファイル分割!$D12,連携ファイル_項目分割!Z$3,連携ファイル_項目分割!Z$4))</f>
        <v/>
      </c>
      <c r="AA15" s="78" t="str">
        <f>IF(連携ファイル分割!$D12="","",MIDB(連携ファイル分割!$D12,連携ファイル_項目分割!AA$3,連携ファイル_項目分割!AA$4))</f>
        <v/>
      </c>
      <c r="AB15" s="78" t="str">
        <f>IF(連携ファイル分割!$D12="","",MIDB(連携ファイル分割!$D12,連携ファイル_項目分割!AB$3,連携ファイル_項目分割!AB$4))</f>
        <v/>
      </c>
      <c r="AC15" s="78" t="str">
        <f>IF(連携ファイル分割!$D12="","",MIDB(連携ファイル分割!$D12,連携ファイル_項目分割!AC$3,連携ファイル_項目分割!AC$4))</f>
        <v/>
      </c>
      <c r="AD15" s="78" t="str">
        <f>IF(連携ファイル分割!$D12="","",MIDB(連携ファイル分割!$D12,連携ファイル_項目分割!AD$3,連携ファイル_項目分割!AD$4))</f>
        <v/>
      </c>
      <c r="AE15" s="78" t="str">
        <f>IF(連携ファイル分割!$D12="","",MIDB(連携ファイル分割!$D12,連携ファイル_項目分割!AE$3,連携ファイル_項目分割!AE$4))</f>
        <v/>
      </c>
      <c r="AF15" s="78" t="str">
        <f>IF(連携ファイル分割!$D12="","",MIDB(連携ファイル分割!$D12,連携ファイル_項目分割!AF$3,連携ファイル_項目分割!AF$4))</f>
        <v/>
      </c>
      <c r="AG15" s="78" t="str">
        <f>IF(連携ファイル分割!$D12="","",MIDB(連携ファイル分割!$D12,連携ファイル_項目分割!AG$3,連携ファイル_項目分割!AG$4))</f>
        <v/>
      </c>
      <c r="AH15" s="78" t="str">
        <f>IF(連携ファイル分割!$D12="","",MIDB(連携ファイル分割!$D12,連携ファイル_項目分割!AH$3,連携ファイル_項目分割!AH$4))</f>
        <v/>
      </c>
      <c r="AI15" s="78" t="str">
        <f>IF(連携ファイル分割!$D12="","",MIDB(連携ファイル分割!$D12,連携ファイル_項目分割!AI$3,連携ファイル_項目分割!AI$4))</f>
        <v/>
      </c>
      <c r="AJ15" s="78" t="str">
        <f>IF(連携ファイル分割!$D12="","",MIDB(連携ファイル分割!$D12,連携ファイル_項目分割!AJ$3,連携ファイル_項目分割!AJ$4))</f>
        <v/>
      </c>
      <c r="AK15" s="78" t="str">
        <f>IF(連携ファイル分割!$D12="","",MIDB(連携ファイル分割!$D12,連携ファイル_項目分割!AK$3,連携ファイル_項目分割!AK$4))</f>
        <v/>
      </c>
      <c r="AL15" s="78" t="str">
        <f>IF(連携ファイル分割!$D12="","",MIDB(連携ファイル分割!$D12,連携ファイル_項目分割!AL$3,連携ファイル_項目分割!AL$4))</f>
        <v/>
      </c>
      <c r="AM15" s="78" t="str">
        <f>IF(連携ファイル分割!$D12="","",MIDB(連携ファイル分割!$D12,連携ファイル_項目分割!AM$3,連携ファイル_項目分割!AM$4))</f>
        <v/>
      </c>
      <c r="AN15" s="78" t="str">
        <f>IF(連携ファイル分割!$D12="","",MIDB(連携ファイル分割!$D12,連携ファイル_項目分割!AN$3,連携ファイル_項目分割!AN$4))</f>
        <v/>
      </c>
      <c r="AO15" s="78" t="str">
        <f>IF(連携ファイル分割!$D12="","",MIDB(連携ファイル分割!$D12,連携ファイル_項目分割!AO$3,連携ファイル_項目分割!AO$4))</f>
        <v/>
      </c>
      <c r="AP15" s="78" t="str">
        <f>IF(連携ファイル分割!$D12="","",MIDB(連携ファイル分割!$D12,連携ファイル_項目分割!AP$3,連携ファイル_項目分割!AP$4))</f>
        <v/>
      </c>
      <c r="AQ15" s="78" t="str">
        <f>IF(連携ファイル分割!$D12="","",MIDB(連携ファイル分割!$D12,連携ファイル_項目分割!AQ$3,連携ファイル_項目分割!AQ$4))</f>
        <v/>
      </c>
      <c r="AR15" s="78" t="str">
        <f>IF(連携ファイル分割!$D12="","",MIDB(連携ファイル分割!$D12,連携ファイル_項目分割!AR$3,連携ファイル_項目分割!AR$4))</f>
        <v/>
      </c>
      <c r="AS15" s="78" t="str">
        <f>IF(連携ファイル分割!$D12="","",MIDB(連携ファイル分割!$D12,連携ファイル_項目分割!AS$3,連携ファイル_項目分割!AS$4))</f>
        <v/>
      </c>
      <c r="AT15" s="78" t="str">
        <f>IF(連携ファイル分割!$D12="","",MIDB(連携ファイル分割!$D12,連携ファイル_項目分割!AT$3,連携ファイル_項目分割!AT$4))</f>
        <v/>
      </c>
      <c r="AU15" s="78" t="str">
        <f>IF(連携ファイル分割!$D12="","",MIDB(連携ファイル分割!$D12,連携ファイル_項目分割!AU$3,連携ファイル_項目分割!AU$4))</f>
        <v/>
      </c>
      <c r="AV15" s="78" t="str">
        <f>IF(連携ファイル分割!$D12="","",MIDB(連携ファイル分割!$D12,連携ファイル_項目分割!AV$3,連携ファイル_項目分割!AV$4))</f>
        <v/>
      </c>
      <c r="AW15" s="78" t="str">
        <f>IF(連携ファイル分割!$D12="","",MIDB(連携ファイル分割!$D12,連携ファイル_項目分割!AW$3,連携ファイル_項目分割!AW$4))</f>
        <v/>
      </c>
      <c r="AX15" s="78" t="str">
        <f>IF(連携ファイル分割!$D12="","",MIDB(連携ファイル分割!$D12,連携ファイル_項目分割!AX$3,連携ファイル_項目分割!AX$4))</f>
        <v/>
      </c>
      <c r="AY15" s="78" t="str">
        <f>IF(連携ファイル分割!$D12="","",MIDB(連携ファイル分割!$D12,連携ファイル_項目分割!AY$3,連携ファイル_項目分割!AY$4))</f>
        <v/>
      </c>
      <c r="AZ15" s="78" t="str">
        <f>IF(連携ファイル分割!$D12="","",MIDB(連携ファイル分割!$D12,連携ファイル_項目分割!AZ$3,連携ファイル_項目分割!AZ$4))</f>
        <v/>
      </c>
      <c r="BA15" s="78" t="str">
        <f>IF(連携ファイル分割!$D12="","",MIDB(連携ファイル分割!$D12,連携ファイル_項目分割!BA$3,連携ファイル_項目分割!BA$4))</f>
        <v/>
      </c>
      <c r="BB15" s="78" t="str">
        <f>IF(連携ファイル分割!$D12="","",MIDB(連携ファイル分割!$D12,連携ファイル_項目分割!BB$3,連携ファイル_項目分割!BB$4))</f>
        <v/>
      </c>
      <c r="BC15" s="78" t="str">
        <f>IF(連携ファイル分割!$D12="","",MIDB(連携ファイル分割!$D12,連携ファイル_項目分割!BC$3,連携ファイル_項目分割!BC$4))</f>
        <v/>
      </c>
      <c r="BD15" s="78" t="str">
        <f>IF(連携ファイル分割!$D12="","",MIDB(連携ファイル分割!$D12,連携ファイル_項目分割!BD$3,連携ファイル_項目分割!BD$4))</f>
        <v/>
      </c>
      <c r="BE15" s="78" t="str">
        <f>IF(連携ファイル分割!$D12="","",MIDB(連携ファイル分割!$D12,連携ファイル_項目分割!BE$3,連携ファイル_項目分割!BE$4))</f>
        <v/>
      </c>
      <c r="BF15" s="78" t="str">
        <f>IF(連携ファイル分割!$D12="","",MIDB(連携ファイル分割!$D12,連携ファイル_項目分割!BF$3,連携ファイル_項目分割!BF$4))</f>
        <v/>
      </c>
      <c r="BG15" s="78" t="str">
        <f>IF(連携ファイル分割!$D12="","",MIDB(連携ファイル分割!$D12,連携ファイル_項目分割!BG$3,連携ファイル_項目分割!BG$4))</f>
        <v/>
      </c>
      <c r="BH15" s="78" t="str">
        <f>IF(連携ファイル分割!$D12="","",MIDB(連携ファイル分割!$D12,連携ファイル_項目分割!BH$3,連携ファイル_項目分割!BH$4))</f>
        <v/>
      </c>
      <c r="BI15" s="78" t="str">
        <f>IF(連携ファイル分割!$D12="","",MIDB(連携ファイル分割!$D12,連携ファイル_項目分割!BI$3,連携ファイル_項目分割!BI$4))</f>
        <v/>
      </c>
      <c r="BJ15" s="78" t="str">
        <f>IF(連携ファイル分割!$D12="","",MIDB(連携ファイル分割!$D12,連携ファイル_項目分割!BJ$3,連携ファイル_項目分割!BJ$4))</f>
        <v/>
      </c>
      <c r="BK15" s="78" t="str">
        <f>IF(連携ファイル分割!$D12="","",MIDB(連携ファイル分割!$D12,連携ファイル_項目分割!BK$3,連携ファイル_項目分割!BK$4))</f>
        <v/>
      </c>
      <c r="BL15" s="78" t="str">
        <f>IF(連携ファイル分割!$D12="","",MIDB(連携ファイル分割!$D12,連携ファイル_項目分割!BL$3,連携ファイル_項目分割!BL$4))</f>
        <v/>
      </c>
      <c r="BM15" s="78" t="str">
        <f>IF(連携ファイル分割!$D12="","",MIDB(連携ファイル分割!$D12,連携ファイル_項目分割!BM$3,連携ファイル_項目分割!BM$4))</f>
        <v/>
      </c>
      <c r="BN15" s="78" t="str">
        <f>IF(連携ファイル分割!$D12="","",MIDB(連携ファイル分割!$D12,連携ファイル_項目分割!BN$3,連携ファイル_項目分割!BN$4))</f>
        <v/>
      </c>
      <c r="BO15" s="78" t="str">
        <f>IF(連携ファイル分割!$D12="","",MIDB(連携ファイル分割!$D12,連携ファイル_項目分割!BO$3,連携ファイル_項目分割!BO$4))</f>
        <v/>
      </c>
      <c r="BP15" s="78" t="str">
        <f>IF(連携ファイル分割!$D12="","",MIDB(連携ファイル分割!$D12,連携ファイル_項目分割!BP$3,連携ファイル_項目分割!BP$4))</f>
        <v/>
      </c>
      <c r="BQ15" s="78" t="str">
        <f>IF(連携ファイル分割!$D12="","",MIDB(連携ファイル分割!$D12,連携ファイル_項目分割!BQ$3,連携ファイル_項目分割!BQ$4))</f>
        <v/>
      </c>
      <c r="BR15" s="78" t="str">
        <f>IF(連携ファイル分割!$D12="","",MIDB(連携ファイル分割!$D12,連携ファイル_項目分割!BR$3,連携ファイル_項目分割!BR$4))</f>
        <v/>
      </c>
      <c r="BS15" s="78" t="str">
        <f>IF(連携ファイル分割!$D12="","",MIDB(連携ファイル分割!$D12,連携ファイル_項目分割!BS$3,連携ファイル_項目分割!BS$4))</f>
        <v/>
      </c>
      <c r="BT15" s="78" t="str">
        <f>IF(連携ファイル分割!$D12="","",MIDB(連携ファイル分割!$D12,連携ファイル_項目分割!BT$3,連携ファイル_項目分割!BT$4))</f>
        <v/>
      </c>
      <c r="BU15" s="78" t="str">
        <f>IF(連携ファイル分割!$D12="","",MIDB(連携ファイル分割!$D12,連携ファイル_項目分割!BU$3,連携ファイル_項目分割!BU$4))</f>
        <v/>
      </c>
      <c r="BV15" s="78" t="str">
        <f>IF(連携ファイル分割!$D12="","",MIDB(連携ファイル分割!$D12,連携ファイル_項目分割!BV$3,連携ファイル_項目分割!BV$4))</f>
        <v/>
      </c>
      <c r="BW15" s="78" t="str">
        <f>IF(連携ファイル分割!$D12="","",MIDB(連携ファイル分割!$D12,連携ファイル_項目分割!BW$3,連携ファイル_項目分割!BW$4))</f>
        <v/>
      </c>
      <c r="BX15" s="78" t="str">
        <f>IF(連携ファイル分割!$D12="","",MIDB(連携ファイル分割!$D12,連携ファイル_項目分割!BX$3,連携ファイル_項目分割!BX$4))</f>
        <v/>
      </c>
      <c r="BY15" s="78" t="str">
        <f>IF(連携ファイル分割!$D12="","",MIDB(連携ファイル分割!$D12,連携ファイル_項目分割!BY$3,連携ファイル_項目分割!BY$4))</f>
        <v/>
      </c>
      <c r="BZ15" s="78" t="str">
        <f>IF(連携ファイル分割!$D12="","",MIDB(連携ファイル分割!$D12,連携ファイル_項目分割!BZ$3,連携ファイル_項目分割!BZ$4))</f>
        <v/>
      </c>
      <c r="CA15" s="78" t="str">
        <f>IF(連携ファイル分割!$D12="","",MIDB(連携ファイル分割!$D12,連携ファイル_項目分割!CA$3,連携ファイル_項目分割!CA$4))</f>
        <v/>
      </c>
      <c r="CB15" s="78" t="str">
        <f>IF(連携ファイル分割!$D12="","",MIDB(連携ファイル分割!$D12,連携ファイル_項目分割!CB$3,連携ファイル_項目分割!CB$4))</f>
        <v/>
      </c>
      <c r="CC15" s="78" t="str">
        <f>IF(連携ファイル分割!$D12="","",MIDB(連携ファイル分割!$D12,連携ファイル_項目分割!CC$3,連携ファイル_項目分割!CC$4))</f>
        <v/>
      </c>
      <c r="CD15" s="78" t="str">
        <f>IF(連携ファイル分割!$D12="","",MIDB(連携ファイル分割!$D12,連携ファイル_項目分割!CD$3,連携ファイル_項目分割!CD$4))</f>
        <v/>
      </c>
      <c r="CE15" s="78" t="str">
        <f>IF(連携ファイル分割!$D12="","",MIDB(連携ファイル分割!$D12,連携ファイル_項目分割!CE$3,連携ファイル_項目分割!CE$4))</f>
        <v/>
      </c>
      <c r="CF15" s="78" t="str">
        <f>IF(連携ファイル分割!$D12="","",MIDB(連携ファイル分割!$D12,連携ファイル_項目分割!CF$3,連携ファイル_項目分割!CF$4))</f>
        <v/>
      </c>
      <c r="CG15" s="78" t="str">
        <f>IF(連携ファイル分割!$D12="","",MIDB(連携ファイル分割!$D12,連携ファイル_項目分割!CG$3,連携ファイル_項目分割!CG$4))</f>
        <v/>
      </c>
      <c r="CH15" s="78" t="str">
        <f>IF(連携ファイル分割!$D12="","",MIDB(連携ファイル分割!$D12,連携ファイル_項目分割!CH$3,連携ファイル_項目分割!CH$4))</f>
        <v/>
      </c>
      <c r="CI15" s="78" t="str">
        <f>IF(連携ファイル分割!$D12="","",MIDB(連携ファイル分割!$D12,連携ファイル_項目分割!CI$3,連携ファイル_項目分割!CI$4))</f>
        <v/>
      </c>
      <c r="CJ15" s="78" t="str">
        <f>IF(連携ファイル分割!$D12="","",MIDB(連携ファイル分割!$D12,連携ファイル_項目分割!CJ$3,連携ファイル_項目分割!CJ$4))</f>
        <v/>
      </c>
      <c r="CK15" s="78" t="str">
        <f>IF(連携ファイル分割!$D12="","",MIDB(連携ファイル分割!$D12,連携ファイル_項目分割!CK$3,連携ファイル_項目分割!CK$4))</f>
        <v/>
      </c>
      <c r="CL15" s="78" t="str">
        <f>IF(連携ファイル分割!$D12="","",MIDB(連携ファイル分割!$D12,連携ファイル_項目分割!CL$3,連携ファイル_項目分割!CL$4))</f>
        <v/>
      </c>
      <c r="CM15" s="78" t="str">
        <f>IF(連携ファイル分割!$D12="","",MIDB(連携ファイル分割!$D12,連携ファイル_項目分割!CM$3,連携ファイル_項目分割!CM$4))</f>
        <v/>
      </c>
      <c r="CN15" s="78" t="str">
        <f>IF(連携ファイル分割!$D12="","",MIDB(連携ファイル分割!$D12,連携ファイル_項目分割!CN$3,連携ファイル_項目分割!CN$4))</f>
        <v/>
      </c>
      <c r="CO15" s="78" t="str">
        <f>IF(連携ファイル分割!$D12="","",MIDB(連携ファイル分割!$D12,連携ファイル_項目分割!CO$3,連携ファイル_項目分割!CO$4))</f>
        <v/>
      </c>
      <c r="CP15" s="78" t="str">
        <f>IF(連携ファイル分割!$D12="","",MIDB(連携ファイル分割!$D12,連携ファイル_項目分割!CP$3,連携ファイル_項目分割!CP$4))</f>
        <v/>
      </c>
      <c r="CQ15" s="78" t="str">
        <f>IF(連携ファイル分割!$D12="","",MIDB(連携ファイル分割!$D12,連携ファイル_項目分割!CQ$3,連携ファイル_項目分割!CQ$4))</f>
        <v/>
      </c>
      <c r="CR15" s="78" t="str">
        <f>IF(連携ファイル分割!$D12="","",MIDB(連携ファイル分割!$D12,連携ファイル_項目分割!CR$3,連携ファイル_項目分割!CR$4))</f>
        <v/>
      </c>
      <c r="CS15" s="78" t="str">
        <f>IF(連携ファイル分割!$D12="","",MIDB(連携ファイル分割!$D12,連携ファイル_項目分割!CS$3,連携ファイル_項目分割!CS$4))</f>
        <v/>
      </c>
      <c r="CT15" s="78" t="str">
        <f>IF(連携ファイル分割!$D12="","",MIDB(連携ファイル分割!$D12,連携ファイル_項目分割!CT$3,連携ファイル_項目分割!CT$4))</f>
        <v/>
      </c>
      <c r="CU15" s="78" t="str">
        <f>IF(連携ファイル分割!$D12="","",MIDB(連携ファイル分割!$D12,連携ファイル_項目分割!CU$3,連携ファイル_項目分割!CU$4))</f>
        <v/>
      </c>
      <c r="CV15" s="78" t="str">
        <f>IF(連携ファイル分割!$D12="","",MIDB(連携ファイル分割!$D12,連携ファイル_項目分割!CV$3,連携ファイル_項目分割!CV$4))</f>
        <v/>
      </c>
      <c r="CW15" s="78" t="str">
        <f>IF(連携ファイル分割!$D12="","",MIDB(連携ファイル分割!$D12,連携ファイル_項目分割!CW$3,連携ファイル_項目分割!CW$4))</f>
        <v/>
      </c>
      <c r="CX15" s="78" t="str">
        <f>IF(連携ファイル分割!$D12="","",MIDB(連携ファイル分割!$D12,連携ファイル_項目分割!CX$3,連携ファイル_項目分割!CX$4))</f>
        <v/>
      </c>
      <c r="CY15" s="78" t="str">
        <f>IF(連携ファイル分割!$D12="","",MIDB(連携ファイル分割!$D12,連携ファイル_項目分割!CY$3,連携ファイル_項目分割!CY$4))</f>
        <v/>
      </c>
      <c r="CZ15" s="78" t="str">
        <f>IF(連携ファイル分割!$D12="","",MIDB(連携ファイル分割!$D12,連携ファイル_項目分割!CZ$3,連携ファイル_項目分割!CZ$4))</f>
        <v/>
      </c>
      <c r="DA15" s="78" t="str">
        <f>IF(連携ファイル分割!$D12="","",MIDB(連携ファイル分割!$D12,連携ファイル_項目分割!DA$3,連携ファイル_項目分割!DA$4))</f>
        <v/>
      </c>
      <c r="DB15" s="78" t="str">
        <f>IF(連携ファイル分割!$D12="","",MIDB(連携ファイル分割!$D12,連携ファイル_項目分割!DB$3,連携ファイル_項目分割!DB$4))</f>
        <v/>
      </c>
      <c r="DC15" s="78" t="str">
        <f>IF(連携ファイル分割!$D12="","",MIDB(連携ファイル分割!$D12,連携ファイル_項目分割!DC$3,連携ファイル_項目分割!DC$4))</f>
        <v/>
      </c>
      <c r="DD15" s="78" t="str">
        <f>IF(連携ファイル分割!$D12="","",MIDB(連携ファイル分割!$D12,連携ファイル_項目分割!DD$3,連携ファイル_項目分割!DD$4))</f>
        <v/>
      </c>
      <c r="DE15" s="78" t="str">
        <f>IF(連携ファイル分割!$D12="","",MIDB(連携ファイル分割!$D12,連携ファイル_項目分割!DE$3,連携ファイル_項目分割!DE$4))</f>
        <v/>
      </c>
      <c r="DF15" s="78" t="str">
        <f>IF(連携ファイル分割!$D12="","",MIDB(連携ファイル分割!$D12,連携ファイル_項目分割!DF$3,連携ファイル_項目分割!DF$4))</f>
        <v/>
      </c>
      <c r="DG15" s="78" t="str">
        <f>IF(連携ファイル分割!$D12="","",MIDB(連携ファイル分割!$D12,連携ファイル_項目分割!DG$3,連携ファイル_項目分割!DG$4))</f>
        <v/>
      </c>
      <c r="DH15" s="78" t="str">
        <f>IF(連携ファイル分割!$D12="","",MIDB(連携ファイル分割!$D12,連携ファイル_項目分割!DH$3,連携ファイル_項目分割!DH$4))</f>
        <v/>
      </c>
      <c r="DI15" s="78" t="str">
        <f>IF(連携ファイル分割!$D12="","",MIDB(連携ファイル分割!$D12,連携ファイル_項目分割!DI$3,連携ファイル_項目分割!DI$4))</f>
        <v/>
      </c>
      <c r="DJ15" s="78" t="str">
        <f>IF(連携ファイル分割!$D12="","",MIDB(連携ファイル分割!$D12,連携ファイル_項目分割!DJ$3,連携ファイル_項目分割!DJ$4))</f>
        <v/>
      </c>
      <c r="DK15" s="78" t="str">
        <f>IF(連携ファイル分割!$D12="","",MIDB(連携ファイル分割!$D12,連携ファイル_項目分割!DK$3,連携ファイル_項目分割!DK$4))</f>
        <v/>
      </c>
      <c r="DL15" s="78" t="str">
        <f>IF(連携ファイル分割!$D12="","",MIDB(連携ファイル分割!$D12,連携ファイル_項目分割!DL$3,連携ファイル_項目分割!DL$4))</f>
        <v/>
      </c>
      <c r="DM15" s="78" t="str">
        <f>IF(連携ファイル分割!$D12="","",MIDB(連携ファイル分割!$D12,連携ファイル_項目分割!DM$3,連携ファイル_項目分割!DM$4))</f>
        <v/>
      </c>
      <c r="DN15" s="78" t="str">
        <f>IF(連携ファイル分割!$D12="","",MIDB(連携ファイル分割!$D12,連携ファイル_項目分割!DN$3,連携ファイル_項目分割!DN$4))</f>
        <v/>
      </c>
      <c r="DO15" s="78" t="str">
        <f>IF(連携ファイル分割!$D12="","",MIDB(連携ファイル分割!$D12,連携ファイル_項目分割!DO$3,連携ファイル_項目分割!DO$4))</f>
        <v/>
      </c>
      <c r="DP15" s="78" t="str">
        <f>IF(連携ファイル分割!$D12="","",MIDB(連携ファイル分割!$D12,連携ファイル_項目分割!DP$3,連携ファイル_項目分割!DP$4))</f>
        <v/>
      </c>
      <c r="DQ15" s="78" t="str">
        <f>IF(連携ファイル分割!$D12="","",MIDB(連携ファイル分割!$D12,連携ファイル_項目分割!DQ$3,連携ファイル_項目分割!DQ$4))</f>
        <v/>
      </c>
      <c r="DR15" s="78" t="str">
        <f>IF(連携ファイル分割!$D12="","",MIDB(連携ファイル分割!$D12,連携ファイル_項目分割!DR$3,連携ファイル_項目分割!DR$4))</f>
        <v/>
      </c>
      <c r="DS15" s="78" t="str">
        <f>IF(連携ファイル分割!$D12="","",MIDB(連携ファイル分割!$D12,連携ファイル_項目分割!DS$3,連携ファイル_項目分割!DS$4))</f>
        <v/>
      </c>
      <c r="DT15" s="78" t="str">
        <f>IF(連携ファイル分割!$D12="","",MIDB(連携ファイル分割!$D12,連携ファイル_項目分割!DT$3,連携ファイル_項目分割!DT$4))</f>
        <v/>
      </c>
      <c r="DU15" s="78" t="str">
        <f>IF(連携ファイル分割!$D12="","",MIDB(連携ファイル分割!$D12,連携ファイル_項目分割!DU$3,連携ファイル_項目分割!DU$4))</f>
        <v/>
      </c>
      <c r="DV15" s="78" t="str">
        <f>IF(連携ファイル分割!$D12="","",MIDB(連携ファイル分割!$D12,連携ファイル_項目分割!DV$3,連携ファイル_項目分割!DV$4))</f>
        <v/>
      </c>
      <c r="DW15" s="78" t="str">
        <f>IF(連携ファイル分割!$D12="","",MIDB(連携ファイル分割!$D12,連携ファイル_項目分割!DW$3,連携ファイル_項目分割!DW$4))</f>
        <v/>
      </c>
      <c r="DX15" s="78" t="str">
        <f>IF(連携ファイル分割!$D12="","",MIDB(連携ファイル分割!$D12,連携ファイル_項目分割!DX$3,連携ファイル_項目分割!DX$4))</f>
        <v/>
      </c>
      <c r="DY15" s="78" t="str">
        <f>IF(連携ファイル分割!$D12="","",MIDB(連携ファイル分割!$D12,連携ファイル_項目分割!DY$3,連携ファイル_項目分割!DY$4))</f>
        <v/>
      </c>
      <c r="DZ15" s="78" t="str">
        <f>IF(連携ファイル分割!$D12="","",MIDB(連携ファイル分割!$D12,連携ファイル_項目分割!DZ$3,連携ファイル_項目分割!DZ$4))</f>
        <v/>
      </c>
      <c r="EA15" s="78" t="str">
        <f>IF(連携ファイル分割!$D12="","",MIDB(連携ファイル分割!$D12,連携ファイル_項目分割!EA$3,連携ファイル_項目分割!EA$4))</f>
        <v/>
      </c>
      <c r="EB15" s="78" t="str">
        <f>IF(連携ファイル分割!$D12="","",MIDB(連携ファイル分割!$D12,連携ファイル_項目分割!EB$3,連携ファイル_項目分割!EB$4))</f>
        <v/>
      </c>
      <c r="EC15" s="78" t="str">
        <f>IF(連携ファイル分割!$D12="","",MIDB(連携ファイル分割!$D12,連携ファイル_項目分割!EC$3,連携ファイル_項目分割!EC$4))</f>
        <v/>
      </c>
      <c r="ED15" s="78" t="str">
        <f>IF(連携ファイル分割!$D12="","",MIDB(連携ファイル分割!$D12,連携ファイル_項目分割!ED$3,連携ファイル_項目分割!ED$4))</f>
        <v/>
      </c>
      <c r="EE15" s="78" t="str">
        <f>IF(連携ファイル分割!$D12="","",MIDB(連携ファイル分割!$D12,連携ファイル_項目分割!EE$3,連携ファイル_項目分割!EE$4))</f>
        <v/>
      </c>
      <c r="EF15" s="78" t="str">
        <f>IF(連携ファイル分割!$D12="","",MIDB(連携ファイル分割!$D12,連携ファイル_項目分割!EF$3,連携ファイル_項目分割!EF$4))</f>
        <v/>
      </c>
      <c r="EG15" s="78" t="str">
        <f>IF(連携ファイル分割!$D12="","",MIDB(連携ファイル分割!$D12,連携ファイル_項目分割!EG$3,連携ファイル_項目分割!EG$4))</f>
        <v/>
      </c>
      <c r="EH15" s="78" t="str">
        <f>IF(連携ファイル分割!$D12="","",MIDB(連携ファイル分割!$D12,連携ファイル_項目分割!EH$3,連携ファイル_項目分割!EH$4))</f>
        <v/>
      </c>
      <c r="EI15" s="78" t="str">
        <f>IF(連携ファイル分割!$D12="","",MIDB(連携ファイル分割!$D12,連携ファイル_項目分割!EI$3,連携ファイル_項目分割!EI$4))</f>
        <v/>
      </c>
      <c r="EJ15" s="78" t="str">
        <f>IF(連携ファイル分割!$D12="","",MIDB(連携ファイル分割!$D12,連携ファイル_項目分割!EJ$3,連携ファイル_項目分割!EJ$4))</f>
        <v/>
      </c>
      <c r="EK15" s="78" t="str">
        <f>IF(連携ファイル分割!$D12="","",MIDB(連携ファイル分割!$D12,連携ファイル_項目分割!EK$3,連携ファイル_項目分割!EK$4))</f>
        <v/>
      </c>
      <c r="EL15" s="78" t="str">
        <f>IF(連携ファイル分割!$D12="","",MIDB(連携ファイル分割!$D12,連携ファイル_項目分割!EL$3,連携ファイル_項目分割!EL$4))</f>
        <v/>
      </c>
      <c r="EM15" s="78" t="str">
        <f>IF(連携ファイル分割!$D12="","",MIDB(連携ファイル分割!$D12,連携ファイル_項目分割!EM$3,連携ファイル_項目分割!EM$4))</f>
        <v/>
      </c>
    </row>
    <row r="16" spans="1:143" ht="10.8" customHeight="1">
      <c r="B16" s="78">
        <f t="shared" si="0"/>
        <v>10</v>
      </c>
      <c r="C16" s="7" t="s">
        <v>439</v>
      </c>
      <c r="D16" s="78" t="str">
        <f>IF(連携ファイル分割!$D13="","",MIDB(連携ファイル分割!$D13,連携ファイル_項目分割!D$3,連携ファイル_項目分割!D$4))</f>
        <v/>
      </c>
      <c r="E16" s="78" t="str">
        <f>IF(連携ファイル分割!$D13="","",MIDB(連携ファイル分割!$D13,連携ファイル_項目分割!E$3,連携ファイル_項目分割!E$4))</f>
        <v/>
      </c>
      <c r="F16" s="78" t="str">
        <f>IF(連携ファイル分割!$D13="","",MIDB(連携ファイル分割!$D13,連携ファイル_項目分割!F$3,連携ファイル_項目分割!F$4))</f>
        <v/>
      </c>
      <c r="G16" s="78" t="str">
        <f>IF(連携ファイル分割!$D13="","",MIDB(連携ファイル分割!$D13,連携ファイル_項目分割!G$3,連携ファイル_項目分割!G$4))</f>
        <v/>
      </c>
      <c r="H16" s="78" t="str">
        <f>IF(連携ファイル分割!$D13="","",MIDB(連携ファイル分割!$D13,連携ファイル_項目分割!H$3,連携ファイル_項目分割!H$4))</f>
        <v/>
      </c>
      <c r="I16" s="78" t="str">
        <f>IF(連携ファイル分割!$D13="","",MIDB(連携ファイル分割!$D13,連携ファイル_項目分割!I$3,連携ファイル_項目分割!I$4))</f>
        <v/>
      </c>
      <c r="J16" s="78" t="str">
        <f>IF(連携ファイル分割!$D13="","",MIDB(連携ファイル分割!$D13,連携ファイル_項目分割!J$3,連携ファイル_項目分割!J$4))</f>
        <v/>
      </c>
      <c r="K16" s="78" t="str">
        <f>IF(連携ファイル分割!$D13="","",MIDB(連携ファイル分割!$D13,連携ファイル_項目分割!K$3,連携ファイル_項目分割!K$4))</f>
        <v/>
      </c>
      <c r="L16" s="78" t="str">
        <f>IF(連携ファイル分割!$D13="","",MIDB(連携ファイル分割!$D13,連携ファイル_項目分割!L$3,連携ファイル_項目分割!L$4))</f>
        <v/>
      </c>
      <c r="M16" s="78" t="str">
        <f>IF(連携ファイル分割!$D13="","",MIDB(連携ファイル分割!$D13,連携ファイル_項目分割!M$3,連携ファイル_項目分割!M$4))</f>
        <v/>
      </c>
      <c r="N16" s="78" t="str">
        <f>IF(連携ファイル分割!$D13="","",MIDB(連携ファイル分割!$D13,連携ファイル_項目分割!N$3,連携ファイル_項目分割!N$4))</f>
        <v/>
      </c>
      <c r="O16" s="78" t="str">
        <f>IF(連携ファイル分割!$D13="","",MIDB(連携ファイル分割!$D13,連携ファイル_項目分割!O$3,連携ファイル_項目分割!O$4))</f>
        <v/>
      </c>
      <c r="P16" s="78" t="str">
        <f>IF(連携ファイル分割!$D13="","",MIDB(連携ファイル分割!$D13,連携ファイル_項目分割!P$3,連携ファイル_項目分割!P$4))</f>
        <v/>
      </c>
      <c r="Q16" s="78" t="str">
        <f>IF(連携ファイル分割!$D13="","",MIDB(連携ファイル分割!$D13,連携ファイル_項目分割!Q$3,連携ファイル_項目分割!Q$4))</f>
        <v/>
      </c>
      <c r="R16" s="78" t="str">
        <f>IF(連携ファイル分割!$D13="","",MIDB(連携ファイル分割!$D13,連携ファイル_項目分割!R$3,連携ファイル_項目分割!R$4))</f>
        <v/>
      </c>
      <c r="S16" s="78" t="str">
        <f>IF(連携ファイル分割!$D13="","",MIDB(連携ファイル分割!$D13,連携ファイル_項目分割!S$3,連携ファイル_項目分割!S$4))</f>
        <v/>
      </c>
      <c r="T16" s="78" t="str">
        <f>IF(連携ファイル分割!$D13="","",MIDB(連携ファイル分割!$D13,連携ファイル_項目分割!T$3,連携ファイル_項目分割!T$4))</f>
        <v/>
      </c>
      <c r="U16" s="78" t="str">
        <f>IF(連携ファイル分割!$D13="","",MIDB(連携ファイル分割!$D13,連携ファイル_項目分割!U$3,連携ファイル_項目分割!U$4))</f>
        <v/>
      </c>
      <c r="V16" s="78" t="str">
        <f>IF(連携ファイル分割!$D13="","",MIDB(連携ファイル分割!$D13,連携ファイル_項目分割!V$3,連携ファイル_項目分割!V$4))</f>
        <v/>
      </c>
      <c r="W16" s="78" t="str">
        <f>IF(連携ファイル分割!$D13="","",MIDB(連携ファイル分割!$D13,連携ファイル_項目分割!W$3,連携ファイル_項目分割!W$4))</f>
        <v/>
      </c>
      <c r="X16" s="78" t="str">
        <f>IF(連携ファイル分割!$D13="","",MIDB(連携ファイル分割!$D13,連携ファイル_項目分割!X$3,連携ファイル_項目分割!X$4))</f>
        <v/>
      </c>
      <c r="Y16" s="78" t="str">
        <f>IF(連携ファイル分割!$D13="","",MIDB(連携ファイル分割!$D13,連携ファイル_項目分割!Y$3,連携ファイル_項目分割!Y$4))</f>
        <v/>
      </c>
      <c r="Z16" s="78" t="str">
        <f>IF(連携ファイル分割!$D13="","",MIDB(連携ファイル分割!$D13,連携ファイル_項目分割!Z$3,連携ファイル_項目分割!Z$4))</f>
        <v/>
      </c>
      <c r="AA16" s="78" t="str">
        <f>IF(連携ファイル分割!$D13="","",MIDB(連携ファイル分割!$D13,連携ファイル_項目分割!AA$3,連携ファイル_項目分割!AA$4))</f>
        <v/>
      </c>
      <c r="AB16" s="78" t="str">
        <f>IF(連携ファイル分割!$D13="","",MIDB(連携ファイル分割!$D13,連携ファイル_項目分割!AB$3,連携ファイル_項目分割!AB$4))</f>
        <v/>
      </c>
      <c r="AC16" s="78" t="str">
        <f>IF(連携ファイル分割!$D13="","",MIDB(連携ファイル分割!$D13,連携ファイル_項目分割!AC$3,連携ファイル_項目分割!AC$4))</f>
        <v/>
      </c>
      <c r="AD16" s="78" t="str">
        <f>IF(連携ファイル分割!$D13="","",MIDB(連携ファイル分割!$D13,連携ファイル_項目分割!AD$3,連携ファイル_項目分割!AD$4))</f>
        <v/>
      </c>
      <c r="AE16" s="78" t="str">
        <f>IF(連携ファイル分割!$D13="","",MIDB(連携ファイル分割!$D13,連携ファイル_項目分割!AE$3,連携ファイル_項目分割!AE$4))</f>
        <v/>
      </c>
      <c r="AF16" s="78" t="str">
        <f>IF(連携ファイル分割!$D13="","",MIDB(連携ファイル分割!$D13,連携ファイル_項目分割!AF$3,連携ファイル_項目分割!AF$4))</f>
        <v/>
      </c>
      <c r="AG16" s="78" t="str">
        <f>IF(連携ファイル分割!$D13="","",MIDB(連携ファイル分割!$D13,連携ファイル_項目分割!AG$3,連携ファイル_項目分割!AG$4))</f>
        <v/>
      </c>
      <c r="AH16" s="78" t="str">
        <f>IF(連携ファイル分割!$D13="","",MIDB(連携ファイル分割!$D13,連携ファイル_項目分割!AH$3,連携ファイル_項目分割!AH$4))</f>
        <v/>
      </c>
      <c r="AI16" s="78" t="str">
        <f>IF(連携ファイル分割!$D13="","",MIDB(連携ファイル分割!$D13,連携ファイル_項目分割!AI$3,連携ファイル_項目分割!AI$4))</f>
        <v/>
      </c>
      <c r="AJ16" s="78" t="str">
        <f>IF(連携ファイル分割!$D13="","",MIDB(連携ファイル分割!$D13,連携ファイル_項目分割!AJ$3,連携ファイル_項目分割!AJ$4))</f>
        <v/>
      </c>
      <c r="AK16" s="78" t="str">
        <f>IF(連携ファイル分割!$D13="","",MIDB(連携ファイル分割!$D13,連携ファイル_項目分割!AK$3,連携ファイル_項目分割!AK$4))</f>
        <v/>
      </c>
      <c r="AL16" s="78" t="str">
        <f>IF(連携ファイル分割!$D13="","",MIDB(連携ファイル分割!$D13,連携ファイル_項目分割!AL$3,連携ファイル_項目分割!AL$4))</f>
        <v/>
      </c>
      <c r="AM16" s="78" t="str">
        <f>IF(連携ファイル分割!$D13="","",MIDB(連携ファイル分割!$D13,連携ファイル_項目分割!AM$3,連携ファイル_項目分割!AM$4))</f>
        <v/>
      </c>
      <c r="AN16" s="78" t="str">
        <f>IF(連携ファイル分割!$D13="","",MIDB(連携ファイル分割!$D13,連携ファイル_項目分割!AN$3,連携ファイル_項目分割!AN$4))</f>
        <v/>
      </c>
      <c r="AO16" s="78" t="str">
        <f>IF(連携ファイル分割!$D13="","",MIDB(連携ファイル分割!$D13,連携ファイル_項目分割!AO$3,連携ファイル_項目分割!AO$4))</f>
        <v/>
      </c>
      <c r="AP16" s="78" t="str">
        <f>IF(連携ファイル分割!$D13="","",MIDB(連携ファイル分割!$D13,連携ファイル_項目分割!AP$3,連携ファイル_項目分割!AP$4))</f>
        <v/>
      </c>
      <c r="AQ16" s="78" t="str">
        <f>IF(連携ファイル分割!$D13="","",MIDB(連携ファイル分割!$D13,連携ファイル_項目分割!AQ$3,連携ファイル_項目分割!AQ$4))</f>
        <v/>
      </c>
      <c r="AR16" s="78" t="str">
        <f>IF(連携ファイル分割!$D13="","",MIDB(連携ファイル分割!$D13,連携ファイル_項目分割!AR$3,連携ファイル_項目分割!AR$4))</f>
        <v/>
      </c>
      <c r="AS16" s="78" t="str">
        <f>IF(連携ファイル分割!$D13="","",MIDB(連携ファイル分割!$D13,連携ファイル_項目分割!AS$3,連携ファイル_項目分割!AS$4))</f>
        <v/>
      </c>
      <c r="AT16" s="78" t="str">
        <f>IF(連携ファイル分割!$D13="","",MIDB(連携ファイル分割!$D13,連携ファイル_項目分割!AT$3,連携ファイル_項目分割!AT$4))</f>
        <v/>
      </c>
      <c r="AU16" s="78" t="str">
        <f>IF(連携ファイル分割!$D13="","",MIDB(連携ファイル分割!$D13,連携ファイル_項目分割!AU$3,連携ファイル_項目分割!AU$4))</f>
        <v/>
      </c>
      <c r="AV16" s="78" t="str">
        <f>IF(連携ファイル分割!$D13="","",MIDB(連携ファイル分割!$D13,連携ファイル_項目分割!AV$3,連携ファイル_項目分割!AV$4))</f>
        <v/>
      </c>
      <c r="AW16" s="78" t="str">
        <f>IF(連携ファイル分割!$D13="","",MIDB(連携ファイル分割!$D13,連携ファイル_項目分割!AW$3,連携ファイル_項目分割!AW$4))</f>
        <v/>
      </c>
      <c r="AX16" s="78" t="str">
        <f>IF(連携ファイル分割!$D13="","",MIDB(連携ファイル分割!$D13,連携ファイル_項目分割!AX$3,連携ファイル_項目分割!AX$4))</f>
        <v/>
      </c>
      <c r="AY16" s="78" t="str">
        <f>IF(連携ファイル分割!$D13="","",MIDB(連携ファイル分割!$D13,連携ファイル_項目分割!AY$3,連携ファイル_項目分割!AY$4))</f>
        <v/>
      </c>
      <c r="AZ16" s="78" t="str">
        <f>IF(連携ファイル分割!$D13="","",MIDB(連携ファイル分割!$D13,連携ファイル_項目分割!AZ$3,連携ファイル_項目分割!AZ$4))</f>
        <v/>
      </c>
      <c r="BA16" s="78" t="str">
        <f>IF(連携ファイル分割!$D13="","",MIDB(連携ファイル分割!$D13,連携ファイル_項目分割!BA$3,連携ファイル_項目分割!BA$4))</f>
        <v/>
      </c>
      <c r="BB16" s="78" t="str">
        <f>IF(連携ファイル分割!$D13="","",MIDB(連携ファイル分割!$D13,連携ファイル_項目分割!BB$3,連携ファイル_項目分割!BB$4))</f>
        <v/>
      </c>
      <c r="BC16" s="78" t="str">
        <f>IF(連携ファイル分割!$D13="","",MIDB(連携ファイル分割!$D13,連携ファイル_項目分割!BC$3,連携ファイル_項目分割!BC$4))</f>
        <v/>
      </c>
      <c r="BD16" s="78" t="str">
        <f>IF(連携ファイル分割!$D13="","",MIDB(連携ファイル分割!$D13,連携ファイル_項目分割!BD$3,連携ファイル_項目分割!BD$4))</f>
        <v/>
      </c>
      <c r="BE16" s="78" t="str">
        <f>IF(連携ファイル分割!$D13="","",MIDB(連携ファイル分割!$D13,連携ファイル_項目分割!BE$3,連携ファイル_項目分割!BE$4))</f>
        <v/>
      </c>
      <c r="BF16" s="78" t="str">
        <f>IF(連携ファイル分割!$D13="","",MIDB(連携ファイル分割!$D13,連携ファイル_項目分割!BF$3,連携ファイル_項目分割!BF$4))</f>
        <v/>
      </c>
      <c r="BG16" s="78" t="str">
        <f>IF(連携ファイル分割!$D13="","",MIDB(連携ファイル分割!$D13,連携ファイル_項目分割!BG$3,連携ファイル_項目分割!BG$4))</f>
        <v/>
      </c>
      <c r="BH16" s="78" t="str">
        <f>IF(連携ファイル分割!$D13="","",MIDB(連携ファイル分割!$D13,連携ファイル_項目分割!BH$3,連携ファイル_項目分割!BH$4))</f>
        <v/>
      </c>
      <c r="BI16" s="78" t="str">
        <f>IF(連携ファイル分割!$D13="","",MIDB(連携ファイル分割!$D13,連携ファイル_項目分割!BI$3,連携ファイル_項目分割!BI$4))</f>
        <v/>
      </c>
      <c r="BJ16" s="78" t="str">
        <f>IF(連携ファイル分割!$D13="","",MIDB(連携ファイル分割!$D13,連携ファイル_項目分割!BJ$3,連携ファイル_項目分割!BJ$4))</f>
        <v/>
      </c>
      <c r="BK16" s="78" t="str">
        <f>IF(連携ファイル分割!$D13="","",MIDB(連携ファイル分割!$D13,連携ファイル_項目分割!BK$3,連携ファイル_項目分割!BK$4))</f>
        <v/>
      </c>
      <c r="BL16" s="78" t="str">
        <f>IF(連携ファイル分割!$D13="","",MIDB(連携ファイル分割!$D13,連携ファイル_項目分割!BL$3,連携ファイル_項目分割!BL$4))</f>
        <v/>
      </c>
      <c r="BM16" s="78" t="str">
        <f>IF(連携ファイル分割!$D13="","",MIDB(連携ファイル分割!$D13,連携ファイル_項目分割!BM$3,連携ファイル_項目分割!BM$4))</f>
        <v/>
      </c>
      <c r="BN16" s="78" t="str">
        <f>IF(連携ファイル分割!$D13="","",MIDB(連携ファイル分割!$D13,連携ファイル_項目分割!BN$3,連携ファイル_項目分割!BN$4))</f>
        <v/>
      </c>
      <c r="BO16" s="78" t="str">
        <f>IF(連携ファイル分割!$D13="","",MIDB(連携ファイル分割!$D13,連携ファイル_項目分割!BO$3,連携ファイル_項目分割!BO$4))</f>
        <v/>
      </c>
      <c r="BP16" s="78" t="str">
        <f>IF(連携ファイル分割!$D13="","",MIDB(連携ファイル分割!$D13,連携ファイル_項目分割!BP$3,連携ファイル_項目分割!BP$4))</f>
        <v/>
      </c>
      <c r="BQ16" s="78" t="str">
        <f>IF(連携ファイル分割!$D13="","",MIDB(連携ファイル分割!$D13,連携ファイル_項目分割!BQ$3,連携ファイル_項目分割!BQ$4))</f>
        <v/>
      </c>
      <c r="BR16" s="78" t="str">
        <f>IF(連携ファイル分割!$D13="","",MIDB(連携ファイル分割!$D13,連携ファイル_項目分割!BR$3,連携ファイル_項目分割!BR$4))</f>
        <v/>
      </c>
      <c r="BS16" s="78" t="str">
        <f>IF(連携ファイル分割!$D13="","",MIDB(連携ファイル分割!$D13,連携ファイル_項目分割!BS$3,連携ファイル_項目分割!BS$4))</f>
        <v/>
      </c>
      <c r="BT16" s="78" t="str">
        <f>IF(連携ファイル分割!$D13="","",MIDB(連携ファイル分割!$D13,連携ファイル_項目分割!BT$3,連携ファイル_項目分割!BT$4))</f>
        <v/>
      </c>
      <c r="BU16" s="78" t="str">
        <f>IF(連携ファイル分割!$D13="","",MIDB(連携ファイル分割!$D13,連携ファイル_項目分割!BU$3,連携ファイル_項目分割!BU$4))</f>
        <v/>
      </c>
      <c r="BV16" s="78" t="str">
        <f>IF(連携ファイル分割!$D13="","",MIDB(連携ファイル分割!$D13,連携ファイル_項目分割!BV$3,連携ファイル_項目分割!BV$4))</f>
        <v/>
      </c>
      <c r="BW16" s="78" t="str">
        <f>IF(連携ファイル分割!$D13="","",MIDB(連携ファイル分割!$D13,連携ファイル_項目分割!BW$3,連携ファイル_項目分割!BW$4))</f>
        <v/>
      </c>
      <c r="BX16" s="78" t="str">
        <f>IF(連携ファイル分割!$D13="","",MIDB(連携ファイル分割!$D13,連携ファイル_項目分割!BX$3,連携ファイル_項目分割!BX$4))</f>
        <v/>
      </c>
      <c r="BY16" s="78" t="str">
        <f>IF(連携ファイル分割!$D13="","",MIDB(連携ファイル分割!$D13,連携ファイル_項目分割!BY$3,連携ファイル_項目分割!BY$4))</f>
        <v/>
      </c>
      <c r="BZ16" s="78" t="str">
        <f>IF(連携ファイル分割!$D13="","",MIDB(連携ファイル分割!$D13,連携ファイル_項目分割!BZ$3,連携ファイル_項目分割!BZ$4))</f>
        <v/>
      </c>
      <c r="CA16" s="78" t="str">
        <f>IF(連携ファイル分割!$D13="","",MIDB(連携ファイル分割!$D13,連携ファイル_項目分割!CA$3,連携ファイル_項目分割!CA$4))</f>
        <v/>
      </c>
      <c r="CB16" s="78" t="str">
        <f>IF(連携ファイル分割!$D13="","",MIDB(連携ファイル分割!$D13,連携ファイル_項目分割!CB$3,連携ファイル_項目分割!CB$4))</f>
        <v/>
      </c>
      <c r="CC16" s="78" t="str">
        <f>IF(連携ファイル分割!$D13="","",MIDB(連携ファイル分割!$D13,連携ファイル_項目分割!CC$3,連携ファイル_項目分割!CC$4))</f>
        <v/>
      </c>
      <c r="CD16" s="78" t="str">
        <f>IF(連携ファイル分割!$D13="","",MIDB(連携ファイル分割!$D13,連携ファイル_項目分割!CD$3,連携ファイル_項目分割!CD$4))</f>
        <v/>
      </c>
      <c r="CE16" s="78" t="str">
        <f>IF(連携ファイル分割!$D13="","",MIDB(連携ファイル分割!$D13,連携ファイル_項目分割!CE$3,連携ファイル_項目分割!CE$4))</f>
        <v/>
      </c>
      <c r="CF16" s="78" t="str">
        <f>IF(連携ファイル分割!$D13="","",MIDB(連携ファイル分割!$D13,連携ファイル_項目分割!CF$3,連携ファイル_項目分割!CF$4))</f>
        <v/>
      </c>
      <c r="CG16" s="78" t="str">
        <f>IF(連携ファイル分割!$D13="","",MIDB(連携ファイル分割!$D13,連携ファイル_項目分割!CG$3,連携ファイル_項目分割!CG$4))</f>
        <v/>
      </c>
      <c r="CH16" s="78" t="str">
        <f>IF(連携ファイル分割!$D13="","",MIDB(連携ファイル分割!$D13,連携ファイル_項目分割!CH$3,連携ファイル_項目分割!CH$4))</f>
        <v/>
      </c>
      <c r="CI16" s="78" t="str">
        <f>IF(連携ファイル分割!$D13="","",MIDB(連携ファイル分割!$D13,連携ファイル_項目分割!CI$3,連携ファイル_項目分割!CI$4))</f>
        <v/>
      </c>
      <c r="CJ16" s="78" t="str">
        <f>IF(連携ファイル分割!$D13="","",MIDB(連携ファイル分割!$D13,連携ファイル_項目分割!CJ$3,連携ファイル_項目分割!CJ$4))</f>
        <v/>
      </c>
      <c r="CK16" s="78" t="str">
        <f>IF(連携ファイル分割!$D13="","",MIDB(連携ファイル分割!$D13,連携ファイル_項目分割!CK$3,連携ファイル_項目分割!CK$4))</f>
        <v/>
      </c>
      <c r="CL16" s="78" t="str">
        <f>IF(連携ファイル分割!$D13="","",MIDB(連携ファイル分割!$D13,連携ファイル_項目分割!CL$3,連携ファイル_項目分割!CL$4))</f>
        <v/>
      </c>
      <c r="CM16" s="78" t="str">
        <f>IF(連携ファイル分割!$D13="","",MIDB(連携ファイル分割!$D13,連携ファイル_項目分割!CM$3,連携ファイル_項目分割!CM$4))</f>
        <v/>
      </c>
      <c r="CN16" s="78" t="str">
        <f>IF(連携ファイル分割!$D13="","",MIDB(連携ファイル分割!$D13,連携ファイル_項目分割!CN$3,連携ファイル_項目分割!CN$4))</f>
        <v/>
      </c>
      <c r="CO16" s="78" t="str">
        <f>IF(連携ファイル分割!$D13="","",MIDB(連携ファイル分割!$D13,連携ファイル_項目分割!CO$3,連携ファイル_項目分割!CO$4))</f>
        <v/>
      </c>
      <c r="CP16" s="78" t="str">
        <f>IF(連携ファイル分割!$D13="","",MIDB(連携ファイル分割!$D13,連携ファイル_項目分割!CP$3,連携ファイル_項目分割!CP$4))</f>
        <v/>
      </c>
      <c r="CQ16" s="78" t="str">
        <f>IF(連携ファイル分割!$D13="","",MIDB(連携ファイル分割!$D13,連携ファイル_項目分割!CQ$3,連携ファイル_項目分割!CQ$4))</f>
        <v/>
      </c>
      <c r="CR16" s="78" t="str">
        <f>IF(連携ファイル分割!$D13="","",MIDB(連携ファイル分割!$D13,連携ファイル_項目分割!CR$3,連携ファイル_項目分割!CR$4))</f>
        <v/>
      </c>
      <c r="CS16" s="78" t="str">
        <f>IF(連携ファイル分割!$D13="","",MIDB(連携ファイル分割!$D13,連携ファイル_項目分割!CS$3,連携ファイル_項目分割!CS$4))</f>
        <v/>
      </c>
      <c r="CT16" s="78" t="str">
        <f>IF(連携ファイル分割!$D13="","",MIDB(連携ファイル分割!$D13,連携ファイル_項目分割!CT$3,連携ファイル_項目分割!CT$4))</f>
        <v/>
      </c>
      <c r="CU16" s="78" t="str">
        <f>IF(連携ファイル分割!$D13="","",MIDB(連携ファイル分割!$D13,連携ファイル_項目分割!CU$3,連携ファイル_項目分割!CU$4))</f>
        <v/>
      </c>
      <c r="CV16" s="78" t="str">
        <f>IF(連携ファイル分割!$D13="","",MIDB(連携ファイル分割!$D13,連携ファイル_項目分割!CV$3,連携ファイル_項目分割!CV$4))</f>
        <v/>
      </c>
      <c r="CW16" s="78" t="str">
        <f>IF(連携ファイル分割!$D13="","",MIDB(連携ファイル分割!$D13,連携ファイル_項目分割!CW$3,連携ファイル_項目分割!CW$4))</f>
        <v/>
      </c>
      <c r="CX16" s="78" t="str">
        <f>IF(連携ファイル分割!$D13="","",MIDB(連携ファイル分割!$D13,連携ファイル_項目分割!CX$3,連携ファイル_項目分割!CX$4))</f>
        <v/>
      </c>
      <c r="CY16" s="78" t="str">
        <f>IF(連携ファイル分割!$D13="","",MIDB(連携ファイル分割!$D13,連携ファイル_項目分割!CY$3,連携ファイル_項目分割!CY$4))</f>
        <v/>
      </c>
      <c r="CZ16" s="78" t="str">
        <f>IF(連携ファイル分割!$D13="","",MIDB(連携ファイル分割!$D13,連携ファイル_項目分割!CZ$3,連携ファイル_項目分割!CZ$4))</f>
        <v/>
      </c>
      <c r="DA16" s="78" t="str">
        <f>IF(連携ファイル分割!$D13="","",MIDB(連携ファイル分割!$D13,連携ファイル_項目分割!DA$3,連携ファイル_項目分割!DA$4))</f>
        <v/>
      </c>
      <c r="DB16" s="78" t="str">
        <f>IF(連携ファイル分割!$D13="","",MIDB(連携ファイル分割!$D13,連携ファイル_項目分割!DB$3,連携ファイル_項目分割!DB$4))</f>
        <v/>
      </c>
      <c r="DC16" s="78" t="str">
        <f>IF(連携ファイル分割!$D13="","",MIDB(連携ファイル分割!$D13,連携ファイル_項目分割!DC$3,連携ファイル_項目分割!DC$4))</f>
        <v/>
      </c>
      <c r="DD16" s="78" t="str">
        <f>IF(連携ファイル分割!$D13="","",MIDB(連携ファイル分割!$D13,連携ファイル_項目分割!DD$3,連携ファイル_項目分割!DD$4))</f>
        <v/>
      </c>
      <c r="DE16" s="78" t="str">
        <f>IF(連携ファイル分割!$D13="","",MIDB(連携ファイル分割!$D13,連携ファイル_項目分割!DE$3,連携ファイル_項目分割!DE$4))</f>
        <v/>
      </c>
      <c r="DF16" s="78" t="str">
        <f>IF(連携ファイル分割!$D13="","",MIDB(連携ファイル分割!$D13,連携ファイル_項目分割!DF$3,連携ファイル_項目分割!DF$4))</f>
        <v/>
      </c>
      <c r="DG16" s="78" t="str">
        <f>IF(連携ファイル分割!$D13="","",MIDB(連携ファイル分割!$D13,連携ファイル_項目分割!DG$3,連携ファイル_項目分割!DG$4))</f>
        <v/>
      </c>
      <c r="DH16" s="78" t="str">
        <f>IF(連携ファイル分割!$D13="","",MIDB(連携ファイル分割!$D13,連携ファイル_項目分割!DH$3,連携ファイル_項目分割!DH$4))</f>
        <v/>
      </c>
      <c r="DI16" s="78" t="str">
        <f>IF(連携ファイル分割!$D13="","",MIDB(連携ファイル分割!$D13,連携ファイル_項目分割!DI$3,連携ファイル_項目分割!DI$4))</f>
        <v/>
      </c>
      <c r="DJ16" s="78" t="str">
        <f>IF(連携ファイル分割!$D13="","",MIDB(連携ファイル分割!$D13,連携ファイル_項目分割!DJ$3,連携ファイル_項目分割!DJ$4))</f>
        <v/>
      </c>
      <c r="DK16" s="78" t="str">
        <f>IF(連携ファイル分割!$D13="","",MIDB(連携ファイル分割!$D13,連携ファイル_項目分割!DK$3,連携ファイル_項目分割!DK$4))</f>
        <v/>
      </c>
      <c r="DL16" s="78" t="str">
        <f>IF(連携ファイル分割!$D13="","",MIDB(連携ファイル分割!$D13,連携ファイル_項目分割!DL$3,連携ファイル_項目分割!DL$4))</f>
        <v/>
      </c>
      <c r="DM16" s="78" t="str">
        <f>IF(連携ファイル分割!$D13="","",MIDB(連携ファイル分割!$D13,連携ファイル_項目分割!DM$3,連携ファイル_項目分割!DM$4))</f>
        <v/>
      </c>
      <c r="DN16" s="78" t="str">
        <f>IF(連携ファイル分割!$D13="","",MIDB(連携ファイル分割!$D13,連携ファイル_項目分割!DN$3,連携ファイル_項目分割!DN$4))</f>
        <v/>
      </c>
      <c r="DO16" s="78" t="str">
        <f>IF(連携ファイル分割!$D13="","",MIDB(連携ファイル分割!$D13,連携ファイル_項目分割!DO$3,連携ファイル_項目分割!DO$4))</f>
        <v/>
      </c>
      <c r="DP16" s="78" t="str">
        <f>IF(連携ファイル分割!$D13="","",MIDB(連携ファイル分割!$D13,連携ファイル_項目分割!DP$3,連携ファイル_項目分割!DP$4))</f>
        <v/>
      </c>
      <c r="DQ16" s="78" t="str">
        <f>IF(連携ファイル分割!$D13="","",MIDB(連携ファイル分割!$D13,連携ファイル_項目分割!DQ$3,連携ファイル_項目分割!DQ$4))</f>
        <v/>
      </c>
      <c r="DR16" s="78" t="str">
        <f>IF(連携ファイル分割!$D13="","",MIDB(連携ファイル分割!$D13,連携ファイル_項目分割!DR$3,連携ファイル_項目分割!DR$4))</f>
        <v/>
      </c>
      <c r="DS16" s="78" t="str">
        <f>IF(連携ファイル分割!$D13="","",MIDB(連携ファイル分割!$D13,連携ファイル_項目分割!DS$3,連携ファイル_項目分割!DS$4))</f>
        <v/>
      </c>
      <c r="DT16" s="78" t="str">
        <f>IF(連携ファイル分割!$D13="","",MIDB(連携ファイル分割!$D13,連携ファイル_項目分割!DT$3,連携ファイル_項目分割!DT$4))</f>
        <v/>
      </c>
      <c r="DU16" s="78" t="str">
        <f>IF(連携ファイル分割!$D13="","",MIDB(連携ファイル分割!$D13,連携ファイル_項目分割!DU$3,連携ファイル_項目分割!DU$4))</f>
        <v/>
      </c>
      <c r="DV16" s="78" t="str">
        <f>IF(連携ファイル分割!$D13="","",MIDB(連携ファイル分割!$D13,連携ファイル_項目分割!DV$3,連携ファイル_項目分割!DV$4))</f>
        <v/>
      </c>
      <c r="DW16" s="78" t="str">
        <f>IF(連携ファイル分割!$D13="","",MIDB(連携ファイル分割!$D13,連携ファイル_項目分割!DW$3,連携ファイル_項目分割!DW$4))</f>
        <v/>
      </c>
      <c r="DX16" s="78" t="str">
        <f>IF(連携ファイル分割!$D13="","",MIDB(連携ファイル分割!$D13,連携ファイル_項目分割!DX$3,連携ファイル_項目分割!DX$4))</f>
        <v/>
      </c>
      <c r="DY16" s="78" t="str">
        <f>IF(連携ファイル分割!$D13="","",MIDB(連携ファイル分割!$D13,連携ファイル_項目分割!DY$3,連携ファイル_項目分割!DY$4))</f>
        <v/>
      </c>
      <c r="DZ16" s="78" t="str">
        <f>IF(連携ファイル分割!$D13="","",MIDB(連携ファイル分割!$D13,連携ファイル_項目分割!DZ$3,連携ファイル_項目分割!DZ$4))</f>
        <v/>
      </c>
      <c r="EA16" s="78" t="str">
        <f>IF(連携ファイル分割!$D13="","",MIDB(連携ファイル分割!$D13,連携ファイル_項目分割!EA$3,連携ファイル_項目分割!EA$4))</f>
        <v/>
      </c>
      <c r="EB16" s="78" t="str">
        <f>IF(連携ファイル分割!$D13="","",MIDB(連携ファイル分割!$D13,連携ファイル_項目分割!EB$3,連携ファイル_項目分割!EB$4))</f>
        <v/>
      </c>
      <c r="EC16" s="78" t="str">
        <f>IF(連携ファイル分割!$D13="","",MIDB(連携ファイル分割!$D13,連携ファイル_項目分割!EC$3,連携ファイル_項目分割!EC$4))</f>
        <v/>
      </c>
      <c r="ED16" s="78" t="str">
        <f>IF(連携ファイル分割!$D13="","",MIDB(連携ファイル分割!$D13,連携ファイル_項目分割!ED$3,連携ファイル_項目分割!ED$4))</f>
        <v/>
      </c>
      <c r="EE16" s="78" t="str">
        <f>IF(連携ファイル分割!$D13="","",MIDB(連携ファイル分割!$D13,連携ファイル_項目分割!EE$3,連携ファイル_項目分割!EE$4))</f>
        <v/>
      </c>
      <c r="EF16" s="78" t="str">
        <f>IF(連携ファイル分割!$D13="","",MIDB(連携ファイル分割!$D13,連携ファイル_項目分割!EF$3,連携ファイル_項目分割!EF$4))</f>
        <v/>
      </c>
      <c r="EG16" s="78" t="str">
        <f>IF(連携ファイル分割!$D13="","",MIDB(連携ファイル分割!$D13,連携ファイル_項目分割!EG$3,連携ファイル_項目分割!EG$4))</f>
        <v/>
      </c>
      <c r="EH16" s="78" t="str">
        <f>IF(連携ファイル分割!$D13="","",MIDB(連携ファイル分割!$D13,連携ファイル_項目分割!EH$3,連携ファイル_項目分割!EH$4))</f>
        <v/>
      </c>
      <c r="EI16" s="78" t="str">
        <f>IF(連携ファイル分割!$D13="","",MIDB(連携ファイル分割!$D13,連携ファイル_項目分割!EI$3,連携ファイル_項目分割!EI$4))</f>
        <v/>
      </c>
      <c r="EJ16" s="78" t="str">
        <f>IF(連携ファイル分割!$D13="","",MIDB(連携ファイル分割!$D13,連携ファイル_項目分割!EJ$3,連携ファイル_項目分割!EJ$4))</f>
        <v/>
      </c>
      <c r="EK16" s="78" t="str">
        <f>IF(連携ファイル分割!$D13="","",MIDB(連携ファイル分割!$D13,連携ファイル_項目分割!EK$3,連携ファイル_項目分割!EK$4))</f>
        <v/>
      </c>
      <c r="EL16" s="78" t="str">
        <f>IF(連携ファイル分割!$D13="","",MIDB(連携ファイル分割!$D13,連携ファイル_項目分割!EL$3,連携ファイル_項目分割!EL$4))</f>
        <v/>
      </c>
      <c r="EM16" s="78" t="str">
        <f>IF(連携ファイル分割!$D13="","",MIDB(連携ファイル分割!$D13,連携ファイル_項目分割!EM$3,連携ファイル_項目分割!EM$4))</f>
        <v/>
      </c>
    </row>
    <row r="17" spans="2:143" ht="10.8" customHeight="1">
      <c r="B17" s="78">
        <f t="shared" si="0"/>
        <v>11</v>
      </c>
      <c r="C17" s="7" t="s">
        <v>440</v>
      </c>
      <c r="D17" s="78" t="str">
        <f>IF(連携ファイル分割!$D14="","",MIDB(連携ファイル分割!$D14,連携ファイル_項目分割!D$3,連携ファイル_項目分割!D$4))</f>
        <v/>
      </c>
      <c r="E17" s="78" t="str">
        <f>IF(連携ファイル分割!$D14="","",MIDB(連携ファイル分割!$D14,連携ファイル_項目分割!E$3,連携ファイル_項目分割!E$4))</f>
        <v/>
      </c>
      <c r="F17" s="78" t="str">
        <f>IF(連携ファイル分割!$D14="","",MIDB(連携ファイル分割!$D14,連携ファイル_項目分割!F$3,連携ファイル_項目分割!F$4))</f>
        <v/>
      </c>
      <c r="G17" s="78" t="str">
        <f>IF(連携ファイル分割!$D14="","",MIDB(連携ファイル分割!$D14,連携ファイル_項目分割!G$3,連携ファイル_項目分割!G$4))</f>
        <v/>
      </c>
      <c r="H17" s="78" t="str">
        <f>IF(連携ファイル分割!$D14="","",MIDB(連携ファイル分割!$D14,連携ファイル_項目分割!H$3,連携ファイル_項目分割!H$4))</f>
        <v/>
      </c>
      <c r="I17" s="78" t="str">
        <f>IF(連携ファイル分割!$D14="","",MIDB(連携ファイル分割!$D14,連携ファイル_項目分割!I$3,連携ファイル_項目分割!I$4))</f>
        <v/>
      </c>
      <c r="J17" s="78" t="str">
        <f>IF(連携ファイル分割!$D14="","",MIDB(連携ファイル分割!$D14,連携ファイル_項目分割!J$3,連携ファイル_項目分割!J$4))</f>
        <v/>
      </c>
      <c r="K17" s="78" t="str">
        <f>IF(連携ファイル分割!$D14="","",MIDB(連携ファイル分割!$D14,連携ファイル_項目分割!K$3,連携ファイル_項目分割!K$4))</f>
        <v/>
      </c>
      <c r="L17" s="78" t="str">
        <f>IF(連携ファイル分割!$D14="","",MIDB(連携ファイル分割!$D14,連携ファイル_項目分割!L$3,連携ファイル_項目分割!L$4))</f>
        <v/>
      </c>
      <c r="M17" s="78" t="str">
        <f>IF(連携ファイル分割!$D14="","",MIDB(連携ファイル分割!$D14,連携ファイル_項目分割!M$3,連携ファイル_項目分割!M$4))</f>
        <v/>
      </c>
      <c r="N17" s="78" t="str">
        <f>IF(連携ファイル分割!$D14="","",MIDB(連携ファイル分割!$D14,連携ファイル_項目分割!N$3,連携ファイル_項目分割!N$4))</f>
        <v/>
      </c>
      <c r="O17" s="78" t="str">
        <f>IF(連携ファイル分割!$D14="","",MIDB(連携ファイル分割!$D14,連携ファイル_項目分割!O$3,連携ファイル_項目分割!O$4))</f>
        <v/>
      </c>
      <c r="P17" s="78" t="str">
        <f>IF(連携ファイル分割!$D14="","",MIDB(連携ファイル分割!$D14,連携ファイル_項目分割!P$3,連携ファイル_項目分割!P$4))</f>
        <v/>
      </c>
      <c r="Q17" s="78" t="str">
        <f>IF(連携ファイル分割!$D14="","",MIDB(連携ファイル分割!$D14,連携ファイル_項目分割!Q$3,連携ファイル_項目分割!Q$4))</f>
        <v/>
      </c>
      <c r="R17" s="78" t="str">
        <f>IF(連携ファイル分割!$D14="","",MIDB(連携ファイル分割!$D14,連携ファイル_項目分割!R$3,連携ファイル_項目分割!R$4))</f>
        <v/>
      </c>
      <c r="S17" s="78" t="str">
        <f>IF(連携ファイル分割!$D14="","",MIDB(連携ファイル分割!$D14,連携ファイル_項目分割!S$3,連携ファイル_項目分割!S$4))</f>
        <v/>
      </c>
      <c r="T17" s="78" t="str">
        <f>IF(連携ファイル分割!$D14="","",MIDB(連携ファイル分割!$D14,連携ファイル_項目分割!T$3,連携ファイル_項目分割!T$4))</f>
        <v/>
      </c>
      <c r="U17" s="78" t="str">
        <f>IF(連携ファイル分割!$D14="","",MIDB(連携ファイル分割!$D14,連携ファイル_項目分割!U$3,連携ファイル_項目分割!U$4))</f>
        <v/>
      </c>
      <c r="V17" s="78" t="str">
        <f>IF(連携ファイル分割!$D14="","",MIDB(連携ファイル分割!$D14,連携ファイル_項目分割!V$3,連携ファイル_項目分割!V$4))</f>
        <v/>
      </c>
      <c r="W17" s="78" t="str">
        <f>IF(連携ファイル分割!$D14="","",MIDB(連携ファイル分割!$D14,連携ファイル_項目分割!W$3,連携ファイル_項目分割!W$4))</f>
        <v/>
      </c>
      <c r="X17" s="78" t="str">
        <f>IF(連携ファイル分割!$D14="","",MIDB(連携ファイル分割!$D14,連携ファイル_項目分割!X$3,連携ファイル_項目分割!X$4))</f>
        <v/>
      </c>
      <c r="Y17" s="78" t="str">
        <f>IF(連携ファイル分割!$D14="","",MIDB(連携ファイル分割!$D14,連携ファイル_項目分割!Y$3,連携ファイル_項目分割!Y$4))</f>
        <v/>
      </c>
      <c r="Z17" s="78" t="str">
        <f>IF(連携ファイル分割!$D14="","",MIDB(連携ファイル分割!$D14,連携ファイル_項目分割!Z$3,連携ファイル_項目分割!Z$4))</f>
        <v/>
      </c>
      <c r="AA17" s="78" t="str">
        <f>IF(連携ファイル分割!$D14="","",MIDB(連携ファイル分割!$D14,連携ファイル_項目分割!AA$3,連携ファイル_項目分割!AA$4))</f>
        <v/>
      </c>
      <c r="AB17" s="78" t="str">
        <f>IF(連携ファイル分割!$D14="","",MIDB(連携ファイル分割!$D14,連携ファイル_項目分割!AB$3,連携ファイル_項目分割!AB$4))</f>
        <v/>
      </c>
      <c r="AC17" s="78" t="str">
        <f>IF(連携ファイル分割!$D14="","",MIDB(連携ファイル分割!$D14,連携ファイル_項目分割!AC$3,連携ファイル_項目分割!AC$4))</f>
        <v/>
      </c>
      <c r="AD17" s="78" t="str">
        <f>IF(連携ファイル分割!$D14="","",MIDB(連携ファイル分割!$D14,連携ファイル_項目分割!AD$3,連携ファイル_項目分割!AD$4))</f>
        <v/>
      </c>
      <c r="AE17" s="78" t="str">
        <f>IF(連携ファイル分割!$D14="","",MIDB(連携ファイル分割!$D14,連携ファイル_項目分割!AE$3,連携ファイル_項目分割!AE$4))</f>
        <v/>
      </c>
      <c r="AF17" s="78" t="str">
        <f>IF(連携ファイル分割!$D14="","",MIDB(連携ファイル分割!$D14,連携ファイル_項目分割!AF$3,連携ファイル_項目分割!AF$4))</f>
        <v/>
      </c>
      <c r="AG17" s="78" t="str">
        <f>IF(連携ファイル分割!$D14="","",MIDB(連携ファイル分割!$D14,連携ファイル_項目分割!AG$3,連携ファイル_項目分割!AG$4))</f>
        <v/>
      </c>
      <c r="AH17" s="78" t="str">
        <f>IF(連携ファイル分割!$D14="","",MIDB(連携ファイル分割!$D14,連携ファイル_項目分割!AH$3,連携ファイル_項目分割!AH$4))</f>
        <v/>
      </c>
      <c r="AI17" s="78" t="str">
        <f>IF(連携ファイル分割!$D14="","",MIDB(連携ファイル分割!$D14,連携ファイル_項目分割!AI$3,連携ファイル_項目分割!AI$4))</f>
        <v/>
      </c>
      <c r="AJ17" s="78" t="str">
        <f>IF(連携ファイル分割!$D14="","",MIDB(連携ファイル分割!$D14,連携ファイル_項目分割!AJ$3,連携ファイル_項目分割!AJ$4))</f>
        <v/>
      </c>
      <c r="AK17" s="78" t="str">
        <f>IF(連携ファイル分割!$D14="","",MIDB(連携ファイル分割!$D14,連携ファイル_項目分割!AK$3,連携ファイル_項目分割!AK$4))</f>
        <v/>
      </c>
      <c r="AL17" s="78" t="str">
        <f>IF(連携ファイル分割!$D14="","",MIDB(連携ファイル分割!$D14,連携ファイル_項目分割!AL$3,連携ファイル_項目分割!AL$4))</f>
        <v/>
      </c>
      <c r="AM17" s="78" t="str">
        <f>IF(連携ファイル分割!$D14="","",MIDB(連携ファイル分割!$D14,連携ファイル_項目分割!AM$3,連携ファイル_項目分割!AM$4))</f>
        <v/>
      </c>
      <c r="AN17" s="78" t="str">
        <f>IF(連携ファイル分割!$D14="","",MIDB(連携ファイル分割!$D14,連携ファイル_項目分割!AN$3,連携ファイル_項目分割!AN$4))</f>
        <v/>
      </c>
      <c r="AO17" s="78" t="str">
        <f>IF(連携ファイル分割!$D14="","",MIDB(連携ファイル分割!$D14,連携ファイル_項目分割!AO$3,連携ファイル_項目分割!AO$4))</f>
        <v/>
      </c>
      <c r="AP17" s="78" t="str">
        <f>IF(連携ファイル分割!$D14="","",MIDB(連携ファイル分割!$D14,連携ファイル_項目分割!AP$3,連携ファイル_項目分割!AP$4))</f>
        <v/>
      </c>
      <c r="AQ17" s="78" t="str">
        <f>IF(連携ファイル分割!$D14="","",MIDB(連携ファイル分割!$D14,連携ファイル_項目分割!AQ$3,連携ファイル_項目分割!AQ$4))</f>
        <v/>
      </c>
      <c r="AR17" s="78" t="str">
        <f>IF(連携ファイル分割!$D14="","",MIDB(連携ファイル分割!$D14,連携ファイル_項目分割!AR$3,連携ファイル_項目分割!AR$4))</f>
        <v/>
      </c>
      <c r="AS17" s="78" t="str">
        <f>IF(連携ファイル分割!$D14="","",MIDB(連携ファイル分割!$D14,連携ファイル_項目分割!AS$3,連携ファイル_項目分割!AS$4))</f>
        <v/>
      </c>
      <c r="AT17" s="78" t="str">
        <f>IF(連携ファイル分割!$D14="","",MIDB(連携ファイル分割!$D14,連携ファイル_項目分割!AT$3,連携ファイル_項目分割!AT$4))</f>
        <v/>
      </c>
      <c r="AU17" s="78" t="str">
        <f>IF(連携ファイル分割!$D14="","",MIDB(連携ファイル分割!$D14,連携ファイル_項目分割!AU$3,連携ファイル_項目分割!AU$4))</f>
        <v/>
      </c>
      <c r="AV17" s="78" t="str">
        <f>IF(連携ファイル分割!$D14="","",MIDB(連携ファイル分割!$D14,連携ファイル_項目分割!AV$3,連携ファイル_項目分割!AV$4))</f>
        <v/>
      </c>
      <c r="AW17" s="78" t="str">
        <f>IF(連携ファイル分割!$D14="","",MIDB(連携ファイル分割!$D14,連携ファイル_項目分割!AW$3,連携ファイル_項目分割!AW$4))</f>
        <v/>
      </c>
      <c r="AX17" s="78" t="str">
        <f>IF(連携ファイル分割!$D14="","",MIDB(連携ファイル分割!$D14,連携ファイル_項目分割!AX$3,連携ファイル_項目分割!AX$4))</f>
        <v/>
      </c>
      <c r="AY17" s="78" t="str">
        <f>IF(連携ファイル分割!$D14="","",MIDB(連携ファイル分割!$D14,連携ファイル_項目分割!AY$3,連携ファイル_項目分割!AY$4))</f>
        <v/>
      </c>
      <c r="AZ17" s="78" t="str">
        <f>IF(連携ファイル分割!$D14="","",MIDB(連携ファイル分割!$D14,連携ファイル_項目分割!AZ$3,連携ファイル_項目分割!AZ$4))</f>
        <v/>
      </c>
      <c r="BA17" s="78" t="str">
        <f>IF(連携ファイル分割!$D14="","",MIDB(連携ファイル分割!$D14,連携ファイル_項目分割!BA$3,連携ファイル_項目分割!BA$4))</f>
        <v/>
      </c>
      <c r="BB17" s="78" t="str">
        <f>IF(連携ファイル分割!$D14="","",MIDB(連携ファイル分割!$D14,連携ファイル_項目分割!BB$3,連携ファイル_項目分割!BB$4))</f>
        <v/>
      </c>
      <c r="BC17" s="78" t="str">
        <f>IF(連携ファイル分割!$D14="","",MIDB(連携ファイル分割!$D14,連携ファイル_項目分割!BC$3,連携ファイル_項目分割!BC$4))</f>
        <v/>
      </c>
      <c r="BD17" s="78" t="str">
        <f>IF(連携ファイル分割!$D14="","",MIDB(連携ファイル分割!$D14,連携ファイル_項目分割!BD$3,連携ファイル_項目分割!BD$4))</f>
        <v/>
      </c>
      <c r="BE17" s="78" t="str">
        <f>IF(連携ファイル分割!$D14="","",MIDB(連携ファイル分割!$D14,連携ファイル_項目分割!BE$3,連携ファイル_項目分割!BE$4))</f>
        <v/>
      </c>
      <c r="BF17" s="78" t="str">
        <f>IF(連携ファイル分割!$D14="","",MIDB(連携ファイル分割!$D14,連携ファイル_項目分割!BF$3,連携ファイル_項目分割!BF$4))</f>
        <v/>
      </c>
      <c r="BG17" s="78" t="str">
        <f>IF(連携ファイル分割!$D14="","",MIDB(連携ファイル分割!$D14,連携ファイル_項目分割!BG$3,連携ファイル_項目分割!BG$4))</f>
        <v/>
      </c>
      <c r="BH17" s="78" t="str">
        <f>IF(連携ファイル分割!$D14="","",MIDB(連携ファイル分割!$D14,連携ファイル_項目分割!BH$3,連携ファイル_項目分割!BH$4))</f>
        <v/>
      </c>
      <c r="BI17" s="78" t="str">
        <f>IF(連携ファイル分割!$D14="","",MIDB(連携ファイル分割!$D14,連携ファイル_項目分割!BI$3,連携ファイル_項目分割!BI$4))</f>
        <v/>
      </c>
      <c r="BJ17" s="78" t="str">
        <f>IF(連携ファイル分割!$D14="","",MIDB(連携ファイル分割!$D14,連携ファイル_項目分割!BJ$3,連携ファイル_項目分割!BJ$4))</f>
        <v/>
      </c>
      <c r="BK17" s="78" t="str">
        <f>IF(連携ファイル分割!$D14="","",MIDB(連携ファイル分割!$D14,連携ファイル_項目分割!BK$3,連携ファイル_項目分割!BK$4))</f>
        <v/>
      </c>
      <c r="BL17" s="78" t="str">
        <f>IF(連携ファイル分割!$D14="","",MIDB(連携ファイル分割!$D14,連携ファイル_項目分割!BL$3,連携ファイル_項目分割!BL$4))</f>
        <v/>
      </c>
      <c r="BM17" s="78" t="str">
        <f>IF(連携ファイル分割!$D14="","",MIDB(連携ファイル分割!$D14,連携ファイル_項目分割!BM$3,連携ファイル_項目分割!BM$4))</f>
        <v/>
      </c>
      <c r="BN17" s="78" t="str">
        <f>IF(連携ファイル分割!$D14="","",MIDB(連携ファイル分割!$D14,連携ファイル_項目分割!BN$3,連携ファイル_項目分割!BN$4))</f>
        <v/>
      </c>
      <c r="BO17" s="78" t="str">
        <f>IF(連携ファイル分割!$D14="","",MIDB(連携ファイル分割!$D14,連携ファイル_項目分割!BO$3,連携ファイル_項目分割!BO$4))</f>
        <v/>
      </c>
      <c r="BP17" s="78" t="str">
        <f>IF(連携ファイル分割!$D14="","",MIDB(連携ファイル分割!$D14,連携ファイル_項目分割!BP$3,連携ファイル_項目分割!BP$4))</f>
        <v/>
      </c>
      <c r="BQ17" s="78" t="str">
        <f>IF(連携ファイル分割!$D14="","",MIDB(連携ファイル分割!$D14,連携ファイル_項目分割!BQ$3,連携ファイル_項目分割!BQ$4))</f>
        <v/>
      </c>
      <c r="BR17" s="78" t="str">
        <f>IF(連携ファイル分割!$D14="","",MIDB(連携ファイル分割!$D14,連携ファイル_項目分割!BR$3,連携ファイル_項目分割!BR$4))</f>
        <v/>
      </c>
      <c r="BS17" s="78" t="str">
        <f>IF(連携ファイル分割!$D14="","",MIDB(連携ファイル分割!$D14,連携ファイル_項目分割!BS$3,連携ファイル_項目分割!BS$4))</f>
        <v/>
      </c>
      <c r="BT17" s="78" t="str">
        <f>IF(連携ファイル分割!$D14="","",MIDB(連携ファイル分割!$D14,連携ファイル_項目分割!BT$3,連携ファイル_項目分割!BT$4))</f>
        <v/>
      </c>
      <c r="BU17" s="78" t="str">
        <f>IF(連携ファイル分割!$D14="","",MIDB(連携ファイル分割!$D14,連携ファイル_項目分割!BU$3,連携ファイル_項目分割!BU$4))</f>
        <v/>
      </c>
      <c r="BV17" s="78" t="str">
        <f>IF(連携ファイル分割!$D14="","",MIDB(連携ファイル分割!$D14,連携ファイル_項目分割!BV$3,連携ファイル_項目分割!BV$4))</f>
        <v/>
      </c>
      <c r="BW17" s="78" t="str">
        <f>IF(連携ファイル分割!$D14="","",MIDB(連携ファイル分割!$D14,連携ファイル_項目分割!BW$3,連携ファイル_項目分割!BW$4))</f>
        <v/>
      </c>
      <c r="BX17" s="78" t="str">
        <f>IF(連携ファイル分割!$D14="","",MIDB(連携ファイル分割!$D14,連携ファイル_項目分割!BX$3,連携ファイル_項目分割!BX$4))</f>
        <v/>
      </c>
      <c r="BY17" s="78" t="str">
        <f>IF(連携ファイル分割!$D14="","",MIDB(連携ファイル分割!$D14,連携ファイル_項目分割!BY$3,連携ファイル_項目分割!BY$4))</f>
        <v/>
      </c>
      <c r="BZ17" s="78" t="str">
        <f>IF(連携ファイル分割!$D14="","",MIDB(連携ファイル分割!$D14,連携ファイル_項目分割!BZ$3,連携ファイル_項目分割!BZ$4))</f>
        <v/>
      </c>
      <c r="CA17" s="78" t="str">
        <f>IF(連携ファイル分割!$D14="","",MIDB(連携ファイル分割!$D14,連携ファイル_項目分割!CA$3,連携ファイル_項目分割!CA$4))</f>
        <v/>
      </c>
      <c r="CB17" s="78" t="str">
        <f>IF(連携ファイル分割!$D14="","",MIDB(連携ファイル分割!$D14,連携ファイル_項目分割!CB$3,連携ファイル_項目分割!CB$4))</f>
        <v/>
      </c>
      <c r="CC17" s="78" t="str">
        <f>IF(連携ファイル分割!$D14="","",MIDB(連携ファイル分割!$D14,連携ファイル_項目分割!CC$3,連携ファイル_項目分割!CC$4))</f>
        <v/>
      </c>
      <c r="CD17" s="78" t="str">
        <f>IF(連携ファイル分割!$D14="","",MIDB(連携ファイル分割!$D14,連携ファイル_項目分割!CD$3,連携ファイル_項目分割!CD$4))</f>
        <v/>
      </c>
      <c r="CE17" s="78" t="str">
        <f>IF(連携ファイル分割!$D14="","",MIDB(連携ファイル分割!$D14,連携ファイル_項目分割!CE$3,連携ファイル_項目分割!CE$4))</f>
        <v/>
      </c>
      <c r="CF17" s="78" t="str">
        <f>IF(連携ファイル分割!$D14="","",MIDB(連携ファイル分割!$D14,連携ファイル_項目分割!CF$3,連携ファイル_項目分割!CF$4))</f>
        <v/>
      </c>
      <c r="CG17" s="78" t="str">
        <f>IF(連携ファイル分割!$D14="","",MIDB(連携ファイル分割!$D14,連携ファイル_項目分割!CG$3,連携ファイル_項目分割!CG$4))</f>
        <v/>
      </c>
      <c r="CH17" s="78" t="str">
        <f>IF(連携ファイル分割!$D14="","",MIDB(連携ファイル分割!$D14,連携ファイル_項目分割!CH$3,連携ファイル_項目分割!CH$4))</f>
        <v/>
      </c>
      <c r="CI17" s="78" t="str">
        <f>IF(連携ファイル分割!$D14="","",MIDB(連携ファイル分割!$D14,連携ファイル_項目分割!CI$3,連携ファイル_項目分割!CI$4))</f>
        <v/>
      </c>
      <c r="CJ17" s="78" t="str">
        <f>IF(連携ファイル分割!$D14="","",MIDB(連携ファイル分割!$D14,連携ファイル_項目分割!CJ$3,連携ファイル_項目分割!CJ$4))</f>
        <v/>
      </c>
      <c r="CK17" s="78" t="str">
        <f>IF(連携ファイル分割!$D14="","",MIDB(連携ファイル分割!$D14,連携ファイル_項目分割!CK$3,連携ファイル_項目分割!CK$4))</f>
        <v/>
      </c>
      <c r="CL17" s="78" t="str">
        <f>IF(連携ファイル分割!$D14="","",MIDB(連携ファイル分割!$D14,連携ファイル_項目分割!CL$3,連携ファイル_項目分割!CL$4))</f>
        <v/>
      </c>
      <c r="CM17" s="78" t="str">
        <f>IF(連携ファイル分割!$D14="","",MIDB(連携ファイル分割!$D14,連携ファイル_項目分割!CM$3,連携ファイル_項目分割!CM$4))</f>
        <v/>
      </c>
      <c r="CN17" s="78" t="str">
        <f>IF(連携ファイル分割!$D14="","",MIDB(連携ファイル分割!$D14,連携ファイル_項目分割!CN$3,連携ファイル_項目分割!CN$4))</f>
        <v/>
      </c>
      <c r="CO17" s="78" t="str">
        <f>IF(連携ファイル分割!$D14="","",MIDB(連携ファイル分割!$D14,連携ファイル_項目分割!CO$3,連携ファイル_項目分割!CO$4))</f>
        <v/>
      </c>
      <c r="CP17" s="78" t="str">
        <f>IF(連携ファイル分割!$D14="","",MIDB(連携ファイル分割!$D14,連携ファイル_項目分割!CP$3,連携ファイル_項目分割!CP$4))</f>
        <v/>
      </c>
      <c r="CQ17" s="78" t="str">
        <f>IF(連携ファイル分割!$D14="","",MIDB(連携ファイル分割!$D14,連携ファイル_項目分割!CQ$3,連携ファイル_項目分割!CQ$4))</f>
        <v/>
      </c>
      <c r="CR17" s="78" t="str">
        <f>IF(連携ファイル分割!$D14="","",MIDB(連携ファイル分割!$D14,連携ファイル_項目分割!CR$3,連携ファイル_項目分割!CR$4))</f>
        <v/>
      </c>
      <c r="CS17" s="78" t="str">
        <f>IF(連携ファイル分割!$D14="","",MIDB(連携ファイル分割!$D14,連携ファイル_項目分割!CS$3,連携ファイル_項目分割!CS$4))</f>
        <v/>
      </c>
      <c r="CT17" s="78" t="str">
        <f>IF(連携ファイル分割!$D14="","",MIDB(連携ファイル分割!$D14,連携ファイル_項目分割!CT$3,連携ファイル_項目分割!CT$4))</f>
        <v/>
      </c>
      <c r="CU17" s="78" t="str">
        <f>IF(連携ファイル分割!$D14="","",MIDB(連携ファイル分割!$D14,連携ファイル_項目分割!CU$3,連携ファイル_項目分割!CU$4))</f>
        <v/>
      </c>
      <c r="CV17" s="78" t="str">
        <f>IF(連携ファイル分割!$D14="","",MIDB(連携ファイル分割!$D14,連携ファイル_項目分割!CV$3,連携ファイル_項目分割!CV$4))</f>
        <v/>
      </c>
      <c r="CW17" s="78" t="str">
        <f>IF(連携ファイル分割!$D14="","",MIDB(連携ファイル分割!$D14,連携ファイル_項目分割!CW$3,連携ファイル_項目分割!CW$4))</f>
        <v/>
      </c>
      <c r="CX17" s="78" t="str">
        <f>IF(連携ファイル分割!$D14="","",MIDB(連携ファイル分割!$D14,連携ファイル_項目分割!CX$3,連携ファイル_項目分割!CX$4))</f>
        <v/>
      </c>
      <c r="CY17" s="78" t="str">
        <f>IF(連携ファイル分割!$D14="","",MIDB(連携ファイル分割!$D14,連携ファイル_項目分割!CY$3,連携ファイル_項目分割!CY$4))</f>
        <v/>
      </c>
      <c r="CZ17" s="78" t="str">
        <f>IF(連携ファイル分割!$D14="","",MIDB(連携ファイル分割!$D14,連携ファイル_項目分割!CZ$3,連携ファイル_項目分割!CZ$4))</f>
        <v/>
      </c>
      <c r="DA17" s="78" t="str">
        <f>IF(連携ファイル分割!$D14="","",MIDB(連携ファイル分割!$D14,連携ファイル_項目分割!DA$3,連携ファイル_項目分割!DA$4))</f>
        <v/>
      </c>
      <c r="DB17" s="78" t="str">
        <f>IF(連携ファイル分割!$D14="","",MIDB(連携ファイル分割!$D14,連携ファイル_項目分割!DB$3,連携ファイル_項目分割!DB$4))</f>
        <v/>
      </c>
      <c r="DC17" s="78" t="str">
        <f>IF(連携ファイル分割!$D14="","",MIDB(連携ファイル分割!$D14,連携ファイル_項目分割!DC$3,連携ファイル_項目分割!DC$4))</f>
        <v/>
      </c>
      <c r="DD17" s="78" t="str">
        <f>IF(連携ファイル分割!$D14="","",MIDB(連携ファイル分割!$D14,連携ファイル_項目分割!DD$3,連携ファイル_項目分割!DD$4))</f>
        <v/>
      </c>
      <c r="DE17" s="78" t="str">
        <f>IF(連携ファイル分割!$D14="","",MIDB(連携ファイル分割!$D14,連携ファイル_項目分割!DE$3,連携ファイル_項目分割!DE$4))</f>
        <v/>
      </c>
      <c r="DF17" s="78" t="str">
        <f>IF(連携ファイル分割!$D14="","",MIDB(連携ファイル分割!$D14,連携ファイル_項目分割!DF$3,連携ファイル_項目分割!DF$4))</f>
        <v/>
      </c>
      <c r="DG17" s="78" t="str">
        <f>IF(連携ファイル分割!$D14="","",MIDB(連携ファイル分割!$D14,連携ファイル_項目分割!DG$3,連携ファイル_項目分割!DG$4))</f>
        <v/>
      </c>
      <c r="DH17" s="78" t="str">
        <f>IF(連携ファイル分割!$D14="","",MIDB(連携ファイル分割!$D14,連携ファイル_項目分割!DH$3,連携ファイル_項目分割!DH$4))</f>
        <v/>
      </c>
      <c r="DI17" s="78" t="str">
        <f>IF(連携ファイル分割!$D14="","",MIDB(連携ファイル分割!$D14,連携ファイル_項目分割!DI$3,連携ファイル_項目分割!DI$4))</f>
        <v/>
      </c>
      <c r="DJ17" s="78" t="str">
        <f>IF(連携ファイル分割!$D14="","",MIDB(連携ファイル分割!$D14,連携ファイル_項目分割!DJ$3,連携ファイル_項目分割!DJ$4))</f>
        <v/>
      </c>
      <c r="DK17" s="78" t="str">
        <f>IF(連携ファイル分割!$D14="","",MIDB(連携ファイル分割!$D14,連携ファイル_項目分割!DK$3,連携ファイル_項目分割!DK$4))</f>
        <v/>
      </c>
      <c r="DL17" s="78" t="str">
        <f>IF(連携ファイル分割!$D14="","",MIDB(連携ファイル分割!$D14,連携ファイル_項目分割!DL$3,連携ファイル_項目分割!DL$4))</f>
        <v/>
      </c>
      <c r="DM17" s="78" t="str">
        <f>IF(連携ファイル分割!$D14="","",MIDB(連携ファイル分割!$D14,連携ファイル_項目分割!DM$3,連携ファイル_項目分割!DM$4))</f>
        <v/>
      </c>
      <c r="DN17" s="78" t="str">
        <f>IF(連携ファイル分割!$D14="","",MIDB(連携ファイル分割!$D14,連携ファイル_項目分割!DN$3,連携ファイル_項目分割!DN$4))</f>
        <v/>
      </c>
      <c r="DO17" s="78" t="str">
        <f>IF(連携ファイル分割!$D14="","",MIDB(連携ファイル分割!$D14,連携ファイル_項目分割!DO$3,連携ファイル_項目分割!DO$4))</f>
        <v/>
      </c>
      <c r="DP17" s="78" t="str">
        <f>IF(連携ファイル分割!$D14="","",MIDB(連携ファイル分割!$D14,連携ファイル_項目分割!DP$3,連携ファイル_項目分割!DP$4))</f>
        <v/>
      </c>
      <c r="DQ17" s="78" t="str">
        <f>IF(連携ファイル分割!$D14="","",MIDB(連携ファイル分割!$D14,連携ファイル_項目分割!DQ$3,連携ファイル_項目分割!DQ$4))</f>
        <v/>
      </c>
      <c r="DR17" s="78" t="str">
        <f>IF(連携ファイル分割!$D14="","",MIDB(連携ファイル分割!$D14,連携ファイル_項目分割!DR$3,連携ファイル_項目分割!DR$4))</f>
        <v/>
      </c>
      <c r="DS17" s="78" t="str">
        <f>IF(連携ファイル分割!$D14="","",MIDB(連携ファイル分割!$D14,連携ファイル_項目分割!DS$3,連携ファイル_項目分割!DS$4))</f>
        <v/>
      </c>
      <c r="DT17" s="78" t="str">
        <f>IF(連携ファイル分割!$D14="","",MIDB(連携ファイル分割!$D14,連携ファイル_項目分割!DT$3,連携ファイル_項目分割!DT$4))</f>
        <v/>
      </c>
      <c r="DU17" s="78" t="str">
        <f>IF(連携ファイル分割!$D14="","",MIDB(連携ファイル分割!$D14,連携ファイル_項目分割!DU$3,連携ファイル_項目分割!DU$4))</f>
        <v/>
      </c>
      <c r="DV17" s="78" t="str">
        <f>IF(連携ファイル分割!$D14="","",MIDB(連携ファイル分割!$D14,連携ファイル_項目分割!DV$3,連携ファイル_項目分割!DV$4))</f>
        <v/>
      </c>
      <c r="DW17" s="78" t="str">
        <f>IF(連携ファイル分割!$D14="","",MIDB(連携ファイル分割!$D14,連携ファイル_項目分割!DW$3,連携ファイル_項目分割!DW$4))</f>
        <v/>
      </c>
      <c r="DX17" s="78" t="str">
        <f>IF(連携ファイル分割!$D14="","",MIDB(連携ファイル分割!$D14,連携ファイル_項目分割!DX$3,連携ファイル_項目分割!DX$4))</f>
        <v/>
      </c>
      <c r="DY17" s="78" t="str">
        <f>IF(連携ファイル分割!$D14="","",MIDB(連携ファイル分割!$D14,連携ファイル_項目分割!DY$3,連携ファイル_項目分割!DY$4))</f>
        <v/>
      </c>
      <c r="DZ17" s="78" t="str">
        <f>IF(連携ファイル分割!$D14="","",MIDB(連携ファイル分割!$D14,連携ファイル_項目分割!DZ$3,連携ファイル_項目分割!DZ$4))</f>
        <v/>
      </c>
      <c r="EA17" s="78" t="str">
        <f>IF(連携ファイル分割!$D14="","",MIDB(連携ファイル分割!$D14,連携ファイル_項目分割!EA$3,連携ファイル_項目分割!EA$4))</f>
        <v/>
      </c>
      <c r="EB17" s="78" t="str">
        <f>IF(連携ファイル分割!$D14="","",MIDB(連携ファイル分割!$D14,連携ファイル_項目分割!EB$3,連携ファイル_項目分割!EB$4))</f>
        <v/>
      </c>
      <c r="EC17" s="78" t="str">
        <f>IF(連携ファイル分割!$D14="","",MIDB(連携ファイル分割!$D14,連携ファイル_項目分割!EC$3,連携ファイル_項目分割!EC$4))</f>
        <v/>
      </c>
      <c r="ED17" s="78" t="str">
        <f>IF(連携ファイル分割!$D14="","",MIDB(連携ファイル分割!$D14,連携ファイル_項目分割!ED$3,連携ファイル_項目分割!ED$4))</f>
        <v/>
      </c>
      <c r="EE17" s="78" t="str">
        <f>IF(連携ファイル分割!$D14="","",MIDB(連携ファイル分割!$D14,連携ファイル_項目分割!EE$3,連携ファイル_項目分割!EE$4))</f>
        <v/>
      </c>
      <c r="EF17" s="78" t="str">
        <f>IF(連携ファイル分割!$D14="","",MIDB(連携ファイル分割!$D14,連携ファイル_項目分割!EF$3,連携ファイル_項目分割!EF$4))</f>
        <v/>
      </c>
      <c r="EG17" s="78" t="str">
        <f>IF(連携ファイル分割!$D14="","",MIDB(連携ファイル分割!$D14,連携ファイル_項目分割!EG$3,連携ファイル_項目分割!EG$4))</f>
        <v/>
      </c>
      <c r="EH17" s="78" t="str">
        <f>IF(連携ファイル分割!$D14="","",MIDB(連携ファイル分割!$D14,連携ファイル_項目分割!EH$3,連携ファイル_項目分割!EH$4))</f>
        <v/>
      </c>
      <c r="EI17" s="78" t="str">
        <f>IF(連携ファイル分割!$D14="","",MIDB(連携ファイル分割!$D14,連携ファイル_項目分割!EI$3,連携ファイル_項目分割!EI$4))</f>
        <v/>
      </c>
      <c r="EJ17" s="78" t="str">
        <f>IF(連携ファイル分割!$D14="","",MIDB(連携ファイル分割!$D14,連携ファイル_項目分割!EJ$3,連携ファイル_項目分割!EJ$4))</f>
        <v/>
      </c>
      <c r="EK17" s="78" t="str">
        <f>IF(連携ファイル分割!$D14="","",MIDB(連携ファイル分割!$D14,連携ファイル_項目分割!EK$3,連携ファイル_項目分割!EK$4))</f>
        <v/>
      </c>
      <c r="EL17" s="78" t="str">
        <f>IF(連携ファイル分割!$D14="","",MIDB(連携ファイル分割!$D14,連携ファイル_項目分割!EL$3,連携ファイル_項目分割!EL$4))</f>
        <v/>
      </c>
      <c r="EM17" s="78" t="str">
        <f>IF(連携ファイル分割!$D14="","",MIDB(連携ファイル分割!$D14,連携ファイル_項目分割!EM$3,連携ファイル_項目分割!EM$4))</f>
        <v/>
      </c>
    </row>
    <row r="18" spans="2:143" ht="10.8" customHeight="1">
      <c r="B18" s="78">
        <f t="shared" si="0"/>
        <v>12</v>
      </c>
      <c r="C18" s="7" t="s">
        <v>441</v>
      </c>
      <c r="D18" s="78" t="str">
        <f>IF(連携ファイル分割!$D15="","",MIDB(連携ファイル分割!$D15,連携ファイル_項目分割!D$3,連携ファイル_項目分割!D$4))</f>
        <v/>
      </c>
      <c r="E18" s="78" t="str">
        <f>IF(連携ファイル分割!$D15="","",MIDB(連携ファイル分割!$D15,連携ファイル_項目分割!E$3,連携ファイル_項目分割!E$4))</f>
        <v/>
      </c>
      <c r="F18" s="78" t="str">
        <f>IF(連携ファイル分割!$D15="","",MIDB(連携ファイル分割!$D15,連携ファイル_項目分割!F$3,連携ファイル_項目分割!F$4))</f>
        <v/>
      </c>
      <c r="G18" s="78" t="str">
        <f>IF(連携ファイル分割!$D15="","",MIDB(連携ファイル分割!$D15,連携ファイル_項目分割!G$3,連携ファイル_項目分割!G$4))</f>
        <v/>
      </c>
      <c r="H18" s="78" t="str">
        <f>IF(連携ファイル分割!$D15="","",MIDB(連携ファイル分割!$D15,連携ファイル_項目分割!H$3,連携ファイル_項目分割!H$4))</f>
        <v/>
      </c>
      <c r="I18" s="78" t="str">
        <f>IF(連携ファイル分割!$D15="","",MIDB(連携ファイル分割!$D15,連携ファイル_項目分割!I$3,連携ファイル_項目分割!I$4))</f>
        <v/>
      </c>
      <c r="J18" s="78" t="str">
        <f>IF(連携ファイル分割!$D15="","",MIDB(連携ファイル分割!$D15,連携ファイル_項目分割!J$3,連携ファイル_項目分割!J$4))</f>
        <v/>
      </c>
      <c r="K18" s="78" t="str">
        <f>IF(連携ファイル分割!$D15="","",MIDB(連携ファイル分割!$D15,連携ファイル_項目分割!K$3,連携ファイル_項目分割!K$4))</f>
        <v/>
      </c>
      <c r="L18" s="78" t="str">
        <f>IF(連携ファイル分割!$D15="","",MIDB(連携ファイル分割!$D15,連携ファイル_項目分割!L$3,連携ファイル_項目分割!L$4))</f>
        <v/>
      </c>
      <c r="M18" s="78" t="str">
        <f>IF(連携ファイル分割!$D15="","",MIDB(連携ファイル分割!$D15,連携ファイル_項目分割!M$3,連携ファイル_項目分割!M$4))</f>
        <v/>
      </c>
      <c r="N18" s="78" t="str">
        <f>IF(連携ファイル分割!$D15="","",MIDB(連携ファイル分割!$D15,連携ファイル_項目分割!N$3,連携ファイル_項目分割!N$4))</f>
        <v/>
      </c>
      <c r="O18" s="78" t="str">
        <f>IF(連携ファイル分割!$D15="","",MIDB(連携ファイル分割!$D15,連携ファイル_項目分割!O$3,連携ファイル_項目分割!O$4))</f>
        <v/>
      </c>
      <c r="P18" s="78" t="str">
        <f>IF(連携ファイル分割!$D15="","",MIDB(連携ファイル分割!$D15,連携ファイル_項目分割!P$3,連携ファイル_項目分割!P$4))</f>
        <v/>
      </c>
      <c r="Q18" s="78" t="str">
        <f>IF(連携ファイル分割!$D15="","",MIDB(連携ファイル分割!$D15,連携ファイル_項目分割!Q$3,連携ファイル_項目分割!Q$4))</f>
        <v/>
      </c>
      <c r="R18" s="78" t="str">
        <f>IF(連携ファイル分割!$D15="","",MIDB(連携ファイル分割!$D15,連携ファイル_項目分割!R$3,連携ファイル_項目分割!R$4))</f>
        <v/>
      </c>
      <c r="S18" s="78" t="str">
        <f>IF(連携ファイル分割!$D15="","",MIDB(連携ファイル分割!$D15,連携ファイル_項目分割!S$3,連携ファイル_項目分割!S$4))</f>
        <v/>
      </c>
      <c r="T18" s="78" t="str">
        <f>IF(連携ファイル分割!$D15="","",MIDB(連携ファイル分割!$D15,連携ファイル_項目分割!T$3,連携ファイル_項目分割!T$4))</f>
        <v/>
      </c>
      <c r="U18" s="78" t="str">
        <f>IF(連携ファイル分割!$D15="","",MIDB(連携ファイル分割!$D15,連携ファイル_項目分割!U$3,連携ファイル_項目分割!U$4))</f>
        <v/>
      </c>
      <c r="V18" s="78" t="str">
        <f>IF(連携ファイル分割!$D15="","",MIDB(連携ファイル分割!$D15,連携ファイル_項目分割!V$3,連携ファイル_項目分割!V$4))</f>
        <v/>
      </c>
      <c r="W18" s="78" t="str">
        <f>IF(連携ファイル分割!$D15="","",MIDB(連携ファイル分割!$D15,連携ファイル_項目分割!W$3,連携ファイル_項目分割!W$4))</f>
        <v/>
      </c>
      <c r="X18" s="78" t="str">
        <f>IF(連携ファイル分割!$D15="","",MIDB(連携ファイル分割!$D15,連携ファイル_項目分割!X$3,連携ファイル_項目分割!X$4))</f>
        <v/>
      </c>
      <c r="Y18" s="78" t="str">
        <f>IF(連携ファイル分割!$D15="","",MIDB(連携ファイル分割!$D15,連携ファイル_項目分割!Y$3,連携ファイル_項目分割!Y$4))</f>
        <v/>
      </c>
      <c r="Z18" s="78" t="str">
        <f>IF(連携ファイル分割!$D15="","",MIDB(連携ファイル分割!$D15,連携ファイル_項目分割!Z$3,連携ファイル_項目分割!Z$4))</f>
        <v/>
      </c>
      <c r="AA18" s="78" t="str">
        <f>IF(連携ファイル分割!$D15="","",MIDB(連携ファイル分割!$D15,連携ファイル_項目分割!AA$3,連携ファイル_項目分割!AA$4))</f>
        <v/>
      </c>
      <c r="AB18" s="78" t="str">
        <f>IF(連携ファイル分割!$D15="","",MIDB(連携ファイル分割!$D15,連携ファイル_項目分割!AB$3,連携ファイル_項目分割!AB$4))</f>
        <v/>
      </c>
      <c r="AC18" s="78" t="str">
        <f>IF(連携ファイル分割!$D15="","",MIDB(連携ファイル分割!$D15,連携ファイル_項目分割!AC$3,連携ファイル_項目分割!AC$4))</f>
        <v/>
      </c>
      <c r="AD18" s="78" t="str">
        <f>IF(連携ファイル分割!$D15="","",MIDB(連携ファイル分割!$D15,連携ファイル_項目分割!AD$3,連携ファイル_項目分割!AD$4))</f>
        <v/>
      </c>
      <c r="AE18" s="78" t="str">
        <f>IF(連携ファイル分割!$D15="","",MIDB(連携ファイル分割!$D15,連携ファイル_項目分割!AE$3,連携ファイル_項目分割!AE$4))</f>
        <v/>
      </c>
      <c r="AF18" s="78" t="str">
        <f>IF(連携ファイル分割!$D15="","",MIDB(連携ファイル分割!$D15,連携ファイル_項目分割!AF$3,連携ファイル_項目分割!AF$4))</f>
        <v/>
      </c>
      <c r="AG18" s="78" t="str">
        <f>IF(連携ファイル分割!$D15="","",MIDB(連携ファイル分割!$D15,連携ファイル_項目分割!AG$3,連携ファイル_項目分割!AG$4))</f>
        <v/>
      </c>
      <c r="AH18" s="78" t="str">
        <f>IF(連携ファイル分割!$D15="","",MIDB(連携ファイル分割!$D15,連携ファイル_項目分割!AH$3,連携ファイル_項目分割!AH$4))</f>
        <v/>
      </c>
      <c r="AI18" s="78" t="str">
        <f>IF(連携ファイル分割!$D15="","",MIDB(連携ファイル分割!$D15,連携ファイル_項目分割!AI$3,連携ファイル_項目分割!AI$4))</f>
        <v/>
      </c>
      <c r="AJ18" s="78" t="str">
        <f>IF(連携ファイル分割!$D15="","",MIDB(連携ファイル分割!$D15,連携ファイル_項目分割!AJ$3,連携ファイル_項目分割!AJ$4))</f>
        <v/>
      </c>
      <c r="AK18" s="78" t="str">
        <f>IF(連携ファイル分割!$D15="","",MIDB(連携ファイル分割!$D15,連携ファイル_項目分割!AK$3,連携ファイル_項目分割!AK$4))</f>
        <v/>
      </c>
      <c r="AL18" s="78" t="str">
        <f>IF(連携ファイル分割!$D15="","",MIDB(連携ファイル分割!$D15,連携ファイル_項目分割!AL$3,連携ファイル_項目分割!AL$4))</f>
        <v/>
      </c>
      <c r="AM18" s="78" t="str">
        <f>IF(連携ファイル分割!$D15="","",MIDB(連携ファイル分割!$D15,連携ファイル_項目分割!AM$3,連携ファイル_項目分割!AM$4))</f>
        <v/>
      </c>
      <c r="AN18" s="78" t="str">
        <f>IF(連携ファイル分割!$D15="","",MIDB(連携ファイル分割!$D15,連携ファイル_項目分割!AN$3,連携ファイル_項目分割!AN$4))</f>
        <v/>
      </c>
      <c r="AO18" s="78" t="str">
        <f>IF(連携ファイル分割!$D15="","",MIDB(連携ファイル分割!$D15,連携ファイル_項目分割!AO$3,連携ファイル_項目分割!AO$4))</f>
        <v/>
      </c>
      <c r="AP18" s="78" t="str">
        <f>IF(連携ファイル分割!$D15="","",MIDB(連携ファイル分割!$D15,連携ファイル_項目分割!AP$3,連携ファイル_項目分割!AP$4))</f>
        <v/>
      </c>
      <c r="AQ18" s="78" t="str">
        <f>IF(連携ファイル分割!$D15="","",MIDB(連携ファイル分割!$D15,連携ファイル_項目分割!AQ$3,連携ファイル_項目分割!AQ$4))</f>
        <v/>
      </c>
      <c r="AR18" s="78" t="str">
        <f>IF(連携ファイル分割!$D15="","",MIDB(連携ファイル分割!$D15,連携ファイル_項目分割!AR$3,連携ファイル_項目分割!AR$4))</f>
        <v/>
      </c>
      <c r="AS18" s="78" t="str">
        <f>IF(連携ファイル分割!$D15="","",MIDB(連携ファイル分割!$D15,連携ファイル_項目分割!AS$3,連携ファイル_項目分割!AS$4))</f>
        <v/>
      </c>
      <c r="AT18" s="78" t="str">
        <f>IF(連携ファイル分割!$D15="","",MIDB(連携ファイル分割!$D15,連携ファイル_項目分割!AT$3,連携ファイル_項目分割!AT$4))</f>
        <v/>
      </c>
      <c r="AU18" s="78" t="str">
        <f>IF(連携ファイル分割!$D15="","",MIDB(連携ファイル分割!$D15,連携ファイル_項目分割!AU$3,連携ファイル_項目分割!AU$4))</f>
        <v/>
      </c>
      <c r="AV18" s="78" t="str">
        <f>IF(連携ファイル分割!$D15="","",MIDB(連携ファイル分割!$D15,連携ファイル_項目分割!AV$3,連携ファイル_項目分割!AV$4))</f>
        <v/>
      </c>
      <c r="AW18" s="78" t="str">
        <f>IF(連携ファイル分割!$D15="","",MIDB(連携ファイル分割!$D15,連携ファイル_項目分割!AW$3,連携ファイル_項目分割!AW$4))</f>
        <v/>
      </c>
      <c r="AX18" s="78" t="str">
        <f>IF(連携ファイル分割!$D15="","",MIDB(連携ファイル分割!$D15,連携ファイル_項目分割!AX$3,連携ファイル_項目分割!AX$4))</f>
        <v/>
      </c>
      <c r="AY18" s="78" t="str">
        <f>IF(連携ファイル分割!$D15="","",MIDB(連携ファイル分割!$D15,連携ファイル_項目分割!AY$3,連携ファイル_項目分割!AY$4))</f>
        <v/>
      </c>
      <c r="AZ18" s="78" t="str">
        <f>IF(連携ファイル分割!$D15="","",MIDB(連携ファイル分割!$D15,連携ファイル_項目分割!AZ$3,連携ファイル_項目分割!AZ$4))</f>
        <v/>
      </c>
      <c r="BA18" s="78" t="str">
        <f>IF(連携ファイル分割!$D15="","",MIDB(連携ファイル分割!$D15,連携ファイル_項目分割!BA$3,連携ファイル_項目分割!BA$4))</f>
        <v/>
      </c>
      <c r="BB18" s="78" t="str">
        <f>IF(連携ファイル分割!$D15="","",MIDB(連携ファイル分割!$D15,連携ファイル_項目分割!BB$3,連携ファイル_項目分割!BB$4))</f>
        <v/>
      </c>
      <c r="BC18" s="78" t="str">
        <f>IF(連携ファイル分割!$D15="","",MIDB(連携ファイル分割!$D15,連携ファイル_項目分割!BC$3,連携ファイル_項目分割!BC$4))</f>
        <v/>
      </c>
      <c r="BD18" s="78" t="str">
        <f>IF(連携ファイル分割!$D15="","",MIDB(連携ファイル分割!$D15,連携ファイル_項目分割!BD$3,連携ファイル_項目分割!BD$4))</f>
        <v/>
      </c>
      <c r="BE18" s="78" t="str">
        <f>IF(連携ファイル分割!$D15="","",MIDB(連携ファイル分割!$D15,連携ファイル_項目分割!BE$3,連携ファイル_項目分割!BE$4))</f>
        <v/>
      </c>
      <c r="BF18" s="78" t="str">
        <f>IF(連携ファイル分割!$D15="","",MIDB(連携ファイル分割!$D15,連携ファイル_項目分割!BF$3,連携ファイル_項目分割!BF$4))</f>
        <v/>
      </c>
      <c r="BG18" s="78" t="str">
        <f>IF(連携ファイル分割!$D15="","",MIDB(連携ファイル分割!$D15,連携ファイル_項目分割!BG$3,連携ファイル_項目分割!BG$4))</f>
        <v/>
      </c>
      <c r="BH18" s="78" t="str">
        <f>IF(連携ファイル分割!$D15="","",MIDB(連携ファイル分割!$D15,連携ファイル_項目分割!BH$3,連携ファイル_項目分割!BH$4))</f>
        <v/>
      </c>
      <c r="BI18" s="78" t="str">
        <f>IF(連携ファイル分割!$D15="","",MIDB(連携ファイル分割!$D15,連携ファイル_項目分割!BI$3,連携ファイル_項目分割!BI$4))</f>
        <v/>
      </c>
      <c r="BJ18" s="78" t="str">
        <f>IF(連携ファイル分割!$D15="","",MIDB(連携ファイル分割!$D15,連携ファイル_項目分割!BJ$3,連携ファイル_項目分割!BJ$4))</f>
        <v/>
      </c>
      <c r="BK18" s="78" t="str">
        <f>IF(連携ファイル分割!$D15="","",MIDB(連携ファイル分割!$D15,連携ファイル_項目分割!BK$3,連携ファイル_項目分割!BK$4))</f>
        <v/>
      </c>
      <c r="BL18" s="78" t="str">
        <f>IF(連携ファイル分割!$D15="","",MIDB(連携ファイル分割!$D15,連携ファイル_項目分割!BL$3,連携ファイル_項目分割!BL$4))</f>
        <v/>
      </c>
      <c r="BM18" s="78" t="str">
        <f>IF(連携ファイル分割!$D15="","",MIDB(連携ファイル分割!$D15,連携ファイル_項目分割!BM$3,連携ファイル_項目分割!BM$4))</f>
        <v/>
      </c>
      <c r="BN18" s="78" t="str">
        <f>IF(連携ファイル分割!$D15="","",MIDB(連携ファイル分割!$D15,連携ファイル_項目分割!BN$3,連携ファイル_項目分割!BN$4))</f>
        <v/>
      </c>
      <c r="BO18" s="78" t="str">
        <f>IF(連携ファイル分割!$D15="","",MIDB(連携ファイル分割!$D15,連携ファイル_項目分割!BO$3,連携ファイル_項目分割!BO$4))</f>
        <v/>
      </c>
      <c r="BP18" s="78" t="str">
        <f>IF(連携ファイル分割!$D15="","",MIDB(連携ファイル分割!$D15,連携ファイル_項目分割!BP$3,連携ファイル_項目分割!BP$4))</f>
        <v/>
      </c>
      <c r="BQ18" s="78" t="str">
        <f>IF(連携ファイル分割!$D15="","",MIDB(連携ファイル分割!$D15,連携ファイル_項目分割!BQ$3,連携ファイル_項目分割!BQ$4))</f>
        <v/>
      </c>
      <c r="BR18" s="78" t="str">
        <f>IF(連携ファイル分割!$D15="","",MIDB(連携ファイル分割!$D15,連携ファイル_項目分割!BR$3,連携ファイル_項目分割!BR$4))</f>
        <v/>
      </c>
      <c r="BS18" s="78" t="str">
        <f>IF(連携ファイル分割!$D15="","",MIDB(連携ファイル分割!$D15,連携ファイル_項目分割!BS$3,連携ファイル_項目分割!BS$4))</f>
        <v/>
      </c>
      <c r="BT18" s="78" t="str">
        <f>IF(連携ファイル分割!$D15="","",MIDB(連携ファイル分割!$D15,連携ファイル_項目分割!BT$3,連携ファイル_項目分割!BT$4))</f>
        <v/>
      </c>
      <c r="BU18" s="78" t="str">
        <f>IF(連携ファイル分割!$D15="","",MIDB(連携ファイル分割!$D15,連携ファイル_項目分割!BU$3,連携ファイル_項目分割!BU$4))</f>
        <v/>
      </c>
      <c r="BV18" s="78" t="str">
        <f>IF(連携ファイル分割!$D15="","",MIDB(連携ファイル分割!$D15,連携ファイル_項目分割!BV$3,連携ファイル_項目分割!BV$4))</f>
        <v/>
      </c>
      <c r="BW18" s="78" t="str">
        <f>IF(連携ファイル分割!$D15="","",MIDB(連携ファイル分割!$D15,連携ファイル_項目分割!BW$3,連携ファイル_項目分割!BW$4))</f>
        <v/>
      </c>
      <c r="BX18" s="78" t="str">
        <f>IF(連携ファイル分割!$D15="","",MIDB(連携ファイル分割!$D15,連携ファイル_項目分割!BX$3,連携ファイル_項目分割!BX$4))</f>
        <v/>
      </c>
      <c r="BY18" s="78" t="str">
        <f>IF(連携ファイル分割!$D15="","",MIDB(連携ファイル分割!$D15,連携ファイル_項目分割!BY$3,連携ファイル_項目分割!BY$4))</f>
        <v/>
      </c>
      <c r="BZ18" s="78" t="str">
        <f>IF(連携ファイル分割!$D15="","",MIDB(連携ファイル分割!$D15,連携ファイル_項目分割!BZ$3,連携ファイル_項目分割!BZ$4))</f>
        <v/>
      </c>
      <c r="CA18" s="78" t="str">
        <f>IF(連携ファイル分割!$D15="","",MIDB(連携ファイル分割!$D15,連携ファイル_項目分割!CA$3,連携ファイル_項目分割!CA$4))</f>
        <v/>
      </c>
      <c r="CB18" s="78" t="str">
        <f>IF(連携ファイル分割!$D15="","",MIDB(連携ファイル分割!$D15,連携ファイル_項目分割!CB$3,連携ファイル_項目分割!CB$4))</f>
        <v/>
      </c>
      <c r="CC18" s="78" t="str">
        <f>IF(連携ファイル分割!$D15="","",MIDB(連携ファイル分割!$D15,連携ファイル_項目分割!CC$3,連携ファイル_項目分割!CC$4))</f>
        <v/>
      </c>
      <c r="CD18" s="78" t="str">
        <f>IF(連携ファイル分割!$D15="","",MIDB(連携ファイル分割!$D15,連携ファイル_項目分割!CD$3,連携ファイル_項目分割!CD$4))</f>
        <v/>
      </c>
      <c r="CE18" s="78" t="str">
        <f>IF(連携ファイル分割!$D15="","",MIDB(連携ファイル分割!$D15,連携ファイル_項目分割!CE$3,連携ファイル_項目分割!CE$4))</f>
        <v/>
      </c>
      <c r="CF18" s="78" t="str">
        <f>IF(連携ファイル分割!$D15="","",MIDB(連携ファイル分割!$D15,連携ファイル_項目分割!CF$3,連携ファイル_項目分割!CF$4))</f>
        <v/>
      </c>
      <c r="CG18" s="78" t="str">
        <f>IF(連携ファイル分割!$D15="","",MIDB(連携ファイル分割!$D15,連携ファイル_項目分割!CG$3,連携ファイル_項目分割!CG$4))</f>
        <v/>
      </c>
      <c r="CH18" s="78" t="str">
        <f>IF(連携ファイル分割!$D15="","",MIDB(連携ファイル分割!$D15,連携ファイル_項目分割!CH$3,連携ファイル_項目分割!CH$4))</f>
        <v/>
      </c>
      <c r="CI18" s="78" t="str">
        <f>IF(連携ファイル分割!$D15="","",MIDB(連携ファイル分割!$D15,連携ファイル_項目分割!CI$3,連携ファイル_項目分割!CI$4))</f>
        <v/>
      </c>
      <c r="CJ18" s="78" t="str">
        <f>IF(連携ファイル分割!$D15="","",MIDB(連携ファイル分割!$D15,連携ファイル_項目分割!CJ$3,連携ファイル_項目分割!CJ$4))</f>
        <v/>
      </c>
      <c r="CK18" s="78" t="str">
        <f>IF(連携ファイル分割!$D15="","",MIDB(連携ファイル分割!$D15,連携ファイル_項目分割!CK$3,連携ファイル_項目分割!CK$4))</f>
        <v/>
      </c>
      <c r="CL18" s="78" t="str">
        <f>IF(連携ファイル分割!$D15="","",MIDB(連携ファイル分割!$D15,連携ファイル_項目分割!CL$3,連携ファイル_項目分割!CL$4))</f>
        <v/>
      </c>
      <c r="CM18" s="78" t="str">
        <f>IF(連携ファイル分割!$D15="","",MIDB(連携ファイル分割!$D15,連携ファイル_項目分割!CM$3,連携ファイル_項目分割!CM$4))</f>
        <v/>
      </c>
      <c r="CN18" s="78" t="str">
        <f>IF(連携ファイル分割!$D15="","",MIDB(連携ファイル分割!$D15,連携ファイル_項目分割!CN$3,連携ファイル_項目分割!CN$4))</f>
        <v/>
      </c>
      <c r="CO18" s="78" t="str">
        <f>IF(連携ファイル分割!$D15="","",MIDB(連携ファイル分割!$D15,連携ファイル_項目分割!CO$3,連携ファイル_項目分割!CO$4))</f>
        <v/>
      </c>
      <c r="CP18" s="78" t="str">
        <f>IF(連携ファイル分割!$D15="","",MIDB(連携ファイル分割!$D15,連携ファイル_項目分割!CP$3,連携ファイル_項目分割!CP$4))</f>
        <v/>
      </c>
      <c r="CQ18" s="78" t="str">
        <f>IF(連携ファイル分割!$D15="","",MIDB(連携ファイル分割!$D15,連携ファイル_項目分割!CQ$3,連携ファイル_項目分割!CQ$4))</f>
        <v/>
      </c>
      <c r="CR18" s="78" t="str">
        <f>IF(連携ファイル分割!$D15="","",MIDB(連携ファイル分割!$D15,連携ファイル_項目分割!CR$3,連携ファイル_項目分割!CR$4))</f>
        <v/>
      </c>
      <c r="CS18" s="78" t="str">
        <f>IF(連携ファイル分割!$D15="","",MIDB(連携ファイル分割!$D15,連携ファイル_項目分割!CS$3,連携ファイル_項目分割!CS$4))</f>
        <v/>
      </c>
      <c r="CT18" s="78" t="str">
        <f>IF(連携ファイル分割!$D15="","",MIDB(連携ファイル分割!$D15,連携ファイル_項目分割!CT$3,連携ファイル_項目分割!CT$4))</f>
        <v/>
      </c>
      <c r="CU18" s="78" t="str">
        <f>IF(連携ファイル分割!$D15="","",MIDB(連携ファイル分割!$D15,連携ファイル_項目分割!CU$3,連携ファイル_項目分割!CU$4))</f>
        <v/>
      </c>
      <c r="CV18" s="78" t="str">
        <f>IF(連携ファイル分割!$D15="","",MIDB(連携ファイル分割!$D15,連携ファイル_項目分割!CV$3,連携ファイル_項目分割!CV$4))</f>
        <v/>
      </c>
      <c r="CW18" s="78" t="str">
        <f>IF(連携ファイル分割!$D15="","",MIDB(連携ファイル分割!$D15,連携ファイル_項目分割!CW$3,連携ファイル_項目分割!CW$4))</f>
        <v/>
      </c>
      <c r="CX18" s="78" t="str">
        <f>IF(連携ファイル分割!$D15="","",MIDB(連携ファイル分割!$D15,連携ファイル_項目分割!CX$3,連携ファイル_項目分割!CX$4))</f>
        <v/>
      </c>
      <c r="CY18" s="78" t="str">
        <f>IF(連携ファイル分割!$D15="","",MIDB(連携ファイル分割!$D15,連携ファイル_項目分割!CY$3,連携ファイル_項目分割!CY$4))</f>
        <v/>
      </c>
      <c r="CZ18" s="78" t="str">
        <f>IF(連携ファイル分割!$D15="","",MIDB(連携ファイル分割!$D15,連携ファイル_項目分割!CZ$3,連携ファイル_項目分割!CZ$4))</f>
        <v/>
      </c>
      <c r="DA18" s="78" t="str">
        <f>IF(連携ファイル分割!$D15="","",MIDB(連携ファイル分割!$D15,連携ファイル_項目分割!DA$3,連携ファイル_項目分割!DA$4))</f>
        <v/>
      </c>
      <c r="DB18" s="78" t="str">
        <f>IF(連携ファイル分割!$D15="","",MIDB(連携ファイル分割!$D15,連携ファイル_項目分割!DB$3,連携ファイル_項目分割!DB$4))</f>
        <v/>
      </c>
      <c r="DC18" s="78" t="str">
        <f>IF(連携ファイル分割!$D15="","",MIDB(連携ファイル分割!$D15,連携ファイル_項目分割!DC$3,連携ファイル_項目分割!DC$4))</f>
        <v/>
      </c>
      <c r="DD18" s="78" t="str">
        <f>IF(連携ファイル分割!$D15="","",MIDB(連携ファイル分割!$D15,連携ファイル_項目分割!DD$3,連携ファイル_項目分割!DD$4))</f>
        <v/>
      </c>
      <c r="DE18" s="78" t="str">
        <f>IF(連携ファイル分割!$D15="","",MIDB(連携ファイル分割!$D15,連携ファイル_項目分割!DE$3,連携ファイル_項目分割!DE$4))</f>
        <v/>
      </c>
      <c r="DF18" s="78" t="str">
        <f>IF(連携ファイル分割!$D15="","",MIDB(連携ファイル分割!$D15,連携ファイル_項目分割!DF$3,連携ファイル_項目分割!DF$4))</f>
        <v/>
      </c>
      <c r="DG18" s="78" t="str">
        <f>IF(連携ファイル分割!$D15="","",MIDB(連携ファイル分割!$D15,連携ファイル_項目分割!DG$3,連携ファイル_項目分割!DG$4))</f>
        <v/>
      </c>
      <c r="DH18" s="78" t="str">
        <f>IF(連携ファイル分割!$D15="","",MIDB(連携ファイル分割!$D15,連携ファイル_項目分割!DH$3,連携ファイル_項目分割!DH$4))</f>
        <v/>
      </c>
      <c r="DI18" s="78" t="str">
        <f>IF(連携ファイル分割!$D15="","",MIDB(連携ファイル分割!$D15,連携ファイル_項目分割!DI$3,連携ファイル_項目分割!DI$4))</f>
        <v/>
      </c>
      <c r="DJ18" s="78" t="str">
        <f>IF(連携ファイル分割!$D15="","",MIDB(連携ファイル分割!$D15,連携ファイル_項目分割!DJ$3,連携ファイル_項目分割!DJ$4))</f>
        <v/>
      </c>
      <c r="DK18" s="78" t="str">
        <f>IF(連携ファイル分割!$D15="","",MIDB(連携ファイル分割!$D15,連携ファイル_項目分割!DK$3,連携ファイル_項目分割!DK$4))</f>
        <v/>
      </c>
      <c r="DL18" s="78" t="str">
        <f>IF(連携ファイル分割!$D15="","",MIDB(連携ファイル分割!$D15,連携ファイル_項目分割!DL$3,連携ファイル_項目分割!DL$4))</f>
        <v/>
      </c>
      <c r="DM18" s="78" t="str">
        <f>IF(連携ファイル分割!$D15="","",MIDB(連携ファイル分割!$D15,連携ファイル_項目分割!DM$3,連携ファイル_項目分割!DM$4))</f>
        <v/>
      </c>
      <c r="DN18" s="78" t="str">
        <f>IF(連携ファイル分割!$D15="","",MIDB(連携ファイル分割!$D15,連携ファイル_項目分割!DN$3,連携ファイル_項目分割!DN$4))</f>
        <v/>
      </c>
      <c r="DO18" s="78" t="str">
        <f>IF(連携ファイル分割!$D15="","",MIDB(連携ファイル分割!$D15,連携ファイル_項目分割!DO$3,連携ファイル_項目分割!DO$4))</f>
        <v/>
      </c>
      <c r="DP18" s="78" t="str">
        <f>IF(連携ファイル分割!$D15="","",MIDB(連携ファイル分割!$D15,連携ファイル_項目分割!DP$3,連携ファイル_項目分割!DP$4))</f>
        <v/>
      </c>
      <c r="DQ18" s="78" t="str">
        <f>IF(連携ファイル分割!$D15="","",MIDB(連携ファイル分割!$D15,連携ファイル_項目分割!DQ$3,連携ファイル_項目分割!DQ$4))</f>
        <v/>
      </c>
      <c r="DR18" s="78" t="str">
        <f>IF(連携ファイル分割!$D15="","",MIDB(連携ファイル分割!$D15,連携ファイル_項目分割!DR$3,連携ファイル_項目分割!DR$4))</f>
        <v/>
      </c>
      <c r="DS18" s="78" t="str">
        <f>IF(連携ファイル分割!$D15="","",MIDB(連携ファイル分割!$D15,連携ファイル_項目分割!DS$3,連携ファイル_項目分割!DS$4))</f>
        <v/>
      </c>
      <c r="DT18" s="78" t="str">
        <f>IF(連携ファイル分割!$D15="","",MIDB(連携ファイル分割!$D15,連携ファイル_項目分割!DT$3,連携ファイル_項目分割!DT$4))</f>
        <v/>
      </c>
      <c r="DU18" s="78" t="str">
        <f>IF(連携ファイル分割!$D15="","",MIDB(連携ファイル分割!$D15,連携ファイル_項目分割!DU$3,連携ファイル_項目分割!DU$4))</f>
        <v/>
      </c>
      <c r="DV18" s="78" t="str">
        <f>IF(連携ファイル分割!$D15="","",MIDB(連携ファイル分割!$D15,連携ファイル_項目分割!DV$3,連携ファイル_項目分割!DV$4))</f>
        <v/>
      </c>
      <c r="DW18" s="78" t="str">
        <f>IF(連携ファイル分割!$D15="","",MIDB(連携ファイル分割!$D15,連携ファイル_項目分割!DW$3,連携ファイル_項目分割!DW$4))</f>
        <v/>
      </c>
      <c r="DX18" s="78" t="str">
        <f>IF(連携ファイル分割!$D15="","",MIDB(連携ファイル分割!$D15,連携ファイル_項目分割!DX$3,連携ファイル_項目分割!DX$4))</f>
        <v/>
      </c>
      <c r="DY18" s="78" t="str">
        <f>IF(連携ファイル分割!$D15="","",MIDB(連携ファイル分割!$D15,連携ファイル_項目分割!DY$3,連携ファイル_項目分割!DY$4))</f>
        <v/>
      </c>
      <c r="DZ18" s="78" t="str">
        <f>IF(連携ファイル分割!$D15="","",MIDB(連携ファイル分割!$D15,連携ファイル_項目分割!DZ$3,連携ファイル_項目分割!DZ$4))</f>
        <v/>
      </c>
      <c r="EA18" s="78" t="str">
        <f>IF(連携ファイル分割!$D15="","",MIDB(連携ファイル分割!$D15,連携ファイル_項目分割!EA$3,連携ファイル_項目分割!EA$4))</f>
        <v/>
      </c>
      <c r="EB18" s="78" t="str">
        <f>IF(連携ファイル分割!$D15="","",MIDB(連携ファイル分割!$D15,連携ファイル_項目分割!EB$3,連携ファイル_項目分割!EB$4))</f>
        <v/>
      </c>
      <c r="EC18" s="78" t="str">
        <f>IF(連携ファイル分割!$D15="","",MIDB(連携ファイル分割!$D15,連携ファイル_項目分割!EC$3,連携ファイル_項目分割!EC$4))</f>
        <v/>
      </c>
      <c r="ED18" s="78" t="str">
        <f>IF(連携ファイル分割!$D15="","",MIDB(連携ファイル分割!$D15,連携ファイル_項目分割!ED$3,連携ファイル_項目分割!ED$4))</f>
        <v/>
      </c>
      <c r="EE18" s="78" t="str">
        <f>IF(連携ファイル分割!$D15="","",MIDB(連携ファイル分割!$D15,連携ファイル_項目分割!EE$3,連携ファイル_項目分割!EE$4))</f>
        <v/>
      </c>
      <c r="EF18" s="78" t="str">
        <f>IF(連携ファイル分割!$D15="","",MIDB(連携ファイル分割!$D15,連携ファイル_項目分割!EF$3,連携ファイル_項目分割!EF$4))</f>
        <v/>
      </c>
      <c r="EG18" s="78" t="str">
        <f>IF(連携ファイル分割!$D15="","",MIDB(連携ファイル分割!$D15,連携ファイル_項目分割!EG$3,連携ファイル_項目分割!EG$4))</f>
        <v/>
      </c>
      <c r="EH18" s="78" t="str">
        <f>IF(連携ファイル分割!$D15="","",MIDB(連携ファイル分割!$D15,連携ファイル_項目分割!EH$3,連携ファイル_項目分割!EH$4))</f>
        <v/>
      </c>
      <c r="EI18" s="78" t="str">
        <f>IF(連携ファイル分割!$D15="","",MIDB(連携ファイル分割!$D15,連携ファイル_項目分割!EI$3,連携ファイル_項目分割!EI$4))</f>
        <v/>
      </c>
      <c r="EJ18" s="78" t="str">
        <f>IF(連携ファイル分割!$D15="","",MIDB(連携ファイル分割!$D15,連携ファイル_項目分割!EJ$3,連携ファイル_項目分割!EJ$4))</f>
        <v/>
      </c>
      <c r="EK18" s="78" t="str">
        <f>IF(連携ファイル分割!$D15="","",MIDB(連携ファイル分割!$D15,連携ファイル_項目分割!EK$3,連携ファイル_項目分割!EK$4))</f>
        <v/>
      </c>
      <c r="EL18" s="78" t="str">
        <f>IF(連携ファイル分割!$D15="","",MIDB(連携ファイル分割!$D15,連携ファイル_項目分割!EL$3,連携ファイル_項目分割!EL$4))</f>
        <v/>
      </c>
      <c r="EM18" s="78" t="str">
        <f>IF(連携ファイル分割!$D15="","",MIDB(連携ファイル分割!$D15,連携ファイル_項目分割!EM$3,連携ファイル_項目分割!EM$4))</f>
        <v/>
      </c>
    </row>
    <row r="19" spans="2:143" ht="10.8" customHeight="1">
      <c r="B19" s="78">
        <f t="shared" si="0"/>
        <v>13</v>
      </c>
      <c r="C19" s="7" t="s">
        <v>442</v>
      </c>
      <c r="D19" s="78" t="str">
        <f>IF(連携ファイル分割!$D16="","",MIDB(連携ファイル分割!$D16,連携ファイル_項目分割!D$3,連携ファイル_項目分割!D$4))</f>
        <v/>
      </c>
      <c r="E19" s="78" t="str">
        <f>IF(連携ファイル分割!$D16="","",MIDB(連携ファイル分割!$D16,連携ファイル_項目分割!E$3,連携ファイル_項目分割!E$4))</f>
        <v/>
      </c>
      <c r="F19" s="78" t="str">
        <f>IF(連携ファイル分割!$D16="","",MIDB(連携ファイル分割!$D16,連携ファイル_項目分割!F$3,連携ファイル_項目分割!F$4))</f>
        <v/>
      </c>
      <c r="G19" s="78" t="str">
        <f>IF(連携ファイル分割!$D16="","",MIDB(連携ファイル分割!$D16,連携ファイル_項目分割!G$3,連携ファイル_項目分割!G$4))</f>
        <v/>
      </c>
      <c r="H19" s="78" t="str">
        <f>IF(連携ファイル分割!$D16="","",MIDB(連携ファイル分割!$D16,連携ファイル_項目分割!H$3,連携ファイル_項目分割!H$4))</f>
        <v/>
      </c>
      <c r="I19" s="78" t="str">
        <f>IF(連携ファイル分割!$D16="","",MIDB(連携ファイル分割!$D16,連携ファイル_項目分割!I$3,連携ファイル_項目分割!I$4))</f>
        <v/>
      </c>
      <c r="J19" s="78" t="str">
        <f>IF(連携ファイル分割!$D16="","",MIDB(連携ファイル分割!$D16,連携ファイル_項目分割!J$3,連携ファイル_項目分割!J$4))</f>
        <v/>
      </c>
      <c r="K19" s="78" t="str">
        <f>IF(連携ファイル分割!$D16="","",MIDB(連携ファイル分割!$D16,連携ファイル_項目分割!K$3,連携ファイル_項目分割!K$4))</f>
        <v/>
      </c>
      <c r="L19" s="78" t="str">
        <f>IF(連携ファイル分割!$D16="","",MIDB(連携ファイル分割!$D16,連携ファイル_項目分割!L$3,連携ファイル_項目分割!L$4))</f>
        <v/>
      </c>
      <c r="M19" s="78" t="str">
        <f>IF(連携ファイル分割!$D16="","",MIDB(連携ファイル分割!$D16,連携ファイル_項目分割!M$3,連携ファイル_項目分割!M$4))</f>
        <v/>
      </c>
      <c r="N19" s="78" t="str">
        <f>IF(連携ファイル分割!$D16="","",MIDB(連携ファイル分割!$D16,連携ファイル_項目分割!N$3,連携ファイル_項目分割!N$4))</f>
        <v/>
      </c>
      <c r="O19" s="78" t="str">
        <f>IF(連携ファイル分割!$D16="","",MIDB(連携ファイル分割!$D16,連携ファイル_項目分割!O$3,連携ファイル_項目分割!O$4))</f>
        <v/>
      </c>
      <c r="P19" s="78" t="str">
        <f>IF(連携ファイル分割!$D16="","",MIDB(連携ファイル分割!$D16,連携ファイル_項目分割!P$3,連携ファイル_項目分割!P$4))</f>
        <v/>
      </c>
      <c r="Q19" s="78" t="str">
        <f>IF(連携ファイル分割!$D16="","",MIDB(連携ファイル分割!$D16,連携ファイル_項目分割!Q$3,連携ファイル_項目分割!Q$4))</f>
        <v/>
      </c>
      <c r="R19" s="78" t="str">
        <f>IF(連携ファイル分割!$D16="","",MIDB(連携ファイル分割!$D16,連携ファイル_項目分割!R$3,連携ファイル_項目分割!R$4))</f>
        <v/>
      </c>
      <c r="S19" s="78" t="str">
        <f>IF(連携ファイル分割!$D16="","",MIDB(連携ファイル分割!$D16,連携ファイル_項目分割!S$3,連携ファイル_項目分割!S$4))</f>
        <v/>
      </c>
      <c r="T19" s="78" t="str">
        <f>IF(連携ファイル分割!$D16="","",MIDB(連携ファイル分割!$D16,連携ファイル_項目分割!T$3,連携ファイル_項目分割!T$4))</f>
        <v/>
      </c>
      <c r="U19" s="78" t="str">
        <f>IF(連携ファイル分割!$D16="","",MIDB(連携ファイル分割!$D16,連携ファイル_項目分割!U$3,連携ファイル_項目分割!U$4))</f>
        <v/>
      </c>
      <c r="V19" s="78" t="str">
        <f>IF(連携ファイル分割!$D16="","",MIDB(連携ファイル分割!$D16,連携ファイル_項目分割!V$3,連携ファイル_項目分割!V$4))</f>
        <v/>
      </c>
      <c r="W19" s="78" t="str">
        <f>IF(連携ファイル分割!$D16="","",MIDB(連携ファイル分割!$D16,連携ファイル_項目分割!W$3,連携ファイル_項目分割!W$4))</f>
        <v/>
      </c>
      <c r="X19" s="78" t="str">
        <f>IF(連携ファイル分割!$D16="","",MIDB(連携ファイル分割!$D16,連携ファイル_項目分割!X$3,連携ファイル_項目分割!X$4))</f>
        <v/>
      </c>
      <c r="Y19" s="78" t="str">
        <f>IF(連携ファイル分割!$D16="","",MIDB(連携ファイル分割!$D16,連携ファイル_項目分割!Y$3,連携ファイル_項目分割!Y$4))</f>
        <v/>
      </c>
      <c r="Z19" s="78" t="str">
        <f>IF(連携ファイル分割!$D16="","",MIDB(連携ファイル分割!$D16,連携ファイル_項目分割!Z$3,連携ファイル_項目分割!Z$4))</f>
        <v/>
      </c>
      <c r="AA19" s="78" t="str">
        <f>IF(連携ファイル分割!$D16="","",MIDB(連携ファイル分割!$D16,連携ファイル_項目分割!AA$3,連携ファイル_項目分割!AA$4))</f>
        <v/>
      </c>
      <c r="AB19" s="78" t="str">
        <f>IF(連携ファイル分割!$D16="","",MIDB(連携ファイル分割!$D16,連携ファイル_項目分割!AB$3,連携ファイル_項目分割!AB$4))</f>
        <v/>
      </c>
      <c r="AC19" s="78" t="str">
        <f>IF(連携ファイル分割!$D16="","",MIDB(連携ファイル分割!$D16,連携ファイル_項目分割!AC$3,連携ファイル_項目分割!AC$4))</f>
        <v/>
      </c>
      <c r="AD19" s="78" t="str">
        <f>IF(連携ファイル分割!$D16="","",MIDB(連携ファイル分割!$D16,連携ファイル_項目分割!AD$3,連携ファイル_項目分割!AD$4))</f>
        <v/>
      </c>
      <c r="AE19" s="78" t="str">
        <f>IF(連携ファイル分割!$D16="","",MIDB(連携ファイル分割!$D16,連携ファイル_項目分割!AE$3,連携ファイル_項目分割!AE$4))</f>
        <v/>
      </c>
      <c r="AF19" s="78" t="str">
        <f>IF(連携ファイル分割!$D16="","",MIDB(連携ファイル分割!$D16,連携ファイル_項目分割!AF$3,連携ファイル_項目分割!AF$4))</f>
        <v/>
      </c>
      <c r="AG19" s="78" t="str">
        <f>IF(連携ファイル分割!$D16="","",MIDB(連携ファイル分割!$D16,連携ファイル_項目分割!AG$3,連携ファイル_項目分割!AG$4))</f>
        <v/>
      </c>
      <c r="AH19" s="78" t="str">
        <f>IF(連携ファイル分割!$D16="","",MIDB(連携ファイル分割!$D16,連携ファイル_項目分割!AH$3,連携ファイル_項目分割!AH$4))</f>
        <v/>
      </c>
      <c r="AI19" s="78" t="str">
        <f>IF(連携ファイル分割!$D16="","",MIDB(連携ファイル分割!$D16,連携ファイル_項目分割!AI$3,連携ファイル_項目分割!AI$4))</f>
        <v/>
      </c>
      <c r="AJ19" s="78" t="str">
        <f>IF(連携ファイル分割!$D16="","",MIDB(連携ファイル分割!$D16,連携ファイル_項目分割!AJ$3,連携ファイル_項目分割!AJ$4))</f>
        <v/>
      </c>
      <c r="AK19" s="78" t="str">
        <f>IF(連携ファイル分割!$D16="","",MIDB(連携ファイル分割!$D16,連携ファイル_項目分割!AK$3,連携ファイル_項目分割!AK$4))</f>
        <v/>
      </c>
      <c r="AL19" s="78" t="str">
        <f>IF(連携ファイル分割!$D16="","",MIDB(連携ファイル分割!$D16,連携ファイル_項目分割!AL$3,連携ファイル_項目分割!AL$4))</f>
        <v/>
      </c>
      <c r="AM19" s="78" t="str">
        <f>IF(連携ファイル分割!$D16="","",MIDB(連携ファイル分割!$D16,連携ファイル_項目分割!AM$3,連携ファイル_項目分割!AM$4))</f>
        <v/>
      </c>
      <c r="AN19" s="78" t="str">
        <f>IF(連携ファイル分割!$D16="","",MIDB(連携ファイル分割!$D16,連携ファイル_項目分割!AN$3,連携ファイル_項目分割!AN$4))</f>
        <v/>
      </c>
      <c r="AO19" s="78" t="str">
        <f>IF(連携ファイル分割!$D16="","",MIDB(連携ファイル分割!$D16,連携ファイル_項目分割!AO$3,連携ファイル_項目分割!AO$4))</f>
        <v/>
      </c>
      <c r="AP19" s="78" t="str">
        <f>IF(連携ファイル分割!$D16="","",MIDB(連携ファイル分割!$D16,連携ファイル_項目分割!AP$3,連携ファイル_項目分割!AP$4))</f>
        <v/>
      </c>
      <c r="AQ19" s="78" t="str">
        <f>IF(連携ファイル分割!$D16="","",MIDB(連携ファイル分割!$D16,連携ファイル_項目分割!AQ$3,連携ファイル_項目分割!AQ$4))</f>
        <v/>
      </c>
      <c r="AR19" s="78" t="str">
        <f>IF(連携ファイル分割!$D16="","",MIDB(連携ファイル分割!$D16,連携ファイル_項目分割!AR$3,連携ファイル_項目分割!AR$4))</f>
        <v/>
      </c>
      <c r="AS19" s="78" t="str">
        <f>IF(連携ファイル分割!$D16="","",MIDB(連携ファイル分割!$D16,連携ファイル_項目分割!AS$3,連携ファイル_項目分割!AS$4))</f>
        <v/>
      </c>
      <c r="AT19" s="78" t="str">
        <f>IF(連携ファイル分割!$D16="","",MIDB(連携ファイル分割!$D16,連携ファイル_項目分割!AT$3,連携ファイル_項目分割!AT$4))</f>
        <v/>
      </c>
      <c r="AU19" s="78" t="str">
        <f>IF(連携ファイル分割!$D16="","",MIDB(連携ファイル分割!$D16,連携ファイル_項目分割!AU$3,連携ファイル_項目分割!AU$4))</f>
        <v/>
      </c>
      <c r="AV19" s="78" t="str">
        <f>IF(連携ファイル分割!$D16="","",MIDB(連携ファイル分割!$D16,連携ファイル_項目分割!AV$3,連携ファイル_項目分割!AV$4))</f>
        <v/>
      </c>
      <c r="AW19" s="78" t="str">
        <f>IF(連携ファイル分割!$D16="","",MIDB(連携ファイル分割!$D16,連携ファイル_項目分割!AW$3,連携ファイル_項目分割!AW$4))</f>
        <v/>
      </c>
      <c r="AX19" s="78" t="str">
        <f>IF(連携ファイル分割!$D16="","",MIDB(連携ファイル分割!$D16,連携ファイル_項目分割!AX$3,連携ファイル_項目分割!AX$4))</f>
        <v/>
      </c>
      <c r="AY19" s="78" t="str">
        <f>IF(連携ファイル分割!$D16="","",MIDB(連携ファイル分割!$D16,連携ファイル_項目分割!AY$3,連携ファイル_項目分割!AY$4))</f>
        <v/>
      </c>
      <c r="AZ19" s="78" t="str">
        <f>IF(連携ファイル分割!$D16="","",MIDB(連携ファイル分割!$D16,連携ファイル_項目分割!AZ$3,連携ファイル_項目分割!AZ$4))</f>
        <v/>
      </c>
      <c r="BA19" s="78" t="str">
        <f>IF(連携ファイル分割!$D16="","",MIDB(連携ファイル分割!$D16,連携ファイル_項目分割!BA$3,連携ファイル_項目分割!BA$4))</f>
        <v/>
      </c>
      <c r="BB19" s="78" t="str">
        <f>IF(連携ファイル分割!$D16="","",MIDB(連携ファイル分割!$D16,連携ファイル_項目分割!BB$3,連携ファイル_項目分割!BB$4))</f>
        <v/>
      </c>
      <c r="BC19" s="78" t="str">
        <f>IF(連携ファイル分割!$D16="","",MIDB(連携ファイル分割!$D16,連携ファイル_項目分割!BC$3,連携ファイル_項目分割!BC$4))</f>
        <v/>
      </c>
      <c r="BD19" s="78" t="str">
        <f>IF(連携ファイル分割!$D16="","",MIDB(連携ファイル分割!$D16,連携ファイル_項目分割!BD$3,連携ファイル_項目分割!BD$4))</f>
        <v/>
      </c>
      <c r="BE19" s="78" t="str">
        <f>IF(連携ファイル分割!$D16="","",MIDB(連携ファイル分割!$D16,連携ファイル_項目分割!BE$3,連携ファイル_項目分割!BE$4))</f>
        <v/>
      </c>
      <c r="BF19" s="78" t="str">
        <f>IF(連携ファイル分割!$D16="","",MIDB(連携ファイル分割!$D16,連携ファイル_項目分割!BF$3,連携ファイル_項目分割!BF$4))</f>
        <v/>
      </c>
      <c r="BG19" s="78" t="str">
        <f>IF(連携ファイル分割!$D16="","",MIDB(連携ファイル分割!$D16,連携ファイル_項目分割!BG$3,連携ファイル_項目分割!BG$4))</f>
        <v/>
      </c>
      <c r="BH19" s="78" t="str">
        <f>IF(連携ファイル分割!$D16="","",MIDB(連携ファイル分割!$D16,連携ファイル_項目分割!BH$3,連携ファイル_項目分割!BH$4))</f>
        <v/>
      </c>
      <c r="BI19" s="78" t="str">
        <f>IF(連携ファイル分割!$D16="","",MIDB(連携ファイル分割!$D16,連携ファイル_項目分割!BI$3,連携ファイル_項目分割!BI$4))</f>
        <v/>
      </c>
      <c r="BJ19" s="78" t="str">
        <f>IF(連携ファイル分割!$D16="","",MIDB(連携ファイル分割!$D16,連携ファイル_項目分割!BJ$3,連携ファイル_項目分割!BJ$4))</f>
        <v/>
      </c>
      <c r="BK19" s="78" t="str">
        <f>IF(連携ファイル分割!$D16="","",MIDB(連携ファイル分割!$D16,連携ファイル_項目分割!BK$3,連携ファイル_項目分割!BK$4))</f>
        <v/>
      </c>
      <c r="BL19" s="78" t="str">
        <f>IF(連携ファイル分割!$D16="","",MIDB(連携ファイル分割!$D16,連携ファイル_項目分割!BL$3,連携ファイル_項目分割!BL$4))</f>
        <v/>
      </c>
      <c r="BM19" s="78" t="str">
        <f>IF(連携ファイル分割!$D16="","",MIDB(連携ファイル分割!$D16,連携ファイル_項目分割!BM$3,連携ファイル_項目分割!BM$4))</f>
        <v/>
      </c>
      <c r="BN19" s="78" t="str">
        <f>IF(連携ファイル分割!$D16="","",MIDB(連携ファイル分割!$D16,連携ファイル_項目分割!BN$3,連携ファイル_項目分割!BN$4))</f>
        <v/>
      </c>
      <c r="BO19" s="78" t="str">
        <f>IF(連携ファイル分割!$D16="","",MIDB(連携ファイル分割!$D16,連携ファイル_項目分割!BO$3,連携ファイル_項目分割!BO$4))</f>
        <v/>
      </c>
      <c r="BP19" s="78" t="str">
        <f>IF(連携ファイル分割!$D16="","",MIDB(連携ファイル分割!$D16,連携ファイル_項目分割!BP$3,連携ファイル_項目分割!BP$4))</f>
        <v/>
      </c>
      <c r="BQ19" s="78" t="str">
        <f>IF(連携ファイル分割!$D16="","",MIDB(連携ファイル分割!$D16,連携ファイル_項目分割!BQ$3,連携ファイル_項目分割!BQ$4))</f>
        <v/>
      </c>
      <c r="BR19" s="78" t="str">
        <f>IF(連携ファイル分割!$D16="","",MIDB(連携ファイル分割!$D16,連携ファイル_項目分割!BR$3,連携ファイル_項目分割!BR$4))</f>
        <v/>
      </c>
      <c r="BS19" s="78" t="str">
        <f>IF(連携ファイル分割!$D16="","",MIDB(連携ファイル分割!$D16,連携ファイル_項目分割!BS$3,連携ファイル_項目分割!BS$4))</f>
        <v/>
      </c>
      <c r="BT19" s="78" t="str">
        <f>IF(連携ファイル分割!$D16="","",MIDB(連携ファイル分割!$D16,連携ファイル_項目分割!BT$3,連携ファイル_項目分割!BT$4))</f>
        <v/>
      </c>
      <c r="BU19" s="78" t="str">
        <f>IF(連携ファイル分割!$D16="","",MIDB(連携ファイル分割!$D16,連携ファイル_項目分割!BU$3,連携ファイル_項目分割!BU$4))</f>
        <v/>
      </c>
      <c r="BV19" s="78" t="str">
        <f>IF(連携ファイル分割!$D16="","",MIDB(連携ファイル分割!$D16,連携ファイル_項目分割!BV$3,連携ファイル_項目分割!BV$4))</f>
        <v/>
      </c>
      <c r="BW19" s="78" t="str">
        <f>IF(連携ファイル分割!$D16="","",MIDB(連携ファイル分割!$D16,連携ファイル_項目分割!BW$3,連携ファイル_項目分割!BW$4))</f>
        <v/>
      </c>
      <c r="BX19" s="78" t="str">
        <f>IF(連携ファイル分割!$D16="","",MIDB(連携ファイル分割!$D16,連携ファイル_項目分割!BX$3,連携ファイル_項目分割!BX$4))</f>
        <v/>
      </c>
      <c r="BY19" s="78" t="str">
        <f>IF(連携ファイル分割!$D16="","",MIDB(連携ファイル分割!$D16,連携ファイル_項目分割!BY$3,連携ファイル_項目分割!BY$4))</f>
        <v/>
      </c>
      <c r="BZ19" s="78" t="str">
        <f>IF(連携ファイル分割!$D16="","",MIDB(連携ファイル分割!$D16,連携ファイル_項目分割!BZ$3,連携ファイル_項目分割!BZ$4))</f>
        <v/>
      </c>
      <c r="CA19" s="78" t="str">
        <f>IF(連携ファイル分割!$D16="","",MIDB(連携ファイル分割!$D16,連携ファイル_項目分割!CA$3,連携ファイル_項目分割!CA$4))</f>
        <v/>
      </c>
      <c r="CB19" s="78" t="str">
        <f>IF(連携ファイル分割!$D16="","",MIDB(連携ファイル分割!$D16,連携ファイル_項目分割!CB$3,連携ファイル_項目分割!CB$4))</f>
        <v/>
      </c>
      <c r="CC19" s="78" t="str">
        <f>IF(連携ファイル分割!$D16="","",MIDB(連携ファイル分割!$D16,連携ファイル_項目分割!CC$3,連携ファイル_項目分割!CC$4))</f>
        <v/>
      </c>
      <c r="CD19" s="78" t="str">
        <f>IF(連携ファイル分割!$D16="","",MIDB(連携ファイル分割!$D16,連携ファイル_項目分割!CD$3,連携ファイル_項目分割!CD$4))</f>
        <v/>
      </c>
      <c r="CE19" s="78" t="str">
        <f>IF(連携ファイル分割!$D16="","",MIDB(連携ファイル分割!$D16,連携ファイル_項目分割!CE$3,連携ファイル_項目分割!CE$4))</f>
        <v/>
      </c>
      <c r="CF19" s="78" t="str">
        <f>IF(連携ファイル分割!$D16="","",MIDB(連携ファイル分割!$D16,連携ファイル_項目分割!CF$3,連携ファイル_項目分割!CF$4))</f>
        <v/>
      </c>
      <c r="CG19" s="78" t="str">
        <f>IF(連携ファイル分割!$D16="","",MIDB(連携ファイル分割!$D16,連携ファイル_項目分割!CG$3,連携ファイル_項目分割!CG$4))</f>
        <v/>
      </c>
      <c r="CH19" s="78" t="str">
        <f>IF(連携ファイル分割!$D16="","",MIDB(連携ファイル分割!$D16,連携ファイル_項目分割!CH$3,連携ファイル_項目分割!CH$4))</f>
        <v/>
      </c>
      <c r="CI19" s="78" t="str">
        <f>IF(連携ファイル分割!$D16="","",MIDB(連携ファイル分割!$D16,連携ファイル_項目分割!CI$3,連携ファイル_項目分割!CI$4))</f>
        <v/>
      </c>
      <c r="CJ19" s="78" t="str">
        <f>IF(連携ファイル分割!$D16="","",MIDB(連携ファイル分割!$D16,連携ファイル_項目分割!CJ$3,連携ファイル_項目分割!CJ$4))</f>
        <v/>
      </c>
      <c r="CK19" s="78" t="str">
        <f>IF(連携ファイル分割!$D16="","",MIDB(連携ファイル分割!$D16,連携ファイル_項目分割!CK$3,連携ファイル_項目分割!CK$4))</f>
        <v/>
      </c>
      <c r="CL19" s="78" t="str">
        <f>IF(連携ファイル分割!$D16="","",MIDB(連携ファイル分割!$D16,連携ファイル_項目分割!CL$3,連携ファイル_項目分割!CL$4))</f>
        <v/>
      </c>
      <c r="CM19" s="78" t="str">
        <f>IF(連携ファイル分割!$D16="","",MIDB(連携ファイル分割!$D16,連携ファイル_項目分割!CM$3,連携ファイル_項目分割!CM$4))</f>
        <v/>
      </c>
      <c r="CN19" s="78" t="str">
        <f>IF(連携ファイル分割!$D16="","",MIDB(連携ファイル分割!$D16,連携ファイル_項目分割!CN$3,連携ファイル_項目分割!CN$4))</f>
        <v/>
      </c>
      <c r="CO19" s="78" t="str">
        <f>IF(連携ファイル分割!$D16="","",MIDB(連携ファイル分割!$D16,連携ファイル_項目分割!CO$3,連携ファイル_項目分割!CO$4))</f>
        <v/>
      </c>
      <c r="CP19" s="78" t="str">
        <f>IF(連携ファイル分割!$D16="","",MIDB(連携ファイル分割!$D16,連携ファイル_項目分割!CP$3,連携ファイル_項目分割!CP$4))</f>
        <v/>
      </c>
      <c r="CQ19" s="78" t="str">
        <f>IF(連携ファイル分割!$D16="","",MIDB(連携ファイル分割!$D16,連携ファイル_項目分割!CQ$3,連携ファイル_項目分割!CQ$4))</f>
        <v/>
      </c>
      <c r="CR19" s="78" t="str">
        <f>IF(連携ファイル分割!$D16="","",MIDB(連携ファイル分割!$D16,連携ファイル_項目分割!CR$3,連携ファイル_項目分割!CR$4))</f>
        <v/>
      </c>
      <c r="CS19" s="78" t="str">
        <f>IF(連携ファイル分割!$D16="","",MIDB(連携ファイル分割!$D16,連携ファイル_項目分割!CS$3,連携ファイル_項目分割!CS$4))</f>
        <v/>
      </c>
      <c r="CT19" s="78" t="str">
        <f>IF(連携ファイル分割!$D16="","",MIDB(連携ファイル分割!$D16,連携ファイル_項目分割!CT$3,連携ファイル_項目分割!CT$4))</f>
        <v/>
      </c>
      <c r="CU19" s="78" t="str">
        <f>IF(連携ファイル分割!$D16="","",MIDB(連携ファイル分割!$D16,連携ファイル_項目分割!CU$3,連携ファイル_項目分割!CU$4))</f>
        <v/>
      </c>
      <c r="CV19" s="78" t="str">
        <f>IF(連携ファイル分割!$D16="","",MIDB(連携ファイル分割!$D16,連携ファイル_項目分割!CV$3,連携ファイル_項目分割!CV$4))</f>
        <v/>
      </c>
      <c r="CW19" s="78" t="str">
        <f>IF(連携ファイル分割!$D16="","",MIDB(連携ファイル分割!$D16,連携ファイル_項目分割!CW$3,連携ファイル_項目分割!CW$4))</f>
        <v/>
      </c>
      <c r="CX19" s="78" t="str">
        <f>IF(連携ファイル分割!$D16="","",MIDB(連携ファイル分割!$D16,連携ファイル_項目分割!CX$3,連携ファイル_項目分割!CX$4))</f>
        <v/>
      </c>
      <c r="CY19" s="78" t="str">
        <f>IF(連携ファイル分割!$D16="","",MIDB(連携ファイル分割!$D16,連携ファイル_項目分割!CY$3,連携ファイル_項目分割!CY$4))</f>
        <v/>
      </c>
      <c r="CZ19" s="78" t="str">
        <f>IF(連携ファイル分割!$D16="","",MIDB(連携ファイル分割!$D16,連携ファイル_項目分割!CZ$3,連携ファイル_項目分割!CZ$4))</f>
        <v/>
      </c>
      <c r="DA19" s="78" t="str">
        <f>IF(連携ファイル分割!$D16="","",MIDB(連携ファイル分割!$D16,連携ファイル_項目分割!DA$3,連携ファイル_項目分割!DA$4))</f>
        <v/>
      </c>
      <c r="DB19" s="78" t="str">
        <f>IF(連携ファイル分割!$D16="","",MIDB(連携ファイル分割!$D16,連携ファイル_項目分割!DB$3,連携ファイル_項目分割!DB$4))</f>
        <v/>
      </c>
      <c r="DC19" s="78" t="str">
        <f>IF(連携ファイル分割!$D16="","",MIDB(連携ファイル分割!$D16,連携ファイル_項目分割!DC$3,連携ファイル_項目分割!DC$4))</f>
        <v/>
      </c>
      <c r="DD19" s="78" t="str">
        <f>IF(連携ファイル分割!$D16="","",MIDB(連携ファイル分割!$D16,連携ファイル_項目分割!DD$3,連携ファイル_項目分割!DD$4))</f>
        <v/>
      </c>
      <c r="DE19" s="78" t="str">
        <f>IF(連携ファイル分割!$D16="","",MIDB(連携ファイル分割!$D16,連携ファイル_項目分割!DE$3,連携ファイル_項目分割!DE$4))</f>
        <v/>
      </c>
      <c r="DF19" s="78" t="str">
        <f>IF(連携ファイル分割!$D16="","",MIDB(連携ファイル分割!$D16,連携ファイル_項目分割!DF$3,連携ファイル_項目分割!DF$4))</f>
        <v/>
      </c>
      <c r="DG19" s="78" t="str">
        <f>IF(連携ファイル分割!$D16="","",MIDB(連携ファイル分割!$D16,連携ファイル_項目分割!DG$3,連携ファイル_項目分割!DG$4))</f>
        <v/>
      </c>
      <c r="DH19" s="78" t="str">
        <f>IF(連携ファイル分割!$D16="","",MIDB(連携ファイル分割!$D16,連携ファイル_項目分割!DH$3,連携ファイル_項目分割!DH$4))</f>
        <v/>
      </c>
      <c r="DI19" s="78" t="str">
        <f>IF(連携ファイル分割!$D16="","",MIDB(連携ファイル分割!$D16,連携ファイル_項目分割!DI$3,連携ファイル_項目分割!DI$4))</f>
        <v/>
      </c>
      <c r="DJ19" s="78" t="str">
        <f>IF(連携ファイル分割!$D16="","",MIDB(連携ファイル分割!$D16,連携ファイル_項目分割!DJ$3,連携ファイル_項目分割!DJ$4))</f>
        <v/>
      </c>
      <c r="DK19" s="78" t="str">
        <f>IF(連携ファイル分割!$D16="","",MIDB(連携ファイル分割!$D16,連携ファイル_項目分割!DK$3,連携ファイル_項目分割!DK$4))</f>
        <v/>
      </c>
      <c r="DL19" s="78" t="str">
        <f>IF(連携ファイル分割!$D16="","",MIDB(連携ファイル分割!$D16,連携ファイル_項目分割!DL$3,連携ファイル_項目分割!DL$4))</f>
        <v/>
      </c>
      <c r="DM19" s="78" t="str">
        <f>IF(連携ファイル分割!$D16="","",MIDB(連携ファイル分割!$D16,連携ファイル_項目分割!DM$3,連携ファイル_項目分割!DM$4))</f>
        <v/>
      </c>
      <c r="DN19" s="78" t="str">
        <f>IF(連携ファイル分割!$D16="","",MIDB(連携ファイル分割!$D16,連携ファイル_項目分割!DN$3,連携ファイル_項目分割!DN$4))</f>
        <v/>
      </c>
      <c r="DO19" s="78" t="str">
        <f>IF(連携ファイル分割!$D16="","",MIDB(連携ファイル分割!$D16,連携ファイル_項目分割!DO$3,連携ファイル_項目分割!DO$4))</f>
        <v/>
      </c>
      <c r="DP19" s="78" t="str">
        <f>IF(連携ファイル分割!$D16="","",MIDB(連携ファイル分割!$D16,連携ファイル_項目分割!DP$3,連携ファイル_項目分割!DP$4))</f>
        <v/>
      </c>
      <c r="DQ19" s="78" t="str">
        <f>IF(連携ファイル分割!$D16="","",MIDB(連携ファイル分割!$D16,連携ファイル_項目分割!DQ$3,連携ファイル_項目分割!DQ$4))</f>
        <v/>
      </c>
      <c r="DR19" s="78" t="str">
        <f>IF(連携ファイル分割!$D16="","",MIDB(連携ファイル分割!$D16,連携ファイル_項目分割!DR$3,連携ファイル_項目分割!DR$4))</f>
        <v/>
      </c>
      <c r="DS19" s="78" t="str">
        <f>IF(連携ファイル分割!$D16="","",MIDB(連携ファイル分割!$D16,連携ファイル_項目分割!DS$3,連携ファイル_項目分割!DS$4))</f>
        <v/>
      </c>
      <c r="DT19" s="78" t="str">
        <f>IF(連携ファイル分割!$D16="","",MIDB(連携ファイル分割!$D16,連携ファイル_項目分割!DT$3,連携ファイル_項目分割!DT$4))</f>
        <v/>
      </c>
      <c r="DU19" s="78" t="str">
        <f>IF(連携ファイル分割!$D16="","",MIDB(連携ファイル分割!$D16,連携ファイル_項目分割!DU$3,連携ファイル_項目分割!DU$4))</f>
        <v/>
      </c>
      <c r="DV19" s="78" t="str">
        <f>IF(連携ファイル分割!$D16="","",MIDB(連携ファイル分割!$D16,連携ファイル_項目分割!DV$3,連携ファイル_項目分割!DV$4))</f>
        <v/>
      </c>
      <c r="DW19" s="78" t="str">
        <f>IF(連携ファイル分割!$D16="","",MIDB(連携ファイル分割!$D16,連携ファイル_項目分割!DW$3,連携ファイル_項目分割!DW$4))</f>
        <v/>
      </c>
      <c r="DX19" s="78" t="str">
        <f>IF(連携ファイル分割!$D16="","",MIDB(連携ファイル分割!$D16,連携ファイル_項目分割!DX$3,連携ファイル_項目分割!DX$4))</f>
        <v/>
      </c>
      <c r="DY19" s="78" t="str">
        <f>IF(連携ファイル分割!$D16="","",MIDB(連携ファイル分割!$D16,連携ファイル_項目分割!DY$3,連携ファイル_項目分割!DY$4))</f>
        <v/>
      </c>
      <c r="DZ19" s="78" t="str">
        <f>IF(連携ファイル分割!$D16="","",MIDB(連携ファイル分割!$D16,連携ファイル_項目分割!DZ$3,連携ファイル_項目分割!DZ$4))</f>
        <v/>
      </c>
      <c r="EA19" s="78" t="str">
        <f>IF(連携ファイル分割!$D16="","",MIDB(連携ファイル分割!$D16,連携ファイル_項目分割!EA$3,連携ファイル_項目分割!EA$4))</f>
        <v/>
      </c>
      <c r="EB19" s="78" t="str">
        <f>IF(連携ファイル分割!$D16="","",MIDB(連携ファイル分割!$D16,連携ファイル_項目分割!EB$3,連携ファイル_項目分割!EB$4))</f>
        <v/>
      </c>
      <c r="EC19" s="78" t="str">
        <f>IF(連携ファイル分割!$D16="","",MIDB(連携ファイル分割!$D16,連携ファイル_項目分割!EC$3,連携ファイル_項目分割!EC$4))</f>
        <v/>
      </c>
      <c r="ED19" s="78" t="str">
        <f>IF(連携ファイル分割!$D16="","",MIDB(連携ファイル分割!$D16,連携ファイル_項目分割!ED$3,連携ファイル_項目分割!ED$4))</f>
        <v/>
      </c>
      <c r="EE19" s="78" t="str">
        <f>IF(連携ファイル分割!$D16="","",MIDB(連携ファイル分割!$D16,連携ファイル_項目分割!EE$3,連携ファイル_項目分割!EE$4))</f>
        <v/>
      </c>
      <c r="EF19" s="78" t="str">
        <f>IF(連携ファイル分割!$D16="","",MIDB(連携ファイル分割!$D16,連携ファイル_項目分割!EF$3,連携ファイル_項目分割!EF$4))</f>
        <v/>
      </c>
      <c r="EG19" s="78" t="str">
        <f>IF(連携ファイル分割!$D16="","",MIDB(連携ファイル分割!$D16,連携ファイル_項目分割!EG$3,連携ファイル_項目分割!EG$4))</f>
        <v/>
      </c>
      <c r="EH19" s="78" t="str">
        <f>IF(連携ファイル分割!$D16="","",MIDB(連携ファイル分割!$D16,連携ファイル_項目分割!EH$3,連携ファイル_項目分割!EH$4))</f>
        <v/>
      </c>
      <c r="EI19" s="78" t="str">
        <f>IF(連携ファイル分割!$D16="","",MIDB(連携ファイル分割!$D16,連携ファイル_項目分割!EI$3,連携ファイル_項目分割!EI$4))</f>
        <v/>
      </c>
      <c r="EJ19" s="78" t="str">
        <f>IF(連携ファイル分割!$D16="","",MIDB(連携ファイル分割!$D16,連携ファイル_項目分割!EJ$3,連携ファイル_項目分割!EJ$4))</f>
        <v/>
      </c>
      <c r="EK19" s="78" t="str">
        <f>IF(連携ファイル分割!$D16="","",MIDB(連携ファイル分割!$D16,連携ファイル_項目分割!EK$3,連携ファイル_項目分割!EK$4))</f>
        <v/>
      </c>
      <c r="EL19" s="78" t="str">
        <f>IF(連携ファイル分割!$D16="","",MIDB(連携ファイル分割!$D16,連携ファイル_項目分割!EL$3,連携ファイル_項目分割!EL$4))</f>
        <v/>
      </c>
      <c r="EM19" s="78" t="str">
        <f>IF(連携ファイル分割!$D16="","",MIDB(連携ファイル分割!$D16,連携ファイル_項目分割!EM$3,連携ファイル_項目分割!EM$4))</f>
        <v/>
      </c>
    </row>
    <row r="20" spans="2:143" ht="10.8" customHeight="1">
      <c r="B20" s="78">
        <f t="shared" si="0"/>
        <v>14</v>
      </c>
      <c r="C20" s="7" t="s">
        <v>443</v>
      </c>
      <c r="D20" s="78" t="str">
        <f>IF(連携ファイル分割!$D17="","",MIDB(連携ファイル分割!$D17,連携ファイル_項目分割!D$3,連携ファイル_項目分割!D$4))</f>
        <v/>
      </c>
      <c r="E20" s="78" t="str">
        <f>IF(連携ファイル分割!$D17="","",MIDB(連携ファイル分割!$D17,連携ファイル_項目分割!E$3,連携ファイル_項目分割!E$4))</f>
        <v/>
      </c>
      <c r="F20" s="78" t="str">
        <f>IF(連携ファイル分割!$D17="","",MIDB(連携ファイル分割!$D17,連携ファイル_項目分割!F$3,連携ファイル_項目分割!F$4))</f>
        <v/>
      </c>
      <c r="G20" s="78" t="str">
        <f>IF(連携ファイル分割!$D17="","",MIDB(連携ファイル分割!$D17,連携ファイル_項目分割!G$3,連携ファイル_項目分割!G$4))</f>
        <v/>
      </c>
      <c r="H20" s="78" t="str">
        <f>IF(連携ファイル分割!$D17="","",MIDB(連携ファイル分割!$D17,連携ファイル_項目分割!H$3,連携ファイル_項目分割!H$4))</f>
        <v/>
      </c>
      <c r="I20" s="78" t="str">
        <f>IF(連携ファイル分割!$D17="","",MIDB(連携ファイル分割!$D17,連携ファイル_項目分割!I$3,連携ファイル_項目分割!I$4))</f>
        <v/>
      </c>
      <c r="J20" s="78" t="str">
        <f>IF(連携ファイル分割!$D17="","",MIDB(連携ファイル分割!$D17,連携ファイル_項目分割!J$3,連携ファイル_項目分割!J$4))</f>
        <v/>
      </c>
      <c r="K20" s="78" t="str">
        <f>IF(連携ファイル分割!$D17="","",MIDB(連携ファイル分割!$D17,連携ファイル_項目分割!K$3,連携ファイル_項目分割!K$4))</f>
        <v/>
      </c>
      <c r="L20" s="78" t="str">
        <f>IF(連携ファイル分割!$D17="","",MIDB(連携ファイル分割!$D17,連携ファイル_項目分割!L$3,連携ファイル_項目分割!L$4))</f>
        <v/>
      </c>
      <c r="M20" s="78" t="str">
        <f>IF(連携ファイル分割!$D17="","",MIDB(連携ファイル分割!$D17,連携ファイル_項目分割!M$3,連携ファイル_項目分割!M$4))</f>
        <v/>
      </c>
      <c r="N20" s="78" t="str">
        <f>IF(連携ファイル分割!$D17="","",MIDB(連携ファイル分割!$D17,連携ファイル_項目分割!N$3,連携ファイル_項目分割!N$4))</f>
        <v/>
      </c>
      <c r="O20" s="78" t="str">
        <f>IF(連携ファイル分割!$D17="","",MIDB(連携ファイル分割!$D17,連携ファイル_項目分割!O$3,連携ファイル_項目分割!O$4))</f>
        <v/>
      </c>
      <c r="P20" s="78" t="str">
        <f>IF(連携ファイル分割!$D17="","",MIDB(連携ファイル分割!$D17,連携ファイル_項目分割!P$3,連携ファイル_項目分割!P$4))</f>
        <v/>
      </c>
      <c r="Q20" s="78" t="str">
        <f>IF(連携ファイル分割!$D17="","",MIDB(連携ファイル分割!$D17,連携ファイル_項目分割!Q$3,連携ファイル_項目分割!Q$4))</f>
        <v/>
      </c>
      <c r="R20" s="78" t="str">
        <f>IF(連携ファイル分割!$D17="","",MIDB(連携ファイル分割!$D17,連携ファイル_項目分割!R$3,連携ファイル_項目分割!R$4))</f>
        <v/>
      </c>
      <c r="S20" s="78" t="str">
        <f>IF(連携ファイル分割!$D17="","",MIDB(連携ファイル分割!$D17,連携ファイル_項目分割!S$3,連携ファイル_項目分割!S$4))</f>
        <v/>
      </c>
      <c r="T20" s="78" t="str">
        <f>IF(連携ファイル分割!$D17="","",MIDB(連携ファイル分割!$D17,連携ファイル_項目分割!T$3,連携ファイル_項目分割!T$4))</f>
        <v/>
      </c>
      <c r="U20" s="78" t="str">
        <f>IF(連携ファイル分割!$D17="","",MIDB(連携ファイル分割!$D17,連携ファイル_項目分割!U$3,連携ファイル_項目分割!U$4))</f>
        <v/>
      </c>
      <c r="V20" s="78" t="str">
        <f>IF(連携ファイル分割!$D17="","",MIDB(連携ファイル分割!$D17,連携ファイル_項目分割!V$3,連携ファイル_項目分割!V$4))</f>
        <v/>
      </c>
      <c r="W20" s="78" t="str">
        <f>IF(連携ファイル分割!$D17="","",MIDB(連携ファイル分割!$D17,連携ファイル_項目分割!W$3,連携ファイル_項目分割!W$4))</f>
        <v/>
      </c>
      <c r="X20" s="78" t="str">
        <f>IF(連携ファイル分割!$D17="","",MIDB(連携ファイル分割!$D17,連携ファイル_項目分割!X$3,連携ファイル_項目分割!X$4))</f>
        <v/>
      </c>
      <c r="Y20" s="78" t="str">
        <f>IF(連携ファイル分割!$D17="","",MIDB(連携ファイル分割!$D17,連携ファイル_項目分割!Y$3,連携ファイル_項目分割!Y$4))</f>
        <v/>
      </c>
      <c r="Z20" s="78" t="str">
        <f>IF(連携ファイル分割!$D17="","",MIDB(連携ファイル分割!$D17,連携ファイル_項目分割!Z$3,連携ファイル_項目分割!Z$4))</f>
        <v/>
      </c>
      <c r="AA20" s="78" t="str">
        <f>IF(連携ファイル分割!$D17="","",MIDB(連携ファイル分割!$D17,連携ファイル_項目分割!AA$3,連携ファイル_項目分割!AA$4))</f>
        <v/>
      </c>
      <c r="AB20" s="78" t="str">
        <f>IF(連携ファイル分割!$D17="","",MIDB(連携ファイル分割!$D17,連携ファイル_項目分割!AB$3,連携ファイル_項目分割!AB$4))</f>
        <v/>
      </c>
      <c r="AC20" s="78" t="str">
        <f>IF(連携ファイル分割!$D17="","",MIDB(連携ファイル分割!$D17,連携ファイル_項目分割!AC$3,連携ファイル_項目分割!AC$4))</f>
        <v/>
      </c>
      <c r="AD20" s="78" t="str">
        <f>IF(連携ファイル分割!$D17="","",MIDB(連携ファイル分割!$D17,連携ファイル_項目分割!AD$3,連携ファイル_項目分割!AD$4))</f>
        <v/>
      </c>
      <c r="AE20" s="78" t="str">
        <f>IF(連携ファイル分割!$D17="","",MIDB(連携ファイル分割!$D17,連携ファイル_項目分割!AE$3,連携ファイル_項目分割!AE$4))</f>
        <v/>
      </c>
      <c r="AF20" s="78" t="str">
        <f>IF(連携ファイル分割!$D17="","",MIDB(連携ファイル分割!$D17,連携ファイル_項目分割!AF$3,連携ファイル_項目分割!AF$4))</f>
        <v/>
      </c>
      <c r="AG20" s="78" t="str">
        <f>IF(連携ファイル分割!$D17="","",MIDB(連携ファイル分割!$D17,連携ファイル_項目分割!AG$3,連携ファイル_項目分割!AG$4))</f>
        <v/>
      </c>
      <c r="AH20" s="78" t="str">
        <f>IF(連携ファイル分割!$D17="","",MIDB(連携ファイル分割!$D17,連携ファイル_項目分割!AH$3,連携ファイル_項目分割!AH$4))</f>
        <v/>
      </c>
      <c r="AI20" s="78" t="str">
        <f>IF(連携ファイル分割!$D17="","",MIDB(連携ファイル分割!$D17,連携ファイル_項目分割!AI$3,連携ファイル_項目分割!AI$4))</f>
        <v/>
      </c>
      <c r="AJ20" s="78" t="str">
        <f>IF(連携ファイル分割!$D17="","",MIDB(連携ファイル分割!$D17,連携ファイル_項目分割!AJ$3,連携ファイル_項目分割!AJ$4))</f>
        <v/>
      </c>
      <c r="AK20" s="78" t="str">
        <f>IF(連携ファイル分割!$D17="","",MIDB(連携ファイル分割!$D17,連携ファイル_項目分割!AK$3,連携ファイル_項目分割!AK$4))</f>
        <v/>
      </c>
      <c r="AL20" s="78" t="str">
        <f>IF(連携ファイル分割!$D17="","",MIDB(連携ファイル分割!$D17,連携ファイル_項目分割!AL$3,連携ファイル_項目分割!AL$4))</f>
        <v/>
      </c>
      <c r="AM20" s="78" t="str">
        <f>IF(連携ファイル分割!$D17="","",MIDB(連携ファイル分割!$D17,連携ファイル_項目分割!AM$3,連携ファイル_項目分割!AM$4))</f>
        <v/>
      </c>
      <c r="AN20" s="78" t="str">
        <f>IF(連携ファイル分割!$D17="","",MIDB(連携ファイル分割!$D17,連携ファイル_項目分割!AN$3,連携ファイル_項目分割!AN$4))</f>
        <v/>
      </c>
      <c r="AO20" s="78" t="str">
        <f>IF(連携ファイル分割!$D17="","",MIDB(連携ファイル分割!$D17,連携ファイル_項目分割!AO$3,連携ファイル_項目分割!AO$4))</f>
        <v/>
      </c>
      <c r="AP20" s="78" t="str">
        <f>IF(連携ファイル分割!$D17="","",MIDB(連携ファイル分割!$D17,連携ファイル_項目分割!AP$3,連携ファイル_項目分割!AP$4))</f>
        <v/>
      </c>
      <c r="AQ20" s="78" t="str">
        <f>IF(連携ファイル分割!$D17="","",MIDB(連携ファイル分割!$D17,連携ファイル_項目分割!AQ$3,連携ファイル_項目分割!AQ$4))</f>
        <v/>
      </c>
      <c r="AR20" s="78" t="str">
        <f>IF(連携ファイル分割!$D17="","",MIDB(連携ファイル分割!$D17,連携ファイル_項目分割!AR$3,連携ファイル_項目分割!AR$4))</f>
        <v/>
      </c>
      <c r="AS20" s="78" t="str">
        <f>IF(連携ファイル分割!$D17="","",MIDB(連携ファイル分割!$D17,連携ファイル_項目分割!AS$3,連携ファイル_項目分割!AS$4))</f>
        <v/>
      </c>
      <c r="AT20" s="78" t="str">
        <f>IF(連携ファイル分割!$D17="","",MIDB(連携ファイル分割!$D17,連携ファイル_項目分割!AT$3,連携ファイル_項目分割!AT$4))</f>
        <v/>
      </c>
      <c r="AU20" s="78" t="str">
        <f>IF(連携ファイル分割!$D17="","",MIDB(連携ファイル分割!$D17,連携ファイル_項目分割!AU$3,連携ファイル_項目分割!AU$4))</f>
        <v/>
      </c>
      <c r="AV20" s="78" t="str">
        <f>IF(連携ファイル分割!$D17="","",MIDB(連携ファイル分割!$D17,連携ファイル_項目分割!AV$3,連携ファイル_項目分割!AV$4))</f>
        <v/>
      </c>
      <c r="AW20" s="78" t="str">
        <f>IF(連携ファイル分割!$D17="","",MIDB(連携ファイル分割!$D17,連携ファイル_項目分割!AW$3,連携ファイル_項目分割!AW$4))</f>
        <v/>
      </c>
      <c r="AX20" s="78" t="str">
        <f>IF(連携ファイル分割!$D17="","",MIDB(連携ファイル分割!$D17,連携ファイル_項目分割!AX$3,連携ファイル_項目分割!AX$4))</f>
        <v/>
      </c>
      <c r="AY20" s="78" t="str">
        <f>IF(連携ファイル分割!$D17="","",MIDB(連携ファイル分割!$D17,連携ファイル_項目分割!AY$3,連携ファイル_項目分割!AY$4))</f>
        <v/>
      </c>
      <c r="AZ20" s="78" t="str">
        <f>IF(連携ファイル分割!$D17="","",MIDB(連携ファイル分割!$D17,連携ファイル_項目分割!AZ$3,連携ファイル_項目分割!AZ$4))</f>
        <v/>
      </c>
      <c r="BA20" s="78" t="str">
        <f>IF(連携ファイル分割!$D17="","",MIDB(連携ファイル分割!$D17,連携ファイル_項目分割!BA$3,連携ファイル_項目分割!BA$4))</f>
        <v/>
      </c>
      <c r="BB20" s="78" t="str">
        <f>IF(連携ファイル分割!$D17="","",MIDB(連携ファイル分割!$D17,連携ファイル_項目分割!BB$3,連携ファイル_項目分割!BB$4))</f>
        <v/>
      </c>
      <c r="BC20" s="78" t="str">
        <f>IF(連携ファイル分割!$D17="","",MIDB(連携ファイル分割!$D17,連携ファイル_項目分割!BC$3,連携ファイル_項目分割!BC$4))</f>
        <v/>
      </c>
      <c r="BD20" s="78" t="str">
        <f>IF(連携ファイル分割!$D17="","",MIDB(連携ファイル分割!$D17,連携ファイル_項目分割!BD$3,連携ファイル_項目分割!BD$4))</f>
        <v/>
      </c>
      <c r="BE20" s="78" t="str">
        <f>IF(連携ファイル分割!$D17="","",MIDB(連携ファイル分割!$D17,連携ファイル_項目分割!BE$3,連携ファイル_項目分割!BE$4))</f>
        <v/>
      </c>
      <c r="BF20" s="78" t="str">
        <f>IF(連携ファイル分割!$D17="","",MIDB(連携ファイル分割!$D17,連携ファイル_項目分割!BF$3,連携ファイル_項目分割!BF$4))</f>
        <v/>
      </c>
      <c r="BG20" s="78" t="str">
        <f>IF(連携ファイル分割!$D17="","",MIDB(連携ファイル分割!$D17,連携ファイル_項目分割!BG$3,連携ファイル_項目分割!BG$4))</f>
        <v/>
      </c>
      <c r="BH20" s="78" t="str">
        <f>IF(連携ファイル分割!$D17="","",MIDB(連携ファイル分割!$D17,連携ファイル_項目分割!BH$3,連携ファイル_項目分割!BH$4))</f>
        <v/>
      </c>
      <c r="BI20" s="78" t="str">
        <f>IF(連携ファイル分割!$D17="","",MIDB(連携ファイル分割!$D17,連携ファイル_項目分割!BI$3,連携ファイル_項目分割!BI$4))</f>
        <v/>
      </c>
      <c r="BJ20" s="78" t="str">
        <f>IF(連携ファイル分割!$D17="","",MIDB(連携ファイル分割!$D17,連携ファイル_項目分割!BJ$3,連携ファイル_項目分割!BJ$4))</f>
        <v/>
      </c>
      <c r="BK20" s="78" t="str">
        <f>IF(連携ファイル分割!$D17="","",MIDB(連携ファイル分割!$D17,連携ファイル_項目分割!BK$3,連携ファイル_項目分割!BK$4))</f>
        <v/>
      </c>
      <c r="BL20" s="78" t="str">
        <f>IF(連携ファイル分割!$D17="","",MIDB(連携ファイル分割!$D17,連携ファイル_項目分割!BL$3,連携ファイル_項目分割!BL$4))</f>
        <v/>
      </c>
      <c r="BM20" s="78" t="str">
        <f>IF(連携ファイル分割!$D17="","",MIDB(連携ファイル分割!$D17,連携ファイル_項目分割!BM$3,連携ファイル_項目分割!BM$4))</f>
        <v/>
      </c>
      <c r="BN20" s="78" t="str">
        <f>IF(連携ファイル分割!$D17="","",MIDB(連携ファイル分割!$D17,連携ファイル_項目分割!BN$3,連携ファイル_項目分割!BN$4))</f>
        <v/>
      </c>
      <c r="BO20" s="78" t="str">
        <f>IF(連携ファイル分割!$D17="","",MIDB(連携ファイル分割!$D17,連携ファイル_項目分割!BO$3,連携ファイル_項目分割!BO$4))</f>
        <v/>
      </c>
      <c r="BP20" s="78" t="str">
        <f>IF(連携ファイル分割!$D17="","",MIDB(連携ファイル分割!$D17,連携ファイル_項目分割!BP$3,連携ファイル_項目分割!BP$4))</f>
        <v/>
      </c>
      <c r="BQ20" s="78" t="str">
        <f>IF(連携ファイル分割!$D17="","",MIDB(連携ファイル分割!$D17,連携ファイル_項目分割!BQ$3,連携ファイル_項目分割!BQ$4))</f>
        <v/>
      </c>
      <c r="BR20" s="78" t="str">
        <f>IF(連携ファイル分割!$D17="","",MIDB(連携ファイル分割!$D17,連携ファイル_項目分割!BR$3,連携ファイル_項目分割!BR$4))</f>
        <v/>
      </c>
      <c r="BS20" s="78" t="str">
        <f>IF(連携ファイル分割!$D17="","",MIDB(連携ファイル分割!$D17,連携ファイル_項目分割!BS$3,連携ファイル_項目分割!BS$4))</f>
        <v/>
      </c>
      <c r="BT20" s="78" t="str">
        <f>IF(連携ファイル分割!$D17="","",MIDB(連携ファイル分割!$D17,連携ファイル_項目分割!BT$3,連携ファイル_項目分割!BT$4))</f>
        <v/>
      </c>
      <c r="BU20" s="78" t="str">
        <f>IF(連携ファイル分割!$D17="","",MIDB(連携ファイル分割!$D17,連携ファイル_項目分割!BU$3,連携ファイル_項目分割!BU$4))</f>
        <v/>
      </c>
      <c r="BV20" s="78" t="str">
        <f>IF(連携ファイル分割!$D17="","",MIDB(連携ファイル分割!$D17,連携ファイル_項目分割!BV$3,連携ファイル_項目分割!BV$4))</f>
        <v/>
      </c>
      <c r="BW20" s="78" t="str">
        <f>IF(連携ファイル分割!$D17="","",MIDB(連携ファイル分割!$D17,連携ファイル_項目分割!BW$3,連携ファイル_項目分割!BW$4))</f>
        <v/>
      </c>
      <c r="BX20" s="78" t="str">
        <f>IF(連携ファイル分割!$D17="","",MIDB(連携ファイル分割!$D17,連携ファイル_項目分割!BX$3,連携ファイル_項目分割!BX$4))</f>
        <v/>
      </c>
      <c r="BY20" s="78" t="str">
        <f>IF(連携ファイル分割!$D17="","",MIDB(連携ファイル分割!$D17,連携ファイル_項目分割!BY$3,連携ファイル_項目分割!BY$4))</f>
        <v/>
      </c>
      <c r="BZ20" s="78" t="str">
        <f>IF(連携ファイル分割!$D17="","",MIDB(連携ファイル分割!$D17,連携ファイル_項目分割!BZ$3,連携ファイル_項目分割!BZ$4))</f>
        <v/>
      </c>
      <c r="CA20" s="78" t="str">
        <f>IF(連携ファイル分割!$D17="","",MIDB(連携ファイル分割!$D17,連携ファイル_項目分割!CA$3,連携ファイル_項目分割!CA$4))</f>
        <v/>
      </c>
      <c r="CB20" s="78" t="str">
        <f>IF(連携ファイル分割!$D17="","",MIDB(連携ファイル分割!$D17,連携ファイル_項目分割!CB$3,連携ファイル_項目分割!CB$4))</f>
        <v/>
      </c>
      <c r="CC20" s="78" t="str">
        <f>IF(連携ファイル分割!$D17="","",MIDB(連携ファイル分割!$D17,連携ファイル_項目分割!CC$3,連携ファイル_項目分割!CC$4))</f>
        <v/>
      </c>
      <c r="CD20" s="78" t="str">
        <f>IF(連携ファイル分割!$D17="","",MIDB(連携ファイル分割!$D17,連携ファイル_項目分割!CD$3,連携ファイル_項目分割!CD$4))</f>
        <v/>
      </c>
      <c r="CE20" s="78" t="str">
        <f>IF(連携ファイル分割!$D17="","",MIDB(連携ファイル分割!$D17,連携ファイル_項目分割!CE$3,連携ファイル_項目分割!CE$4))</f>
        <v/>
      </c>
      <c r="CF20" s="78" t="str">
        <f>IF(連携ファイル分割!$D17="","",MIDB(連携ファイル分割!$D17,連携ファイル_項目分割!CF$3,連携ファイル_項目分割!CF$4))</f>
        <v/>
      </c>
      <c r="CG20" s="78" t="str">
        <f>IF(連携ファイル分割!$D17="","",MIDB(連携ファイル分割!$D17,連携ファイル_項目分割!CG$3,連携ファイル_項目分割!CG$4))</f>
        <v/>
      </c>
      <c r="CH20" s="78" t="str">
        <f>IF(連携ファイル分割!$D17="","",MIDB(連携ファイル分割!$D17,連携ファイル_項目分割!CH$3,連携ファイル_項目分割!CH$4))</f>
        <v/>
      </c>
      <c r="CI20" s="78" t="str">
        <f>IF(連携ファイル分割!$D17="","",MIDB(連携ファイル分割!$D17,連携ファイル_項目分割!CI$3,連携ファイル_項目分割!CI$4))</f>
        <v/>
      </c>
      <c r="CJ20" s="78" t="str">
        <f>IF(連携ファイル分割!$D17="","",MIDB(連携ファイル分割!$D17,連携ファイル_項目分割!CJ$3,連携ファイル_項目分割!CJ$4))</f>
        <v/>
      </c>
      <c r="CK20" s="78" t="str">
        <f>IF(連携ファイル分割!$D17="","",MIDB(連携ファイル分割!$D17,連携ファイル_項目分割!CK$3,連携ファイル_項目分割!CK$4))</f>
        <v/>
      </c>
      <c r="CL20" s="78" t="str">
        <f>IF(連携ファイル分割!$D17="","",MIDB(連携ファイル分割!$D17,連携ファイル_項目分割!CL$3,連携ファイル_項目分割!CL$4))</f>
        <v/>
      </c>
      <c r="CM20" s="78" t="str">
        <f>IF(連携ファイル分割!$D17="","",MIDB(連携ファイル分割!$D17,連携ファイル_項目分割!CM$3,連携ファイル_項目分割!CM$4))</f>
        <v/>
      </c>
      <c r="CN20" s="78" t="str">
        <f>IF(連携ファイル分割!$D17="","",MIDB(連携ファイル分割!$D17,連携ファイル_項目分割!CN$3,連携ファイル_項目分割!CN$4))</f>
        <v/>
      </c>
      <c r="CO20" s="78" t="str">
        <f>IF(連携ファイル分割!$D17="","",MIDB(連携ファイル分割!$D17,連携ファイル_項目分割!CO$3,連携ファイル_項目分割!CO$4))</f>
        <v/>
      </c>
      <c r="CP20" s="78" t="str">
        <f>IF(連携ファイル分割!$D17="","",MIDB(連携ファイル分割!$D17,連携ファイル_項目分割!CP$3,連携ファイル_項目分割!CP$4))</f>
        <v/>
      </c>
      <c r="CQ20" s="78" t="str">
        <f>IF(連携ファイル分割!$D17="","",MIDB(連携ファイル分割!$D17,連携ファイル_項目分割!CQ$3,連携ファイル_項目分割!CQ$4))</f>
        <v/>
      </c>
      <c r="CR20" s="78" t="str">
        <f>IF(連携ファイル分割!$D17="","",MIDB(連携ファイル分割!$D17,連携ファイル_項目分割!CR$3,連携ファイル_項目分割!CR$4))</f>
        <v/>
      </c>
      <c r="CS20" s="78" t="str">
        <f>IF(連携ファイル分割!$D17="","",MIDB(連携ファイル分割!$D17,連携ファイル_項目分割!CS$3,連携ファイル_項目分割!CS$4))</f>
        <v/>
      </c>
      <c r="CT20" s="78" t="str">
        <f>IF(連携ファイル分割!$D17="","",MIDB(連携ファイル分割!$D17,連携ファイル_項目分割!CT$3,連携ファイル_項目分割!CT$4))</f>
        <v/>
      </c>
      <c r="CU20" s="78" t="str">
        <f>IF(連携ファイル分割!$D17="","",MIDB(連携ファイル分割!$D17,連携ファイル_項目分割!CU$3,連携ファイル_項目分割!CU$4))</f>
        <v/>
      </c>
      <c r="CV20" s="78" t="str">
        <f>IF(連携ファイル分割!$D17="","",MIDB(連携ファイル分割!$D17,連携ファイル_項目分割!CV$3,連携ファイル_項目分割!CV$4))</f>
        <v/>
      </c>
      <c r="CW20" s="78" t="str">
        <f>IF(連携ファイル分割!$D17="","",MIDB(連携ファイル分割!$D17,連携ファイル_項目分割!CW$3,連携ファイル_項目分割!CW$4))</f>
        <v/>
      </c>
      <c r="CX20" s="78" t="str">
        <f>IF(連携ファイル分割!$D17="","",MIDB(連携ファイル分割!$D17,連携ファイル_項目分割!CX$3,連携ファイル_項目分割!CX$4))</f>
        <v/>
      </c>
      <c r="CY20" s="78" t="str">
        <f>IF(連携ファイル分割!$D17="","",MIDB(連携ファイル分割!$D17,連携ファイル_項目分割!CY$3,連携ファイル_項目分割!CY$4))</f>
        <v/>
      </c>
      <c r="CZ20" s="78" t="str">
        <f>IF(連携ファイル分割!$D17="","",MIDB(連携ファイル分割!$D17,連携ファイル_項目分割!CZ$3,連携ファイル_項目分割!CZ$4))</f>
        <v/>
      </c>
      <c r="DA20" s="78" t="str">
        <f>IF(連携ファイル分割!$D17="","",MIDB(連携ファイル分割!$D17,連携ファイル_項目分割!DA$3,連携ファイル_項目分割!DA$4))</f>
        <v/>
      </c>
      <c r="DB20" s="78" t="str">
        <f>IF(連携ファイル分割!$D17="","",MIDB(連携ファイル分割!$D17,連携ファイル_項目分割!DB$3,連携ファイル_項目分割!DB$4))</f>
        <v/>
      </c>
      <c r="DC20" s="78" t="str">
        <f>IF(連携ファイル分割!$D17="","",MIDB(連携ファイル分割!$D17,連携ファイル_項目分割!DC$3,連携ファイル_項目分割!DC$4))</f>
        <v/>
      </c>
      <c r="DD20" s="78" t="str">
        <f>IF(連携ファイル分割!$D17="","",MIDB(連携ファイル分割!$D17,連携ファイル_項目分割!DD$3,連携ファイル_項目分割!DD$4))</f>
        <v/>
      </c>
      <c r="DE20" s="78" t="str">
        <f>IF(連携ファイル分割!$D17="","",MIDB(連携ファイル分割!$D17,連携ファイル_項目分割!DE$3,連携ファイル_項目分割!DE$4))</f>
        <v/>
      </c>
      <c r="DF20" s="78" t="str">
        <f>IF(連携ファイル分割!$D17="","",MIDB(連携ファイル分割!$D17,連携ファイル_項目分割!DF$3,連携ファイル_項目分割!DF$4))</f>
        <v/>
      </c>
      <c r="DG20" s="78" t="str">
        <f>IF(連携ファイル分割!$D17="","",MIDB(連携ファイル分割!$D17,連携ファイル_項目分割!DG$3,連携ファイル_項目分割!DG$4))</f>
        <v/>
      </c>
      <c r="DH20" s="78" t="str">
        <f>IF(連携ファイル分割!$D17="","",MIDB(連携ファイル分割!$D17,連携ファイル_項目分割!DH$3,連携ファイル_項目分割!DH$4))</f>
        <v/>
      </c>
      <c r="DI20" s="78" t="str">
        <f>IF(連携ファイル分割!$D17="","",MIDB(連携ファイル分割!$D17,連携ファイル_項目分割!DI$3,連携ファイル_項目分割!DI$4))</f>
        <v/>
      </c>
      <c r="DJ20" s="78" t="str">
        <f>IF(連携ファイル分割!$D17="","",MIDB(連携ファイル分割!$D17,連携ファイル_項目分割!DJ$3,連携ファイル_項目分割!DJ$4))</f>
        <v/>
      </c>
      <c r="DK20" s="78" t="str">
        <f>IF(連携ファイル分割!$D17="","",MIDB(連携ファイル分割!$D17,連携ファイル_項目分割!DK$3,連携ファイル_項目分割!DK$4))</f>
        <v/>
      </c>
      <c r="DL20" s="78" t="str">
        <f>IF(連携ファイル分割!$D17="","",MIDB(連携ファイル分割!$D17,連携ファイル_項目分割!DL$3,連携ファイル_項目分割!DL$4))</f>
        <v/>
      </c>
      <c r="DM20" s="78" t="str">
        <f>IF(連携ファイル分割!$D17="","",MIDB(連携ファイル分割!$D17,連携ファイル_項目分割!DM$3,連携ファイル_項目分割!DM$4))</f>
        <v/>
      </c>
      <c r="DN20" s="78" t="str">
        <f>IF(連携ファイル分割!$D17="","",MIDB(連携ファイル分割!$D17,連携ファイル_項目分割!DN$3,連携ファイル_項目分割!DN$4))</f>
        <v/>
      </c>
      <c r="DO20" s="78" t="str">
        <f>IF(連携ファイル分割!$D17="","",MIDB(連携ファイル分割!$D17,連携ファイル_項目分割!DO$3,連携ファイル_項目分割!DO$4))</f>
        <v/>
      </c>
      <c r="DP20" s="78" t="str">
        <f>IF(連携ファイル分割!$D17="","",MIDB(連携ファイル分割!$D17,連携ファイル_項目分割!DP$3,連携ファイル_項目分割!DP$4))</f>
        <v/>
      </c>
      <c r="DQ20" s="78" t="str">
        <f>IF(連携ファイル分割!$D17="","",MIDB(連携ファイル分割!$D17,連携ファイル_項目分割!DQ$3,連携ファイル_項目分割!DQ$4))</f>
        <v/>
      </c>
      <c r="DR20" s="78" t="str">
        <f>IF(連携ファイル分割!$D17="","",MIDB(連携ファイル分割!$D17,連携ファイル_項目分割!DR$3,連携ファイル_項目分割!DR$4))</f>
        <v/>
      </c>
      <c r="DS20" s="78" t="str">
        <f>IF(連携ファイル分割!$D17="","",MIDB(連携ファイル分割!$D17,連携ファイル_項目分割!DS$3,連携ファイル_項目分割!DS$4))</f>
        <v/>
      </c>
      <c r="DT20" s="78" t="str">
        <f>IF(連携ファイル分割!$D17="","",MIDB(連携ファイル分割!$D17,連携ファイル_項目分割!DT$3,連携ファイル_項目分割!DT$4))</f>
        <v/>
      </c>
      <c r="DU20" s="78" t="str">
        <f>IF(連携ファイル分割!$D17="","",MIDB(連携ファイル分割!$D17,連携ファイル_項目分割!DU$3,連携ファイル_項目分割!DU$4))</f>
        <v/>
      </c>
      <c r="DV20" s="78" t="str">
        <f>IF(連携ファイル分割!$D17="","",MIDB(連携ファイル分割!$D17,連携ファイル_項目分割!DV$3,連携ファイル_項目分割!DV$4))</f>
        <v/>
      </c>
      <c r="DW20" s="78" t="str">
        <f>IF(連携ファイル分割!$D17="","",MIDB(連携ファイル分割!$D17,連携ファイル_項目分割!DW$3,連携ファイル_項目分割!DW$4))</f>
        <v/>
      </c>
      <c r="DX20" s="78" t="str">
        <f>IF(連携ファイル分割!$D17="","",MIDB(連携ファイル分割!$D17,連携ファイル_項目分割!DX$3,連携ファイル_項目分割!DX$4))</f>
        <v/>
      </c>
      <c r="DY20" s="78" t="str">
        <f>IF(連携ファイル分割!$D17="","",MIDB(連携ファイル分割!$D17,連携ファイル_項目分割!DY$3,連携ファイル_項目分割!DY$4))</f>
        <v/>
      </c>
      <c r="DZ20" s="78" t="str">
        <f>IF(連携ファイル分割!$D17="","",MIDB(連携ファイル分割!$D17,連携ファイル_項目分割!DZ$3,連携ファイル_項目分割!DZ$4))</f>
        <v/>
      </c>
      <c r="EA20" s="78" t="str">
        <f>IF(連携ファイル分割!$D17="","",MIDB(連携ファイル分割!$D17,連携ファイル_項目分割!EA$3,連携ファイル_項目分割!EA$4))</f>
        <v/>
      </c>
      <c r="EB20" s="78" t="str">
        <f>IF(連携ファイル分割!$D17="","",MIDB(連携ファイル分割!$D17,連携ファイル_項目分割!EB$3,連携ファイル_項目分割!EB$4))</f>
        <v/>
      </c>
      <c r="EC20" s="78" t="str">
        <f>IF(連携ファイル分割!$D17="","",MIDB(連携ファイル分割!$D17,連携ファイル_項目分割!EC$3,連携ファイル_項目分割!EC$4))</f>
        <v/>
      </c>
      <c r="ED20" s="78" t="str">
        <f>IF(連携ファイル分割!$D17="","",MIDB(連携ファイル分割!$D17,連携ファイル_項目分割!ED$3,連携ファイル_項目分割!ED$4))</f>
        <v/>
      </c>
      <c r="EE20" s="78" t="str">
        <f>IF(連携ファイル分割!$D17="","",MIDB(連携ファイル分割!$D17,連携ファイル_項目分割!EE$3,連携ファイル_項目分割!EE$4))</f>
        <v/>
      </c>
      <c r="EF20" s="78" t="str">
        <f>IF(連携ファイル分割!$D17="","",MIDB(連携ファイル分割!$D17,連携ファイル_項目分割!EF$3,連携ファイル_項目分割!EF$4))</f>
        <v/>
      </c>
      <c r="EG20" s="78" t="str">
        <f>IF(連携ファイル分割!$D17="","",MIDB(連携ファイル分割!$D17,連携ファイル_項目分割!EG$3,連携ファイル_項目分割!EG$4))</f>
        <v/>
      </c>
      <c r="EH20" s="78" t="str">
        <f>IF(連携ファイル分割!$D17="","",MIDB(連携ファイル分割!$D17,連携ファイル_項目分割!EH$3,連携ファイル_項目分割!EH$4))</f>
        <v/>
      </c>
      <c r="EI20" s="78" t="str">
        <f>IF(連携ファイル分割!$D17="","",MIDB(連携ファイル分割!$D17,連携ファイル_項目分割!EI$3,連携ファイル_項目分割!EI$4))</f>
        <v/>
      </c>
      <c r="EJ20" s="78" t="str">
        <f>IF(連携ファイル分割!$D17="","",MIDB(連携ファイル分割!$D17,連携ファイル_項目分割!EJ$3,連携ファイル_項目分割!EJ$4))</f>
        <v/>
      </c>
      <c r="EK20" s="78" t="str">
        <f>IF(連携ファイル分割!$D17="","",MIDB(連携ファイル分割!$D17,連携ファイル_項目分割!EK$3,連携ファイル_項目分割!EK$4))</f>
        <v/>
      </c>
      <c r="EL20" s="78" t="str">
        <f>IF(連携ファイル分割!$D17="","",MIDB(連携ファイル分割!$D17,連携ファイル_項目分割!EL$3,連携ファイル_項目分割!EL$4))</f>
        <v/>
      </c>
      <c r="EM20" s="78" t="str">
        <f>IF(連携ファイル分割!$D17="","",MIDB(連携ファイル分割!$D17,連携ファイル_項目分割!EM$3,連携ファイル_項目分割!EM$4))</f>
        <v/>
      </c>
    </row>
    <row r="21" spans="2:143" ht="10.8" customHeight="1">
      <c r="B21" s="78">
        <f t="shared" si="0"/>
        <v>15</v>
      </c>
      <c r="C21" s="7" t="s">
        <v>444</v>
      </c>
      <c r="D21" s="78" t="str">
        <f>IF(連携ファイル分割!$D18="","",MIDB(連携ファイル分割!$D18,連携ファイル_項目分割!D$3,連携ファイル_項目分割!D$4))</f>
        <v/>
      </c>
      <c r="E21" s="78" t="str">
        <f>IF(連携ファイル分割!$D18="","",MIDB(連携ファイル分割!$D18,連携ファイル_項目分割!E$3,連携ファイル_項目分割!E$4))</f>
        <v/>
      </c>
      <c r="F21" s="78" t="str">
        <f>IF(連携ファイル分割!$D18="","",MIDB(連携ファイル分割!$D18,連携ファイル_項目分割!F$3,連携ファイル_項目分割!F$4))</f>
        <v/>
      </c>
      <c r="G21" s="78" t="str">
        <f>IF(連携ファイル分割!$D18="","",MIDB(連携ファイル分割!$D18,連携ファイル_項目分割!G$3,連携ファイル_項目分割!G$4))</f>
        <v/>
      </c>
      <c r="H21" s="78" t="str">
        <f>IF(連携ファイル分割!$D18="","",MIDB(連携ファイル分割!$D18,連携ファイル_項目分割!H$3,連携ファイル_項目分割!H$4))</f>
        <v/>
      </c>
      <c r="I21" s="78" t="str">
        <f>IF(連携ファイル分割!$D18="","",MIDB(連携ファイル分割!$D18,連携ファイル_項目分割!I$3,連携ファイル_項目分割!I$4))</f>
        <v/>
      </c>
      <c r="J21" s="78" t="str">
        <f>IF(連携ファイル分割!$D18="","",MIDB(連携ファイル分割!$D18,連携ファイル_項目分割!J$3,連携ファイル_項目分割!J$4))</f>
        <v/>
      </c>
      <c r="K21" s="78" t="str">
        <f>IF(連携ファイル分割!$D18="","",MIDB(連携ファイル分割!$D18,連携ファイル_項目分割!K$3,連携ファイル_項目分割!K$4))</f>
        <v/>
      </c>
      <c r="L21" s="78" t="str">
        <f>IF(連携ファイル分割!$D18="","",MIDB(連携ファイル分割!$D18,連携ファイル_項目分割!L$3,連携ファイル_項目分割!L$4))</f>
        <v/>
      </c>
      <c r="M21" s="78" t="str">
        <f>IF(連携ファイル分割!$D18="","",MIDB(連携ファイル分割!$D18,連携ファイル_項目分割!M$3,連携ファイル_項目分割!M$4))</f>
        <v/>
      </c>
      <c r="N21" s="78" t="str">
        <f>IF(連携ファイル分割!$D18="","",MIDB(連携ファイル分割!$D18,連携ファイル_項目分割!N$3,連携ファイル_項目分割!N$4))</f>
        <v/>
      </c>
      <c r="O21" s="78" t="str">
        <f>IF(連携ファイル分割!$D18="","",MIDB(連携ファイル分割!$D18,連携ファイル_項目分割!O$3,連携ファイル_項目分割!O$4))</f>
        <v/>
      </c>
      <c r="P21" s="78" t="str">
        <f>IF(連携ファイル分割!$D18="","",MIDB(連携ファイル分割!$D18,連携ファイル_項目分割!P$3,連携ファイル_項目分割!P$4))</f>
        <v/>
      </c>
      <c r="Q21" s="78" t="str">
        <f>IF(連携ファイル分割!$D18="","",MIDB(連携ファイル分割!$D18,連携ファイル_項目分割!Q$3,連携ファイル_項目分割!Q$4))</f>
        <v/>
      </c>
      <c r="R21" s="78" t="str">
        <f>IF(連携ファイル分割!$D18="","",MIDB(連携ファイル分割!$D18,連携ファイル_項目分割!R$3,連携ファイル_項目分割!R$4))</f>
        <v/>
      </c>
      <c r="S21" s="78" t="str">
        <f>IF(連携ファイル分割!$D18="","",MIDB(連携ファイル分割!$D18,連携ファイル_項目分割!S$3,連携ファイル_項目分割!S$4))</f>
        <v/>
      </c>
      <c r="T21" s="78" t="str">
        <f>IF(連携ファイル分割!$D18="","",MIDB(連携ファイル分割!$D18,連携ファイル_項目分割!T$3,連携ファイル_項目分割!T$4))</f>
        <v/>
      </c>
      <c r="U21" s="78" t="str">
        <f>IF(連携ファイル分割!$D18="","",MIDB(連携ファイル分割!$D18,連携ファイル_項目分割!U$3,連携ファイル_項目分割!U$4))</f>
        <v/>
      </c>
      <c r="V21" s="78" t="str">
        <f>IF(連携ファイル分割!$D18="","",MIDB(連携ファイル分割!$D18,連携ファイル_項目分割!V$3,連携ファイル_項目分割!V$4))</f>
        <v/>
      </c>
      <c r="W21" s="78" t="str">
        <f>IF(連携ファイル分割!$D18="","",MIDB(連携ファイル分割!$D18,連携ファイル_項目分割!W$3,連携ファイル_項目分割!W$4))</f>
        <v/>
      </c>
      <c r="X21" s="78" t="str">
        <f>IF(連携ファイル分割!$D18="","",MIDB(連携ファイル分割!$D18,連携ファイル_項目分割!X$3,連携ファイル_項目分割!X$4))</f>
        <v/>
      </c>
      <c r="Y21" s="78" t="str">
        <f>IF(連携ファイル分割!$D18="","",MIDB(連携ファイル分割!$D18,連携ファイル_項目分割!Y$3,連携ファイル_項目分割!Y$4))</f>
        <v/>
      </c>
      <c r="Z21" s="78" t="str">
        <f>IF(連携ファイル分割!$D18="","",MIDB(連携ファイル分割!$D18,連携ファイル_項目分割!Z$3,連携ファイル_項目分割!Z$4))</f>
        <v/>
      </c>
      <c r="AA21" s="78" t="str">
        <f>IF(連携ファイル分割!$D18="","",MIDB(連携ファイル分割!$D18,連携ファイル_項目分割!AA$3,連携ファイル_項目分割!AA$4))</f>
        <v/>
      </c>
      <c r="AB21" s="78" t="str">
        <f>IF(連携ファイル分割!$D18="","",MIDB(連携ファイル分割!$D18,連携ファイル_項目分割!AB$3,連携ファイル_項目分割!AB$4))</f>
        <v/>
      </c>
      <c r="AC21" s="78" t="str">
        <f>IF(連携ファイル分割!$D18="","",MIDB(連携ファイル分割!$D18,連携ファイル_項目分割!AC$3,連携ファイル_項目分割!AC$4))</f>
        <v/>
      </c>
      <c r="AD21" s="78" t="str">
        <f>IF(連携ファイル分割!$D18="","",MIDB(連携ファイル分割!$D18,連携ファイル_項目分割!AD$3,連携ファイル_項目分割!AD$4))</f>
        <v/>
      </c>
      <c r="AE21" s="78" t="str">
        <f>IF(連携ファイル分割!$D18="","",MIDB(連携ファイル分割!$D18,連携ファイル_項目分割!AE$3,連携ファイル_項目分割!AE$4))</f>
        <v/>
      </c>
      <c r="AF21" s="78" t="str">
        <f>IF(連携ファイル分割!$D18="","",MIDB(連携ファイル分割!$D18,連携ファイル_項目分割!AF$3,連携ファイル_項目分割!AF$4))</f>
        <v/>
      </c>
      <c r="AG21" s="78" t="str">
        <f>IF(連携ファイル分割!$D18="","",MIDB(連携ファイル分割!$D18,連携ファイル_項目分割!AG$3,連携ファイル_項目分割!AG$4))</f>
        <v/>
      </c>
      <c r="AH21" s="78" t="str">
        <f>IF(連携ファイル分割!$D18="","",MIDB(連携ファイル分割!$D18,連携ファイル_項目分割!AH$3,連携ファイル_項目分割!AH$4))</f>
        <v/>
      </c>
      <c r="AI21" s="78" t="str">
        <f>IF(連携ファイル分割!$D18="","",MIDB(連携ファイル分割!$D18,連携ファイル_項目分割!AI$3,連携ファイル_項目分割!AI$4))</f>
        <v/>
      </c>
      <c r="AJ21" s="78" t="str">
        <f>IF(連携ファイル分割!$D18="","",MIDB(連携ファイル分割!$D18,連携ファイル_項目分割!AJ$3,連携ファイル_項目分割!AJ$4))</f>
        <v/>
      </c>
      <c r="AK21" s="78" t="str">
        <f>IF(連携ファイル分割!$D18="","",MIDB(連携ファイル分割!$D18,連携ファイル_項目分割!AK$3,連携ファイル_項目分割!AK$4))</f>
        <v/>
      </c>
      <c r="AL21" s="78" t="str">
        <f>IF(連携ファイル分割!$D18="","",MIDB(連携ファイル分割!$D18,連携ファイル_項目分割!AL$3,連携ファイル_項目分割!AL$4))</f>
        <v/>
      </c>
      <c r="AM21" s="78" t="str">
        <f>IF(連携ファイル分割!$D18="","",MIDB(連携ファイル分割!$D18,連携ファイル_項目分割!AM$3,連携ファイル_項目分割!AM$4))</f>
        <v/>
      </c>
      <c r="AN21" s="78" t="str">
        <f>IF(連携ファイル分割!$D18="","",MIDB(連携ファイル分割!$D18,連携ファイル_項目分割!AN$3,連携ファイル_項目分割!AN$4))</f>
        <v/>
      </c>
      <c r="AO21" s="78" t="str">
        <f>IF(連携ファイル分割!$D18="","",MIDB(連携ファイル分割!$D18,連携ファイル_項目分割!AO$3,連携ファイル_項目分割!AO$4))</f>
        <v/>
      </c>
      <c r="AP21" s="78" t="str">
        <f>IF(連携ファイル分割!$D18="","",MIDB(連携ファイル分割!$D18,連携ファイル_項目分割!AP$3,連携ファイル_項目分割!AP$4))</f>
        <v/>
      </c>
      <c r="AQ21" s="78" t="str">
        <f>IF(連携ファイル分割!$D18="","",MIDB(連携ファイル分割!$D18,連携ファイル_項目分割!AQ$3,連携ファイル_項目分割!AQ$4))</f>
        <v/>
      </c>
      <c r="AR21" s="78" t="str">
        <f>IF(連携ファイル分割!$D18="","",MIDB(連携ファイル分割!$D18,連携ファイル_項目分割!AR$3,連携ファイル_項目分割!AR$4))</f>
        <v/>
      </c>
      <c r="AS21" s="78" t="str">
        <f>IF(連携ファイル分割!$D18="","",MIDB(連携ファイル分割!$D18,連携ファイル_項目分割!AS$3,連携ファイル_項目分割!AS$4))</f>
        <v/>
      </c>
      <c r="AT21" s="78" t="str">
        <f>IF(連携ファイル分割!$D18="","",MIDB(連携ファイル分割!$D18,連携ファイル_項目分割!AT$3,連携ファイル_項目分割!AT$4))</f>
        <v/>
      </c>
      <c r="AU21" s="78" t="str">
        <f>IF(連携ファイル分割!$D18="","",MIDB(連携ファイル分割!$D18,連携ファイル_項目分割!AU$3,連携ファイル_項目分割!AU$4))</f>
        <v/>
      </c>
      <c r="AV21" s="78" t="str">
        <f>IF(連携ファイル分割!$D18="","",MIDB(連携ファイル分割!$D18,連携ファイル_項目分割!AV$3,連携ファイル_項目分割!AV$4))</f>
        <v/>
      </c>
      <c r="AW21" s="78" t="str">
        <f>IF(連携ファイル分割!$D18="","",MIDB(連携ファイル分割!$D18,連携ファイル_項目分割!AW$3,連携ファイル_項目分割!AW$4))</f>
        <v/>
      </c>
      <c r="AX21" s="78" t="str">
        <f>IF(連携ファイル分割!$D18="","",MIDB(連携ファイル分割!$D18,連携ファイル_項目分割!AX$3,連携ファイル_項目分割!AX$4))</f>
        <v/>
      </c>
      <c r="AY21" s="78" t="str">
        <f>IF(連携ファイル分割!$D18="","",MIDB(連携ファイル分割!$D18,連携ファイル_項目分割!AY$3,連携ファイル_項目分割!AY$4))</f>
        <v/>
      </c>
      <c r="AZ21" s="78" t="str">
        <f>IF(連携ファイル分割!$D18="","",MIDB(連携ファイル分割!$D18,連携ファイル_項目分割!AZ$3,連携ファイル_項目分割!AZ$4))</f>
        <v/>
      </c>
      <c r="BA21" s="78" t="str">
        <f>IF(連携ファイル分割!$D18="","",MIDB(連携ファイル分割!$D18,連携ファイル_項目分割!BA$3,連携ファイル_項目分割!BA$4))</f>
        <v/>
      </c>
      <c r="BB21" s="78" t="str">
        <f>IF(連携ファイル分割!$D18="","",MIDB(連携ファイル分割!$D18,連携ファイル_項目分割!BB$3,連携ファイル_項目分割!BB$4))</f>
        <v/>
      </c>
      <c r="BC21" s="78" t="str">
        <f>IF(連携ファイル分割!$D18="","",MIDB(連携ファイル分割!$D18,連携ファイル_項目分割!BC$3,連携ファイル_項目分割!BC$4))</f>
        <v/>
      </c>
      <c r="BD21" s="78" t="str">
        <f>IF(連携ファイル分割!$D18="","",MIDB(連携ファイル分割!$D18,連携ファイル_項目分割!BD$3,連携ファイル_項目分割!BD$4))</f>
        <v/>
      </c>
      <c r="BE21" s="78" t="str">
        <f>IF(連携ファイル分割!$D18="","",MIDB(連携ファイル分割!$D18,連携ファイル_項目分割!BE$3,連携ファイル_項目分割!BE$4))</f>
        <v/>
      </c>
      <c r="BF21" s="78" t="str">
        <f>IF(連携ファイル分割!$D18="","",MIDB(連携ファイル分割!$D18,連携ファイル_項目分割!BF$3,連携ファイル_項目分割!BF$4))</f>
        <v/>
      </c>
      <c r="BG21" s="78" t="str">
        <f>IF(連携ファイル分割!$D18="","",MIDB(連携ファイル分割!$D18,連携ファイル_項目分割!BG$3,連携ファイル_項目分割!BG$4))</f>
        <v/>
      </c>
      <c r="BH21" s="78" t="str">
        <f>IF(連携ファイル分割!$D18="","",MIDB(連携ファイル分割!$D18,連携ファイル_項目分割!BH$3,連携ファイル_項目分割!BH$4))</f>
        <v/>
      </c>
      <c r="BI21" s="78" t="str">
        <f>IF(連携ファイル分割!$D18="","",MIDB(連携ファイル分割!$D18,連携ファイル_項目分割!BI$3,連携ファイル_項目分割!BI$4))</f>
        <v/>
      </c>
      <c r="BJ21" s="78" t="str">
        <f>IF(連携ファイル分割!$D18="","",MIDB(連携ファイル分割!$D18,連携ファイル_項目分割!BJ$3,連携ファイル_項目分割!BJ$4))</f>
        <v/>
      </c>
      <c r="BK21" s="78" t="str">
        <f>IF(連携ファイル分割!$D18="","",MIDB(連携ファイル分割!$D18,連携ファイル_項目分割!BK$3,連携ファイル_項目分割!BK$4))</f>
        <v/>
      </c>
      <c r="BL21" s="78" t="str">
        <f>IF(連携ファイル分割!$D18="","",MIDB(連携ファイル分割!$D18,連携ファイル_項目分割!BL$3,連携ファイル_項目分割!BL$4))</f>
        <v/>
      </c>
      <c r="BM21" s="78" t="str">
        <f>IF(連携ファイル分割!$D18="","",MIDB(連携ファイル分割!$D18,連携ファイル_項目分割!BM$3,連携ファイル_項目分割!BM$4))</f>
        <v/>
      </c>
      <c r="BN21" s="78" t="str">
        <f>IF(連携ファイル分割!$D18="","",MIDB(連携ファイル分割!$D18,連携ファイル_項目分割!BN$3,連携ファイル_項目分割!BN$4))</f>
        <v/>
      </c>
      <c r="BO21" s="78" t="str">
        <f>IF(連携ファイル分割!$D18="","",MIDB(連携ファイル分割!$D18,連携ファイル_項目分割!BO$3,連携ファイル_項目分割!BO$4))</f>
        <v/>
      </c>
      <c r="BP21" s="78" t="str">
        <f>IF(連携ファイル分割!$D18="","",MIDB(連携ファイル分割!$D18,連携ファイル_項目分割!BP$3,連携ファイル_項目分割!BP$4))</f>
        <v/>
      </c>
      <c r="BQ21" s="78" t="str">
        <f>IF(連携ファイル分割!$D18="","",MIDB(連携ファイル分割!$D18,連携ファイル_項目分割!BQ$3,連携ファイル_項目分割!BQ$4))</f>
        <v/>
      </c>
      <c r="BR21" s="78" t="str">
        <f>IF(連携ファイル分割!$D18="","",MIDB(連携ファイル分割!$D18,連携ファイル_項目分割!BR$3,連携ファイル_項目分割!BR$4))</f>
        <v/>
      </c>
      <c r="BS21" s="78" t="str">
        <f>IF(連携ファイル分割!$D18="","",MIDB(連携ファイル分割!$D18,連携ファイル_項目分割!BS$3,連携ファイル_項目分割!BS$4))</f>
        <v/>
      </c>
      <c r="BT21" s="78" t="str">
        <f>IF(連携ファイル分割!$D18="","",MIDB(連携ファイル分割!$D18,連携ファイル_項目分割!BT$3,連携ファイル_項目分割!BT$4))</f>
        <v/>
      </c>
      <c r="BU21" s="78" t="str">
        <f>IF(連携ファイル分割!$D18="","",MIDB(連携ファイル分割!$D18,連携ファイル_項目分割!BU$3,連携ファイル_項目分割!BU$4))</f>
        <v/>
      </c>
      <c r="BV21" s="78" t="str">
        <f>IF(連携ファイル分割!$D18="","",MIDB(連携ファイル分割!$D18,連携ファイル_項目分割!BV$3,連携ファイル_項目分割!BV$4))</f>
        <v/>
      </c>
      <c r="BW21" s="78" t="str">
        <f>IF(連携ファイル分割!$D18="","",MIDB(連携ファイル分割!$D18,連携ファイル_項目分割!BW$3,連携ファイル_項目分割!BW$4))</f>
        <v/>
      </c>
      <c r="BX21" s="78" t="str">
        <f>IF(連携ファイル分割!$D18="","",MIDB(連携ファイル分割!$D18,連携ファイル_項目分割!BX$3,連携ファイル_項目分割!BX$4))</f>
        <v/>
      </c>
      <c r="BY21" s="78" t="str">
        <f>IF(連携ファイル分割!$D18="","",MIDB(連携ファイル分割!$D18,連携ファイル_項目分割!BY$3,連携ファイル_項目分割!BY$4))</f>
        <v/>
      </c>
      <c r="BZ21" s="78" t="str">
        <f>IF(連携ファイル分割!$D18="","",MIDB(連携ファイル分割!$D18,連携ファイル_項目分割!BZ$3,連携ファイル_項目分割!BZ$4))</f>
        <v/>
      </c>
      <c r="CA21" s="78" t="str">
        <f>IF(連携ファイル分割!$D18="","",MIDB(連携ファイル分割!$D18,連携ファイル_項目分割!CA$3,連携ファイル_項目分割!CA$4))</f>
        <v/>
      </c>
      <c r="CB21" s="78" t="str">
        <f>IF(連携ファイル分割!$D18="","",MIDB(連携ファイル分割!$D18,連携ファイル_項目分割!CB$3,連携ファイル_項目分割!CB$4))</f>
        <v/>
      </c>
      <c r="CC21" s="78" t="str">
        <f>IF(連携ファイル分割!$D18="","",MIDB(連携ファイル分割!$D18,連携ファイル_項目分割!CC$3,連携ファイル_項目分割!CC$4))</f>
        <v/>
      </c>
      <c r="CD21" s="78" t="str">
        <f>IF(連携ファイル分割!$D18="","",MIDB(連携ファイル分割!$D18,連携ファイル_項目分割!CD$3,連携ファイル_項目分割!CD$4))</f>
        <v/>
      </c>
      <c r="CE21" s="78" t="str">
        <f>IF(連携ファイル分割!$D18="","",MIDB(連携ファイル分割!$D18,連携ファイル_項目分割!CE$3,連携ファイル_項目分割!CE$4))</f>
        <v/>
      </c>
      <c r="CF21" s="78" t="str">
        <f>IF(連携ファイル分割!$D18="","",MIDB(連携ファイル分割!$D18,連携ファイル_項目分割!CF$3,連携ファイル_項目分割!CF$4))</f>
        <v/>
      </c>
      <c r="CG21" s="78" t="str">
        <f>IF(連携ファイル分割!$D18="","",MIDB(連携ファイル分割!$D18,連携ファイル_項目分割!CG$3,連携ファイル_項目分割!CG$4))</f>
        <v/>
      </c>
      <c r="CH21" s="78" t="str">
        <f>IF(連携ファイル分割!$D18="","",MIDB(連携ファイル分割!$D18,連携ファイル_項目分割!CH$3,連携ファイル_項目分割!CH$4))</f>
        <v/>
      </c>
      <c r="CI21" s="78" t="str">
        <f>IF(連携ファイル分割!$D18="","",MIDB(連携ファイル分割!$D18,連携ファイル_項目分割!CI$3,連携ファイル_項目分割!CI$4))</f>
        <v/>
      </c>
      <c r="CJ21" s="78" t="str">
        <f>IF(連携ファイル分割!$D18="","",MIDB(連携ファイル分割!$D18,連携ファイル_項目分割!CJ$3,連携ファイル_項目分割!CJ$4))</f>
        <v/>
      </c>
      <c r="CK21" s="78" t="str">
        <f>IF(連携ファイル分割!$D18="","",MIDB(連携ファイル分割!$D18,連携ファイル_項目分割!CK$3,連携ファイル_項目分割!CK$4))</f>
        <v/>
      </c>
      <c r="CL21" s="78" t="str">
        <f>IF(連携ファイル分割!$D18="","",MIDB(連携ファイル分割!$D18,連携ファイル_項目分割!CL$3,連携ファイル_項目分割!CL$4))</f>
        <v/>
      </c>
      <c r="CM21" s="78" t="str">
        <f>IF(連携ファイル分割!$D18="","",MIDB(連携ファイル分割!$D18,連携ファイル_項目分割!CM$3,連携ファイル_項目分割!CM$4))</f>
        <v/>
      </c>
      <c r="CN21" s="78" t="str">
        <f>IF(連携ファイル分割!$D18="","",MIDB(連携ファイル分割!$D18,連携ファイル_項目分割!CN$3,連携ファイル_項目分割!CN$4))</f>
        <v/>
      </c>
      <c r="CO21" s="78" t="str">
        <f>IF(連携ファイル分割!$D18="","",MIDB(連携ファイル分割!$D18,連携ファイル_項目分割!CO$3,連携ファイル_項目分割!CO$4))</f>
        <v/>
      </c>
      <c r="CP21" s="78" t="str">
        <f>IF(連携ファイル分割!$D18="","",MIDB(連携ファイル分割!$D18,連携ファイル_項目分割!CP$3,連携ファイル_項目分割!CP$4))</f>
        <v/>
      </c>
      <c r="CQ21" s="78" t="str">
        <f>IF(連携ファイル分割!$D18="","",MIDB(連携ファイル分割!$D18,連携ファイル_項目分割!CQ$3,連携ファイル_項目分割!CQ$4))</f>
        <v/>
      </c>
      <c r="CR21" s="78" t="str">
        <f>IF(連携ファイル分割!$D18="","",MIDB(連携ファイル分割!$D18,連携ファイル_項目分割!CR$3,連携ファイル_項目分割!CR$4))</f>
        <v/>
      </c>
      <c r="CS21" s="78" t="str">
        <f>IF(連携ファイル分割!$D18="","",MIDB(連携ファイル分割!$D18,連携ファイル_項目分割!CS$3,連携ファイル_項目分割!CS$4))</f>
        <v/>
      </c>
      <c r="CT21" s="78" t="str">
        <f>IF(連携ファイル分割!$D18="","",MIDB(連携ファイル分割!$D18,連携ファイル_項目分割!CT$3,連携ファイル_項目分割!CT$4))</f>
        <v/>
      </c>
      <c r="CU21" s="78" t="str">
        <f>IF(連携ファイル分割!$D18="","",MIDB(連携ファイル分割!$D18,連携ファイル_項目分割!CU$3,連携ファイル_項目分割!CU$4))</f>
        <v/>
      </c>
      <c r="CV21" s="78" t="str">
        <f>IF(連携ファイル分割!$D18="","",MIDB(連携ファイル分割!$D18,連携ファイル_項目分割!CV$3,連携ファイル_項目分割!CV$4))</f>
        <v/>
      </c>
      <c r="CW21" s="78" t="str">
        <f>IF(連携ファイル分割!$D18="","",MIDB(連携ファイル分割!$D18,連携ファイル_項目分割!CW$3,連携ファイル_項目分割!CW$4))</f>
        <v/>
      </c>
      <c r="CX21" s="78" t="str">
        <f>IF(連携ファイル分割!$D18="","",MIDB(連携ファイル分割!$D18,連携ファイル_項目分割!CX$3,連携ファイル_項目分割!CX$4))</f>
        <v/>
      </c>
      <c r="CY21" s="78" t="str">
        <f>IF(連携ファイル分割!$D18="","",MIDB(連携ファイル分割!$D18,連携ファイル_項目分割!CY$3,連携ファイル_項目分割!CY$4))</f>
        <v/>
      </c>
      <c r="CZ21" s="78" t="str">
        <f>IF(連携ファイル分割!$D18="","",MIDB(連携ファイル分割!$D18,連携ファイル_項目分割!CZ$3,連携ファイル_項目分割!CZ$4))</f>
        <v/>
      </c>
      <c r="DA21" s="78" t="str">
        <f>IF(連携ファイル分割!$D18="","",MIDB(連携ファイル分割!$D18,連携ファイル_項目分割!DA$3,連携ファイル_項目分割!DA$4))</f>
        <v/>
      </c>
      <c r="DB21" s="78" t="str">
        <f>IF(連携ファイル分割!$D18="","",MIDB(連携ファイル分割!$D18,連携ファイル_項目分割!DB$3,連携ファイル_項目分割!DB$4))</f>
        <v/>
      </c>
      <c r="DC21" s="78" t="str">
        <f>IF(連携ファイル分割!$D18="","",MIDB(連携ファイル分割!$D18,連携ファイル_項目分割!DC$3,連携ファイル_項目分割!DC$4))</f>
        <v/>
      </c>
      <c r="DD21" s="78" t="str">
        <f>IF(連携ファイル分割!$D18="","",MIDB(連携ファイル分割!$D18,連携ファイル_項目分割!DD$3,連携ファイル_項目分割!DD$4))</f>
        <v/>
      </c>
      <c r="DE21" s="78" t="str">
        <f>IF(連携ファイル分割!$D18="","",MIDB(連携ファイル分割!$D18,連携ファイル_項目分割!DE$3,連携ファイル_項目分割!DE$4))</f>
        <v/>
      </c>
      <c r="DF21" s="78" t="str">
        <f>IF(連携ファイル分割!$D18="","",MIDB(連携ファイル分割!$D18,連携ファイル_項目分割!DF$3,連携ファイル_項目分割!DF$4))</f>
        <v/>
      </c>
      <c r="DG21" s="78" t="str">
        <f>IF(連携ファイル分割!$D18="","",MIDB(連携ファイル分割!$D18,連携ファイル_項目分割!DG$3,連携ファイル_項目分割!DG$4))</f>
        <v/>
      </c>
      <c r="DH21" s="78" t="str">
        <f>IF(連携ファイル分割!$D18="","",MIDB(連携ファイル分割!$D18,連携ファイル_項目分割!DH$3,連携ファイル_項目分割!DH$4))</f>
        <v/>
      </c>
      <c r="DI21" s="78" t="str">
        <f>IF(連携ファイル分割!$D18="","",MIDB(連携ファイル分割!$D18,連携ファイル_項目分割!DI$3,連携ファイル_項目分割!DI$4))</f>
        <v/>
      </c>
      <c r="DJ21" s="78" t="str">
        <f>IF(連携ファイル分割!$D18="","",MIDB(連携ファイル分割!$D18,連携ファイル_項目分割!DJ$3,連携ファイル_項目分割!DJ$4))</f>
        <v/>
      </c>
      <c r="DK21" s="78" t="str">
        <f>IF(連携ファイル分割!$D18="","",MIDB(連携ファイル分割!$D18,連携ファイル_項目分割!DK$3,連携ファイル_項目分割!DK$4))</f>
        <v/>
      </c>
      <c r="DL21" s="78" t="str">
        <f>IF(連携ファイル分割!$D18="","",MIDB(連携ファイル分割!$D18,連携ファイル_項目分割!DL$3,連携ファイル_項目分割!DL$4))</f>
        <v/>
      </c>
      <c r="DM21" s="78" t="str">
        <f>IF(連携ファイル分割!$D18="","",MIDB(連携ファイル分割!$D18,連携ファイル_項目分割!DM$3,連携ファイル_項目分割!DM$4))</f>
        <v/>
      </c>
      <c r="DN21" s="78" t="str">
        <f>IF(連携ファイル分割!$D18="","",MIDB(連携ファイル分割!$D18,連携ファイル_項目分割!DN$3,連携ファイル_項目分割!DN$4))</f>
        <v/>
      </c>
      <c r="DO21" s="78" t="str">
        <f>IF(連携ファイル分割!$D18="","",MIDB(連携ファイル分割!$D18,連携ファイル_項目分割!DO$3,連携ファイル_項目分割!DO$4))</f>
        <v/>
      </c>
      <c r="DP21" s="78" t="str">
        <f>IF(連携ファイル分割!$D18="","",MIDB(連携ファイル分割!$D18,連携ファイル_項目分割!DP$3,連携ファイル_項目分割!DP$4))</f>
        <v/>
      </c>
      <c r="DQ21" s="78" t="str">
        <f>IF(連携ファイル分割!$D18="","",MIDB(連携ファイル分割!$D18,連携ファイル_項目分割!DQ$3,連携ファイル_項目分割!DQ$4))</f>
        <v/>
      </c>
      <c r="DR21" s="78" t="str">
        <f>IF(連携ファイル分割!$D18="","",MIDB(連携ファイル分割!$D18,連携ファイル_項目分割!DR$3,連携ファイル_項目分割!DR$4))</f>
        <v/>
      </c>
      <c r="DS21" s="78" t="str">
        <f>IF(連携ファイル分割!$D18="","",MIDB(連携ファイル分割!$D18,連携ファイル_項目分割!DS$3,連携ファイル_項目分割!DS$4))</f>
        <v/>
      </c>
      <c r="DT21" s="78" t="str">
        <f>IF(連携ファイル分割!$D18="","",MIDB(連携ファイル分割!$D18,連携ファイル_項目分割!DT$3,連携ファイル_項目分割!DT$4))</f>
        <v/>
      </c>
      <c r="DU21" s="78" t="str">
        <f>IF(連携ファイル分割!$D18="","",MIDB(連携ファイル分割!$D18,連携ファイル_項目分割!DU$3,連携ファイル_項目分割!DU$4))</f>
        <v/>
      </c>
      <c r="DV21" s="78" t="str">
        <f>IF(連携ファイル分割!$D18="","",MIDB(連携ファイル分割!$D18,連携ファイル_項目分割!DV$3,連携ファイル_項目分割!DV$4))</f>
        <v/>
      </c>
      <c r="DW21" s="78" t="str">
        <f>IF(連携ファイル分割!$D18="","",MIDB(連携ファイル分割!$D18,連携ファイル_項目分割!DW$3,連携ファイル_項目分割!DW$4))</f>
        <v/>
      </c>
      <c r="DX21" s="78" t="str">
        <f>IF(連携ファイル分割!$D18="","",MIDB(連携ファイル分割!$D18,連携ファイル_項目分割!DX$3,連携ファイル_項目分割!DX$4))</f>
        <v/>
      </c>
      <c r="DY21" s="78" t="str">
        <f>IF(連携ファイル分割!$D18="","",MIDB(連携ファイル分割!$D18,連携ファイル_項目分割!DY$3,連携ファイル_項目分割!DY$4))</f>
        <v/>
      </c>
      <c r="DZ21" s="78" t="str">
        <f>IF(連携ファイル分割!$D18="","",MIDB(連携ファイル分割!$D18,連携ファイル_項目分割!DZ$3,連携ファイル_項目分割!DZ$4))</f>
        <v/>
      </c>
      <c r="EA21" s="78" t="str">
        <f>IF(連携ファイル分割!$D18="","",MIDB(連携ファイル分割!$D18,連携ファイル_項目分割!EA$3,連携ファイル_項目分割!EA$4))</f>
        <v/>
      </c>
      <c r="EB21" s="78" t="str">
        <f>IF(連携ファイル分割!$D18="","",MIDB(連携ファイル分割!$D18,連携ファイル_項目分割!EB$3,連携ファイル_項目分割!EB$4))</f>
        <v/>
      </c>
      <c r="EC21" s="78" t="str">
        <f>IF(連携ファイル分割!$D18="","",MIDB(連携ファイル分割!$D18,連携ファイル_項目分割!EC$3,連携ファイル_項目分割!EC$4))</f>
        <v/>
      </c>
      <c r="ED21" s="78" t="str">
        <f>IF(連携ファイル分割!$D18="","",MIDB(連携ファイル分割!$D18,連携ファイル_項目分割!ED$3,連携ファイル_項目分割!ED$4))</f>
        <v/>
      </c>
      <c r="EE21" s="78" t="str">
        <f>IF(連携ファイル分割!$D18="","",MIDB(連携ファイル分割!$D18,連携ファイル_項目分割!EE$3,連携ファイル_項目分割!EE$4))</f>
        <v/>
      </c>
      <c r="EF21" s="78" t="str">
        <f>IF(連携ファイル分割!$D18="","",MIDB(連携ファイル分割!$D18,連携ファイル_項目分割!EF$3,連携ファイル_項目分割!EF$4))</f>
        <v/>
      </c>
      <c r="EG21" s="78" t="str">
        <f>IF(連携ファイル分割!$D18="","",MIDB(連携ファイル分割!$D18,連携ファイル_項目分割!EG$3,連携ファイル_項目分割!EG$4))</f>
        <v/>
      </c>
      <c r="EH21" s="78" t="str">
        <f>IF(連携ファイル分割!$D18="","",MIDB(連携ファイル分割!$D18,連携ファイル_項目分割!EH$3,連携ファイル_項目分割!EH$4))</f>
        <v/>
      </c>
      <c r="EI21" s="78" t="str">
        <f>IF(連携ファイル分割!$D18="","",MIDB(連携ファイル分割!$D18,連携ファイル_項目分割!EI$3,連携ファイル_項目分割!EI$4))</f>
        <v/>
      </c>
      <c r="EJ21" s="78" t="str">
        <f>IF(連携ファイル分割!$D18="","",MIDB(連携ファイル分割!$D18,連携ファイル_項目分割!EJ$3,連携ファイル_項目分割!EJ$4))</f>
        <v/>
      </c>
      <c r="EK21" s="78" t="str">
        <f>IF(連携ファイル分割!$D18="","",MIDB(連携ファイル分割!$D18,連携ファイル_項目分割!EK$3,連携ファイル_項目分割!EK$4))</f>
        <v/>
      </c>
      <c r="EL21" s="78" t="str">
        <f>IF(連携ファイル分割!$D18="","",MIDB(連携ファイル分割!$D18,連携ファイル_項目分割!EL$3,連携ファイル_項目分割!EL$4))</f>
        <v/>
      </c>
      <c r="EM21" s="78" t="str">
        <f>IF(連携ファイル分割!$D18="","",MIDB(連携ファイル分割!$D18,連携ファイル_項目分割!EM$3,連携ファイル_項目分割!EM$4))</f>
        <v/>
      </c>
    </row>
    <row r="22" spans="2:143" ht="10.8" customHeight="1">
      <c r="B22" s="78">
        <f t="shared" si="0"/>
        <v>16</v>
      </c>
      <c r="C22" s="7" t="s">
        <v>445</v>
      </c>
      <c r="D22" s="78" t="str">
        <f>IF(連携ファイル分割!$D19="","",MIDB(連携ファイル分割!$D19,連携ファイル_項目分割!D$3,連携ファイル_項目分割!D$4))</f>
        <v/>
      </c>
      <c r="E22" s="78" t="str">
        <f>IF(連携ファイル分割!$D19="","",MIDB(連携ファイル分割!$D19,連携ファイル_項目分割!E$3,連携ファイル_項目分割!E$4))</f>
        <v/>
      </c>
      <c r="F22" s="78" t="str">
        <f>IF(連携ファイル分割!$D19="","",MIDB(連携ファイル分割!$D19,連携ファイル_項目分割!F$3,連携ファイル_項目分割!F$4))</f>
        <v/>
      </c>
      <c r="G22" s="78" t="str">
        <f>IF(連携ファイル分割!$D19="","",MIDB(連携ファイル分割!$D19,連携ファイル_項目分割!G$3,連携ファイル_項目分割!G$4))</f>
        <v/>
      </c>
      <c r="H22" s="78" t="str">
        <f>IF(連携ファイル分割!$D19="","",MIDB(連携ファイル分割!$D19,連携ファイル_項目分割!H$3,連携ファイル_項目分割!H$4))</f>
        <v/>
      </c>
      <c r="I22" s="78" t="str">
        <f>IF(連携ファイル分割!$D19="","",MIDB(連携ファイル分割!$D19,連携ファイル_項目分割!I$3,連携ファイル_項目分割!I$4))</f>
        <v/>
      </c>
      <c r="J22" s="78" t="str">
        <f>IF(連携ファイル分割!$D19="","",MIDB(連携ファイル分割!$D19,連携ファイル_項目分割!J$3,連携ファイル_項目分割!J$4))</f>
        <v/>
      </c>
      <c r="K22" s="78" t="str">
        <f>IF(連携ファイル分割!$D19="","",MIDB(連携ファイル分割!$D19,連携ファイル_項目分割!K$3,連携ファイル_項目分割!K$4))</f>
        <v/>
      </c>
      <c r="L22" s="78" t="str">
        <f>IF(連携ファイル分割!$D19="","",MIDB(連携ファイル分割!$D19,連携ファイル_項目分割!L$3,連携ファイル_項目分割!L$4))</f>
        <v/>
      </c>
      <c r="M22" s="78" t="str">
        <f>IF(連携ファイル分割!$D19="","",MIDB(連携ファイル分割!$D19,連携ファイル_項目分割!M$3,連携ファイル_項目分割!M$4))</f>
        <v/>
      </c>
      <c r="N22" s="78" t="str">
        <f>IF(連携ファイル分割!$D19="","",MIDB(連携ファイル分割!$D19,連携ファイル_項目分割!N$3,連携ファイル_項目分割!N$4))</f>
        <v/>
      </c>
      <c r="O22" s="78" t="str">
        <f>IF(連携ファイル分割!$D19="","",MIDB(連携ファイル分割!$D19,連携ファイル_項目分割!O$3,連携ファイル_項目分割!O$4))</f>
        <v/>
      </c>
      <c r="P22" s="78" t="str">
        <f>IF(連携ファイル分割!$D19="","",MIDB(連携ファイル分割!$D19,連携ファイル_項目分割!P$3,連携ファイル_項目分割!P$4))</f>
        <v/>
      </c>
      <c r="Q22" s="78" t="str">
        <f>IF(連携ファイル分割!$D19="","",MIDB(連携ファイル分割!$D19,連携ファイル_項目分割!Q$3,連携ファイル_項目分割!Q$4))</f>
        <v/>
      </c>
      <c r="R22" s="78" t="str">
        <f>IF(連携ファイル分割!$D19="","",MIDB(連携ファイル分割!$D19,連携ファイル_項目分割!R$3,連携ファイル_項目分割!R$4))</f>
        <v/>
      </c>
      <c r="S22" s="78" t="str">
        <f>IF(連携ファイル分割!$D19="","",MIDB(連携ファイル分割!$D19,連携ファイル_項目分割!S$3,連携ファイル_項目分割!S$4))</f>
        <v/>
      </c>
      <c r="T22" s="78" t="str">
        <f>IF(連携ファイル分割!$D19="","",MIDB(連携ファイル分割!$D19,連携ファイル_項目分割!T$3,連携ファイル_項目分割!T$4))</f>
        <v/>
      </c>
      <c r="U22" s="78" t="str">
        <f>IF(連携ファイル分割!$D19="","",MIDB(連携ファイル分割!$D19,連携ファイル_項目分割!U$3,連携ファイル_項目分割!U$4))</f>
        <v/>
      </c>
      <c r="V22" s="78" t="str">
        <f>IF(連携ファイル分割!$D19="","",MIDB(連携ファイル分割!$D19,連携ファイル_項目分割!V$3,連携ファイル_項目分割!V$4))</f>
        <v/>
      </c>
      <c r="W22" s="78" t="str">
        <f>IF(連携ファイル分割!$D19="","",MIDB(連携ファイル分割!$D19,連携ファイル_項目分割!W$3,連携ファイル_項目分割!W$4))</f>
        <v/>
      </c>
      <c r="X22" s="78" t="str">
        <f>IF(連携ファイル分割!$D19="","",MIDB(連携ファイル分割!$D19,連携ファイル_項目分割!X$3,連携ファイル_項目分割!X$4))</f>
        <v/>
      </c>
      <c r="Y22" s="78" t="str">
        <f>IF(連携ファイル分割!$D19="","",MIDB(連携ファイル分割!$D19,連携ファイル_項目分割!Y$3,連携ファイル_項目分割!Y$4))</f>
        <v/>
      </c>
      <c r="Z22" s="78" t="str">
        <f>IF(連携ファイル分割!$D19="","",MIDB(連携ファイル分割!$D19,連携ファイル_項目分割!Z$3,連携ファイル_項目分割!Z$4))</f>
        <v/>
      </c>
      <c r="AA22" s="78" t="str">
        <f>IF(連携ファイル分割!$D19="","",MIDB(連携ファイル分割!$D19,連携ファイル_項目分割!AA$3,連携ファイル_項目分割!AA$4))</f>
        <v/>
      </c>
      <c r="AB22" s="78" t="str">
        <f>IF(連携ファイル分割!$D19="","",MIDB(連携ファイル分割!$D19,連携ファイル_項目分割!AB$3,連携ファイル_項目分割!AB$4))</f>
        <v/>
      </c>
      <c r="AC22" s="78" t="str">
        <f>IF(連携ファイル分割!$D19="","",MIDB(連携ファイル分割!$D19,連携ファイル_項目分割!AC$3,連携ファイル_項目分割!AC$4))</f>
        <v/>
      </c>
      <c r="AD22" s="78" t="str">
        <f>IF(連携ファイル分割!$D19="","",MIDB(連携ファイル分割!$D19,連携ファイル_項目分割!AD$3,連携ファイル_項目分割!AD$4))</f>
        <v/>
      </c>
      <c r="AE22" s="78" t="str">
        <f>IF(連携ファイル分割!$D19="","",MIDB(連携ファイル分割!$D19,連携ファイル_項目分割!AE$3,連携ファイル_項目分割!AE$4))</f>
        <v/>
      </c>
      <c r="AF22" s="78" t="str">
        <f>IF(連携ファイル分割!$D19="","",MIDB(連携ファイル分割!$D19,連携ファイル_項目分割!AF$3,連携ファイル_項目分割!AF$4))</f>
        <v/>
      </c>
      <c r="AG22" s="78" t="str">
        <f>IF(連携ファイル分割!$D19="","",MIDB(連携ファイル分割!$D19,連携ファイル_項目分割!AG$3,連携ファイル_項目分割!AG$4))</f>
        <v/>
      </c>
      <c r="AH22" s="78" t="str">
        <f>IF(連携ファイル分割!$D19="","",MIDB(連携ファイル分割!$D19,連携ファイル_項目分割!AH$3,連携ファイル_項目分割!AH$4))</f>
        <v/>
      </c>
      <c r="AI22" s="78" t="str">
        <f>IF(連携ファイル分割!$D19="","",MIDB(連携ファイル分割!$D19,連携ファイル_項目分割!AI$3,連携ファイル_項目分割!AI$4))</f>
        <v/>
      </c>
      <c r="AJ22" s="78" t="str">
        <f>IF(連携ファイル分割!$D19="","",MIDB(連携ファイル分割!$D19,連携ファイル_項目分割!AJ$3,連携ファイル_項目分割!AJ$4))</f>
        <v/>
      </c>
      <c r="AK22" s="78" t="str">
        <f>IF(連携ファイル分割!$D19="","",MIDB(連携ファイル分割!$D19,連携ファイル_項目分割!AK$3,連携ファイル_項目分割!AK$4))</f>
        <v/>
      </c>
      <c r="AL22" s="78" t="str">
        <f>IF(連携ファイル分割!$D19="","",MIDB(連携ファイル分割!$D19,連携ファイル_項目分割!AL$3,連携ファイル_項目分割!AL$4))</f>
        <v/>
      </c>
      <c r="AM22" s="78" t="str">
        <f>IF(連携ファイル分割!$D19="","",MIDB(連携ファイル分割!$D19,連携ファイル_項目分割!AM$3,連携ファイル_項目分割!AM$4))</f>
        <v/>
      </c>
      <c r="AN22" s="78" t="str">
        <f>IF(連携ファイル分割!$D19="","",MIDB(連携ファイル分割!$D19,連携ファイル_項目分割!AN$3,連携ファイル_項目分割!AN$4))</f>
        <v/>
      </c>
      <c r="AO22" s="78" t="str">
        <f>IF(連携ファイル分割!$D19="","",MIDB(連携ファイル分割!$D19,連携ファイル_項目分割!AO$3,連携ファイル_項目分割!AO$4))</f>
        <v/>
      </c>
      <c r="AP22" s="78" t="str">
        <f>IF(連携ファイル分割!$D19="","",MIDB(連携ファイル分割!$D19,連携ファイル_項目分割!AP$3,連携ファイル_項目分割!AP$4))</f>
        <v/>
      </c>
      <c r="AQ22" s="78" t="str">
        <f>IF(連携ファイル分割!$D19="","",MIDB(連携ファイル分割!$D19,連携ファイル_項目分割!AQ$3,連携ファイル_項目分割!AQ$4))</f>
        <v/>
      </c>
      <c r="AR22" s="78" t="str">
        <f>IF(連携ファイル分割!$D19="","",MIDB(連携ファイル分割!$D19,連携ファイル_項目分割!AR$3,連携ファイル_項目分割!AR$4))</f>
        <v/>
      </c>
      <c r="AS22" s="78" t="str">
        <f>IF(連携ファイル分割!$D19="","",MIDB(連携ファイル分割!$D19,連携ファイル_項目分割!AS$3,連携ファイル_項目分割!AS$4))</f>
        <v/>
      </c>
      <c r="AT22" s="78" t="str">
        <f>IF(連携ファイル分割!$D19="","",MIDB(連携ファイル分割!$D19,連携ファイル_項目分割!AT$3,連携ファイル_項目分割!AT$4))</f>
        <v/>
      </c>
      <c r="AU22" s="78" t="str">
        <f>IF(連携ファイル分割!$D19="","",MIDB(連携ファイル分割!$D19,連携ファイル_項目分割!AU$3,連携ファイル_項目分割!AU$4))</f>
        <v/>
      </c>
      <c r="AV22" s="78" t="str">
        <f>IF(連携ファイル分割!$D19="","",MIDB(連携ファイル分割!$D19,連携ファイル_項目分割!AV$3,連携ファイル_項目分割!AV$4))</f>
        <v/>
      </c>
      <c r="AW22" s="78" t="str">
        <f>IF(連携ファイル分割!$D19="","",MIDB(連携ファイル分割!$D19,連携ファイル_項目分割!AW$3,連携ファイル_項目分割!AW$4))</f>
        <v/>
      </c>
      <c r="AX22" s="78" t="str">
        <f>IF(連携ファイル分割!$D19="","",MIDB(連携ファイル分割!$D19,連携ファイル_項目分割!AX$3,連携ファイル_項目分割!AX$4))</f>
        <v/>
      </c>
      <c r="AY22" s="78" t="str">
        <f>IF(連携ファイル分割!$D19="","",MIDB(連携ファイル分割!$D19,連携ファイル_項目分割!AY$3,連携ファイル_項目分割!AY$4))</f>
        <v/>
      </c>
      <c r="AZ22" s="78" t="str">
        <f>IF(連携ファイル分割!$D19="","",MIDB(連携ファイル分割!$D19,連携ファイル_項目分割!AZ$3,連携ファイル_項目分割!AZ$4))</f>
        <v/>
      </c>
      <c r="BA22" s="78" t="str">
        <f>IF(連携ファイル分割!$D19="","",MIDB(連携ファイル分割!$D19,連携ファイル_項目分割!BA$3,連携ファイル_項目分割!BA$4))</f>
        <v/>
      </c>
      <c r="BB22" s="78" t="str">
        <f>IF(連携ファイル分割!$D19="","",MIDB(連携ファイル分割!$D19,連携ファイル_項目分割!BB$3,連携ファイル_項目分割!BB$4))</f>
        <v/>
      </c>
      <c r="BC22" s="78" t="str">
        <f>IF(連携ファイル分割!$D19="","",MIDB(連携ファイル分割!$D19,連携ファイル_項目分割!BC$3,連携ファイル_項目分割!BC$4))</f>
        <v/>
      </c>
      <c r="BD22" s="78" t="str">
        <f>IF(連携ファイル分割!$D19="","",MIDB(連携ファイル分割!$D19,連携ファイル_項目分割!BD$3,連携ファイル_項目分割!BD$4))</f>
        <v/>
      </c>
      <c r="BE22" s="78" t="str">
        <f>IF(連携ファイル分割!$D19="","",MIDB(連携ファイル分割!$D19,連携ファイル_項目分割!BE$3,連携ファイル_項目分割!BE$4))</f>
        <v/>
      </c>
      <c r="BF22" s="78" t="str">
        <f>IF(連携ファイル分割!$D19="","",MIDB(連携ファイル分割!$D19,連携ファイル_項目分割!BF$3,連携ファイル_項目分割!BF$4))</f>
        <v/>
      </c>
      <c r="BG22" s="78" t="str">
        <f>IF(連携ファイル分割!$D19="","",MIDB(連携ファイル分割!$D19,連携ファイル_項目分割!BG$3,連携ファイル_項目分割!BG$4))</f>
        <v/>
      </c>
      <c r="BH22" s="78" t="str">
        <f>IF(連携ファイル分割!$D19="","",MIDB(連携ファイル分割!$D19,連携ファイル_項目分割!BH$3,連携ファイル_項目分割!BH$4))</f>
        <v/>
      </c>
      <c r="BI22" s="78" t="str">
        <f>IF(連携ファイル分割!$D19="","",MIDB(連携ファイル分割!$D19,連携ファイル_項目分割!BI$3,連携ファイル_項目分割!BI$4))</f>
        <v/>
      </c>
      <c r="BJ22" s="78" t="str">
        <f>IF(連携ファイル分割!$D19="","",MIDB(連携ファイル分割!$D19,連携ファイル_項目分割!BJ$3,連携ファイル_項目分割!BJ$4))</f>
        <v/>
      </c>
      <c r="BK22" s="78" t="str">
        <f>IF(連携ファイル分割!$D19="","",MIDB(連携ファイル分割!$D19,連携ファイル_項目分割!BK$3,連携ファイル_項目分割!BK$4))</f>
        <v/>
      </c>
      <c r="BL22" s="78" t="str">
        <f>IF(連携ファイル分割!$D19="","",MIDB(連携ファイル分割!$D19,連携ファイル_項目分割!BL$3,連携ファイル_項目分割!BL$4))</f>
        <v/>
      </c>
      <c r="BM22" s="78" t="str">
        <f>IF(連携ファイル分割!$D19="","",MIDB(連携ファイル分割!$D19,連携ファイル_項目分割!BM$3,連携ファイル_項目分割!BM$4))</f>
        <v/>
      </c>
      <c r="BN22" s="78" t="str">
        <f>IF(連携ファイル分割!$D19="","",MIDB(連携ファイル分割!$D19,連携ファイル_項目分割!BN$3,連携ファイル_項目分割!BN$4))</f>
        <v/>
      </c>
      <c r="BO22" s="78" t="str">
        <f>IF(連携ファイル分割!$D19="","",MIDB(連携ファイル分割!$D19,連携ファイル_項目分割!BO$3,連携ファイル_項目分割!BO$4))</f>
        <v/>
      </c>
      <c r="BP22" s="78" t="str">
        <f>IF(連携ファイル分割!$D19="","",MIDB(連携ファイル分割!$D19,連携ファイル_項目分割!BP$3,連携ファイル_項目分割!BP$4))</f>
        <v/>
      </c>
      <c r="BQ22" s="78" t="str">
        <f>IF(連携ファイル分割!$D19="","",MIDB(連携ファイル分割!$D19,連携ファイル_項目分割!BQ$3,連携ファイル_項目分割!BQ$4))</f>
        <v/>
      </c>
      <c r="BR22" s="78" t="str">
        <f>IF(連携ファイル分割!$D19="","",MIDB(連携ファイル分割!$D19,連携ファイル_項目分割!BR$3,連携ファイル_項目分割!BR$4))</f>
        <v/>
      </c>
      <c r="BS22" s="78" t="str">
        <f>IF(連携ファイル分割!$D19="","",MIDB(連携ファイル分割!$D19,連携ファイル_項目分割!BS$3,連携ファイル_項目分割!BS$4))</f>
        <v/>
      </c>
      <c r="BT22" s="78" t="str">
        <f>IF(連携ファイル分割!$D19="","",MIDB(連携ファイル分割!$D19,連携ファイル_項目分割!BT$3,連携ファイル_項目分割!BT$4))</f>
        <v/>
      </c>
      <c r="BU22" s="78" t="str">
        <f>IF(連携ファイル分割!$D19="","",MIDB(連携ファイル分割!$D19,連携ファイル_項目分割!BU$3,連携ファイル_項目分割!BU$4))</f>
        <v/>
      </c>
      <c r="BV22" s="78" t="str">
        <f>IF(連携ファイル分割!$D19="","",MIDB(連携ファイル分割!$D19,連携ファイル_項目分割!BV$3,連携ファイル_項目分割!BV$4))</f>
        <v/>
      </c>
      <c r="BW22" s="78" t="str">
        <f>IF(連携ファイル分割!$D19="","",MIDB(連携ファイル分割!$D19,連携ファイル_項目分割!BW$3,連携ファイル_項目分割!BW$4))</f>
        <v/>
      </c>
      <c r="BX22" s="78" t="str">
        <f>IF(連携ファイル分割!$D19="","",MIDB(連携ファイル分割!$D19,連携ファイル_項目分割!BX$3,連携ファイル_項目分割!BX$4))</f>
        <v/>
      </c>
      <c r="BY22" s="78" t="str">
        <f>IF(連携ファイル分割!$D19="","",MIDB(連携ファイル分割!$D19,連携ファイル_項目分割!BY$3,連携ファイル_項目分割!BY$4))</f>
        <v/>
      </c>
      <c r="BZ22" s="78" t="str">
        <f>IF(連携ファイル分割!$D19="","",MIDB(連携ファイル分割!$D19,連携ファイル_項目分割!BZ$3,連携ファイル_項目分割!BZ$4))</f>
        <v/>
      </c>
      <c r="CA22" s="78" t="str">
        <f>IF(連携ファイル分割!$D19="","",MIDB(連携ファイル分割!$D19,連携ファイル_項目分割!CA$3,連携ファイル_項目分割!CA$4))</f>
        <v/>
      </c>
      <c r="CB22" s="78" t="str">
        <f>IF(連携ファイル分割!$D19="","",MIDB(連携ファイル分割!$D19,連携ファイル_項目分割!CB$3,連携ファイル_項目分割!CB$4))</f>
        <v/>
      </c>
      <c r="CC22" s="78" t="str">
        <f>IF(連携ファイル分割!$D19="","",MIDB(連携ファイル分割!$D19,連携ファイル_項目分割!CC$3,連携ファイル_項目分割!CC$4))</f>
        <v/>
      </c>
      <c r="CD22" s="78" t="str">
        <f>IF(連携ファイル分割!$D19="","",MIDB(連携ファイル分割!$D19,連携ファイル_項目分割!CD$3,連携ファイル_項目分割!CD$4))</f>
        <v/>
      </c>
      <c r="CE22" s="78" t="str">
        <f>IF(連携ファイル分割!$D19="","",MIDB(連携ファイル分割!$D19,連携ファイル_項目分割!CE$3,連携ファイル_項目分割!CE$4))</f>
        <v/>
      </c>
      <c r="CF22" s="78" t="str">
        <f>IF(連携ファイル分割!$D19="","",MIDB(連携ファイル分割!$D19,連携ファイル_項目分割!CF$3,連携ファイル_項目分割!CF$4))</f>
        <v/>
      </c>
      <c r="CG22" s="78" t="str">
        <f>IF(連携ファイル分割!$D19="","",MIDB(連携ファイル分割!$D19,連携ファイル_項目分割!CG$3,連携ファイル_項目分割!CG$4))</f>
        <v/>
      </c>
      <c r="CH22" s="78" t="str">
        <f>IF(連携ファイル分割!$D19="","",MIDB(連携ファイル分割!$D19,連携ファイル_項目分割!CH$3,連携ファイル_項目分割!CH$4))</f>
        <v/>
      </c>
      <c r="CI22" s="78" t="str">
        <f>IF(連携ファイル分割!$D19="","",MIDB(連携ファイル分割!$D19,連携ファイル_項目分割!CI$3,連携ファイル_項目分割!CI$4))</f>
        <v/>
      </c>
      <c r="CJ22" s="78" t="str">
        <f>IF(連携ファイル分割!$D19="","",MIDB(連携ファイル分割!$D19,連携ファイル_項目分割!CJ$3,連携ファイル_項目分割!CJ$4))</f>
        <v/>
      </c>
      <c r="CK22" s="78" t="str">
        <f>IF(連携ファイル分割!$D19="","",MIDB(連携ファイル分割!$D19,連携ファイル_項目分割!CK$3,連携ファイル_項目分割!CK$4))</f>
        <v/>
      </c>
      <c r="CL22" s="78" t="str">
        <f>IF(連携ファイル分割!$D19="","",MIDB(連携ファイル分割!$D19,連携ファイル_項目分割!CL$3,連携ファイル_項目分割!CL$4))</f>
        <v/>
      </c>
      <c r="CM22" s="78" t="str">
        <f>IF(連携ファイル分割!$D19="","",MIDB(連携ファイル分割!$D19,連携ファイル_項目分割!CM$3,連携ファイル_項目分割!CM$4))</f>
        <v/>
      </c>
      <c r="CN22" s="78" t="str">
        <f>IF(連携ファイル分割!$D19="","",MIDB(連携ファイル分割!$D19,連携ファイル_項目分割!CN$3,連携ファイル_項目分割!CN$4))</f>
        <v/>
      </c>
      <c r="CO22" s="78" t="str">
        <f>IF(連携ファイル分割!$D19="","",MIDB(連携ファイル分割!$D19,連携ファイル_項目分割!CO$3,連携ファイル_項目分割!CO$4))</f>
        <v/>
      </c>
      <c r="CP22" s="78" t="str">
        <f>IF(連携ファイル分割!$D19="","",MIDB(連携ファイル分割!$D19,連携ファイル_項目分割!CP$3,連携ファイル_項目分割!CP$4))</f>
        <v/>
      </c>
      <c r="CQ22" s="78" t="str">
        <f>IF(連携ファイル分割!$D19="","",MIDB(連携ファイル分割!$D19,連携ファイル_項目分割!CQ$3,連携ファイル_項目分割!CQ$4))</f>
        <v/>
      </c>
      <c r="CR22" s="78" t="str">
        <f>IF(連携ファイル分割!$D19="","",MIDB(連携ファイル分割!$D19,連携ファイル_項目分割!CR$3,連携ファイル_項目分割!CR$4))</f>
        <v/>
      </c>
      <c r="CS22" s="78" t="str">
        <f>IF(連携ファイル分割!$D19="","",MIDB(連携ファイル分割!$D19,連携ファイル_項目分割!CS$3,連携ファイル_項目分割!CS$4))</f>
        <v/>
      </c>
      <c r="CT22" s="78" t="str">
        <f>IF(連携ファイル分割!$D19="","",MIDB(連携ファイル分割!$D19,連携ファイル_項目分割!CT$3,連携ファイル_項目分割!CT$4))</f>
        <v/>
      </c>
      <c r="CU22" s="78" t="str">
        <f>IF(連携ファイル分割!$D19="","",MIDB(連携ファイル分割!$D19,連携ファイル_項目分割!CU$3,連携ファイル_項目分割!CU$4))</f>
        <v/>
      </c>
      <c r="CV22" s="78" t="str">
        <f>IF(連携ファイル分割!$D19="","",MIDB(連携ファイル分割!$D19,連携ファイル_項目分割!CV$3,連携ファイル_項目分割!CV$4))</f>
        <v/>
      </c>
      <c r="CW22" s="78" t="str">
        <f>IF(連携ファイル分割!$D19="","",MIDB(連携ファイル分割!$D19,連携ファイル_項目分割!CW$3,連携ファイル_項目分割!CW$4))</f>
        <v/>
      </c>
      <c r="CX22" s="78" t="str">
        <f>IF(連携ファイル分割!$D19="","",MIDB(連携ファイル分割!$D19,連携ファイル_項目分割!CX$3,連携ファイル_項目分割!CX$4))</f>
        <v/>
      </c>
      <c r="CY22" s="78" t="str">
        <f>IF(連携ファイル分割!$D19="","",MIDB(連携ファイル分割!$D19,連携ファイル_項目分割!CY$3,連携ファイル_項目分割!CY$4))</f>
        <v/>
      </c>
      <c r="CZ22" s="78" t="str">
        <f>IF(連携ファイル分割!$D19="","",MIDB(連携ファイル分割!$D19,連携ファイル_項目分割!CZ$3,連携ファイル_項目分割!CZ$4))</f>
        <v/>
      </c>
      <c r="DA22" s="78" t="str">
        <f>IF(連携ファイル分割!$D19="","",MIDB(連携ファイル分割!$D19,連携ファイル_項目分割!DA$3,連携ファイル_項目分割!DA$4))</f>
        <v/>
      </c>
      <c r="DB22" s="78" t="str">
        <f>IF(連携ファイル分割!$D19="","",MIDB(連携ファイル分割!$D19,連携ファイル_項目分割!DB$3,連携ファイル_項目分割!DB$4))</f>
        <v/>
      </c>
      <c r="DC22" s="78" t="str">
        <f>IF(連携ファイル分割!$D19="","",MIDB(連携ファイル分割!$D19,連携ファイル_項目分割!DC$3,連携ファイル_項目分割!DC$4))</f>
        <v/>
      </c>
      <c r="DD22" s="78" t="str">
        <f>IF(連携ファイル分割!$D19="","",MIDB(連携ファイル分割!$D19,連携ファイル_項目分割!DD$3,連携ファイル_項目分割!DD$4))</f>
        <v/>
      </c>
      <c r="DE22" s="78" t="str">
        <f>IF(連携ファイル分割!$D19="","",MIDB(連携ファイル分割!$D19,連携ファイル_項目分割!DE$3,連携ファイル_項目分割!DE$4))</f>
        <v/>
      </c>
      <c r="DF22" s="78" t="str">
        <f>IF(連携ファイル分割!$D19="","",MIDB(連携ファイル分割!$D19,連携ファイル_項目分割!DF$3,連携ファイル_項目分割!DF$4))</f>
        <v/>
      </c>
      <c r="DG22" s="78" t="str">
        <f>IF(連携ファイル分割!$D19="","",MIDB(連携ファイル分割!$D19,連携ファイル_項目分割!DG$3,連携ファイル_項目分割!DG$4))</f>
        <v/>
      </c>
      <c r="DH22" s="78" t="str">
        <f>IF(連携ファイル分割!$D19="","",MIDB(連携ファイル分割!$D19,連携ファイル_項目分割!DH$3,連携ファイル_項目分割!DH$4))</f>
        <v/>
      </c>
      <c r="DI22" s="78" t="str">
        <f>IF(連携ファイル分割!$D19="","",MIDB(連携ファイル分割!$D19,連携ファイル_項目分割!DI$3,連携ファイル_項目分割!DI$4))</f>
        <v/>
      </c>
      <c r="DJ22" s="78" t="str">
        <f>IF(連携ファイル分割!$D19="","",MIDB(連携ファイル分割!$D19,連携ファイル_項目分割!DJ$3,連携ファイル_項目分割!DJ$4))</f>
        <v/>
      </c>
      <c r="DK22" s="78" t="str">
        <f>IF(連携ファイル分割!$D19="","",MIDB(連携ファイル分割!$D19,連携ファイル_項目分割!DK$3,連携ファイル_項目分割!DK$4))</f>
        <v/>
      </c>
      <c r="DL22" s="78" t="str">
        <f>IF(連携ファイル分割!$D19="","",MIDB(連携ファイル分割!$D19,連携ファイル_項目分割!DL$3,連携ファイル_項目分割!DL$4))</f>
        <v/>
      </c>
      <c r="DM22" s="78" t="str">
        <f>IF(連携ファイル分割!$D19="","",MIDB(連携ファイル分割!$D19,連携ファイル_項目分割!DM$3,連携ファイル_項目分割!DM$4))</f>
        <v/>
      </c>
      <c r="DN22" s="78" t="str">
        <f>IF(連携ファイル分割!$D19="","",MIDB(連携ファイル分割!$D19,連携ファイル_項目分割!DN$3,連携ファイル_項目分割!DN$4))</f>
        <v/>
      </c>
      <c r="DO22" s="78" t="str">
        <f>IF(連携ファイル分割!$D19="","",MIDB(連携ファイル分割!$D19,連携ファイル_項目分割!DO$3,連携ファイル_項目分割!DO$4))</f>
        <v/>
      </c>
      <c r="DP22" s="78" t="str">
        <f>IF(連携ファイル分割!$D19="","",MIDB(連携ファイル分割!$D19,連携ファイル_項目分割!DP$3,連携ファイル_項目分割!DP$4))</f>
        <v/>
      </c>
      <c r="DQ22" s="78" t="str">
        <f>IF(連携ファイル分割!$D19="","",MIDB(連携ファイル分割!$D19,連携ファイル_項目分割!DQ$3,連携ファイル_項目分割!DQ$4))</f>
        <v/>
      </c>
      <c r="DR22" s="78" t="str">
        <f>IF(連携ファイル分割!$D19="","",MIDB(連携ファイル分割!$D19,連携ファイル_項目分割!DR$3,連携ファイル_項目分割!DR$4))</f>
        <v/>
      </c>
      <c r="DS22" s="78" t="str">
        <f>IF(連携ファイル分割!$D19="","",MIDB(連携ファイル分割!$D19,連携ファイル_項目分割!DS$3,連携ファイル_項目分割!DS$4))</f>
        <v/>
      </c>
      <c r="DT22" s="78" t="str">
        <f>IF(連携ファイル分割!$D19="","",MIDB(連携ファイル分割!$D19,連携ファイル_項目分割!DT$3,連携ファイル_項目分割!DT$4))</f>
        <v/>
      </c>
      <c r="DU22" s="78" t="str">
        <f>IF(連携ファイル分割!$D19="","",MIDB(連携ファイル分割!$D19,連携ファイル_項目分割!DU$3,連携ファイル_項目分割!DU$4))</f>
        <v/>
      </c>
      <c r="DV22" s="78" t="str">
        <f>IF(連携ファイル分割!$D19="","",MIDB(連携ファイル分割!$D19,連携ファイル_項目分割!DV$3,連携ファイル_項目分割!DV$4))</f>
        <v/>
      </c>
      <c r="DW22" s="78" t="str">
        <f>IF(連携ファイル分割!$D19="","",MIDB(連携ファイル分割!$D19,連携ファイル_項目分割!DW$3,連携ファイル_項目分割!DW$4))</f>
        <v/>
      </c>
      <c r="DX22" s="78" t="str">
        <f>IF(連携ファイル分割!$D19="","",MIDB(連携ファイル分割!$D19,連携ファイル_項目分割!DX$3,連携ファイル_項目分割!DX$4))</f>
        <v/>
      </c>
      <c r="DY22" s="78" t="str">
        <f>IF(連携ファイル分割!$D19="","",MIDB(連携ファイル分割!$D19,連携ファイル_項目分割!DY$3,連携ファイル_項目分割!DY$4))</f>
        <v/>
      </c>
      <c r="DZ22" s="78" t="str">
        <f>IF(連携ファイル分割!$D19="","",MIDB(連携ファイル分割!$D19,連携ファイル_項目分割!DZ$3,連携ファイル_項目分割!DZ$4))</f>
        <v/>
      </c>
      <c r="EA22" s="78" t="str">
        <f>IF(連携ファイル分割!$D19="","",MIDB(連携ファイル分割!$D19,連携ファイル_項目分割!EA$3,連携ファイル_項目分割!EA$4))</f>
        <v/>
      </c>
      <c r="EB22" s="78" t="str">
        <f>IF(連携ファイル分割!$D19="","",MIDB(連携ファイル分割!$D19,連携ファイル_項目分割!EB$3,連携ファイル_項目分割!EB$4))</f>
        <v/>
      </c>
      <c r="EC22" s="78" t="str">
        <f>IF(連携ファイル分割!$D19="","",MIDB(連携ファイル分割!$D19,連携ファイル_項目分割!EC$3,連携ファイル_項目分割!EC$4))</f>
        <v/>
      </c>
      <c r="ED22" s="78" t="str">
        <f>IF(連携ファイル分割!$D19="","",MIDB(連携ファイル分割!$D19,連携ファイル_項目分割!ED$3,連携ファイル_項目分割!ED$4))</f>
        <v/>
      </c>
      <c r="EE22" s="78" t="str">
        <f>IF(連携ファイル分割!$D19="","",MIDB(連携ファイル分割!$D19,連携ファイル_項目分割!EE$3,連携ファイル_項目分割!EE$4))</f>
        <v/>
      </c>
      <c r="EF22" s="78" t="str">
        <f>IF(連携ファイル分割!$D19="","",MIDB(連携ファイル分割!$D19,連携ファイル_項目分割!EF$3,連携ファイル_項目分割!EF$4))</f>
        <v/>
      </c>
      <c r="EG22" s="78" t="str">
        <f>IF(連携ファイル分割!$D19="","",MIDB(連携ファイル分割!$D19,連携ファイル_項目分割!EG$3,連携ファイル_項目分割!EG$4))</f>
        <v/>
      </c>
      <c r="EH22" s="78" t="str">
        <f>IF(連携ファイル分割!$D19="","",MIDB(連携ファイル分割!$D19,連携ファイル_項目分割!EH$3,連携ファイル_項目分割!EH$4))</f>
        <v/>
      </c>
      <c r="EI22" s="78" t="str">
        <f>IF(連携ファイル分割!$D19="","",MIDB(連携ファイル分割!$D19,連携ファイル_項目分割!EI$3,連携ファイル_項目分割!EI$4))</f>
        <v/>
      </c>
      <c r="EJ22" s="78" t="str">
        <f>IF(連携ファイル分割!$D19="","",MIDB(連携ファイル分割!$D19,連携ファイル_項目分割!EJ$3,連携ファイル_項目分割!EJ$4))</f>
        <v/>
      </c>
      <c r="EK22" s="78" t="str">
        <f>IF(連携ファイル分割!$D19="","",MIDB(連携ファイル分割!$D19,連携ファイル_項目分割!EK$3,連携ファイル_項目分割!EK$4))</f>
        <v/>
      </c>
      <c r="EL22" s="78" t="str">
        <f>IF(連携ファイル分割!$D19="","",MIDB(連携ファイル分割!$D19,連携ファイル_項目分割!EL$3,連携ファイル_項目分割!EL$4))</f>
        <v/>
      </c>
      <c r="EM22" s="78" t="str">
        <f>IF(連携ファイル分割!$D19="","",MIDB(連携ファイル分割!$D19,連携ファイル_項目分割!EM$3,連携ファイル_項目分割!EM$4))</f>
        <v/>
      </c>
    </row>
    <row r="23" spans="2:143" ht="10.8" customHeight="1">
      <c r="B23" s="78">
        <f t="shared" si="0"/>
        <v>17</v>
      </c>
      <c r="C23" s="7" t="s">
        <v>446</v>
      </c>
      <c r="D23" s="78" t="str">
        <f>IF(連携ファイル分割!$D20="","",MIDB(連携ファイル分割!$D20,連携ファイル_項目分割!D$3,連携ファイル_項目分割!D$4))</f>
        <v/>
      </c>
      <c r="E23" s="78" t="str">
        <f>IF(連携ファイル分割!$D20="","",MIDB(連携ファイル分割!$D20,連携ファイル_項目分割!E$3,連携ファイル_項目分割!E$4))</f>
        <v/>
      </c>
      <c r="F23" s="78" t="str">
        <f>IF(連携ファイル分割!$D20="","",MIDB(連携ファイル分割!$D20,連携ファイル_項目分割!F$3,連携ファイル_項目分割!F$4))</f>
        <v/>
      </c>
      <c r="G23" s="78" t="str">
        <f>IF(連携ファイル分割!$D20="","",MIDB(連携ファイル分割!$D20,連携ファイル_項目分割!G$3,連携ファイル_項目分割!G$4))</f>
        <v/>
      </c>
      <c r="H23" s="78" t="str">
        <f>IF(連携ファイル分割!$D20="","",MIDB(連携ファイル分割!$D20,連携ファイル_項目分割!H$3,連携ファイル_項目分割!H$4))</f>
        <v/>
      </c>
      <c r="I23" s="78" t="str">
        <f>IF(連携ファイル分割!$D20="","",MIDB(連携ファイル分割!$D20,連携ファイル_項目分割!I$3,連携ファイル_項目分割!I$4))</f>
        <v/>
      </c>
      <c r="J23" s="78" t="str">
        <f>IF(連携ファイル分割!$D20="","",MIDB(連携ファイル分割!$D20,連携ファイル_項目分割!J$3,連携ファイル_項目分割!J$4))</f>
        <v/>
      </c>
      <c r="K23" s="78" t="str">
        <f>IF(連携ファイル分割!$D20="","",MIDB(連携ファイル分割!$D20,連携ファイル_項目分割!K$3,連携ファイル_項目分割!K$4))</f>
        <v/>
      </c>
      <c r="L23" s="78" t="str">
        <f>IF(連携ファイル分割!$D20="","",MIDB(連携ファイル分割!$D20,連携ファイル_項目分割!L$3,連携ファイル_項目分割!L$4))</f>
        <v/>
      </c>
      <c r="M23" s="78" t="str">
        <f>IF(連携ファイル分割!$D20="","",MIDB(連携ファイル分割!$D20,連携ファイル_項目分割!M$3,連携ファイル_項目分割!M$4))</f>
        <v/>
      </c>
      <c r="N23" s="78" t="str">
        <f>IF(連携ファイル分割!$D20="","",MIDB(連携ファイル分割!$D20,連携ファイル_項目分割!N$3,連携ファイル_項目分割!N$4))</f>
        <v/>
      </c>
      <c r="O23" s="78" t="str">
        <f>IF(連携ファイル分割!$D20="","",MIDB(連携ファイル分割!$D20,連携ファイル_項目分割!O$3,連携ファイル_項目分割!O$4))</f>
        <v/>
      </c>
      <c r="P23" s="78" t="str">
        <f>IF(連携ファイル分割!$D20="","",MIDB(連携ファイル分割!$D20,連携ファイル_項目分割!P$3,連携ファイル_項目分割!P$4))</f>
        <v/>
      </c>
      <c r="Q23" s="78" t="str">
        <f>IF(連携ファイル分割!$D20="","",MIDB(連携ファイル分割!$D20,連携ファイル_項目分割!Q$3,連携ファイル_項目分割!Q$4))</f>
        <v/>
      </c>
      <c r="R23" s="78" t="str">
        <f>IF(連携ファイル分割!$D20="","",MIDB(連携ファイル分割!$D20,連携ファイル_項目分割!R$3,連携ファイル_項目分割!R$4))</f>
        <v/>
      </c>
      <c r="S23" s="78" t="str">
        <f>IF(連携ファイル分割!$D20="","",MIDB(連携ファイル分割!$D20,連携ファイル_項目分割!S$3,連携ファイル_項目分割!S$4))</f>
        <v/>
      </c>
      <c r="T23" s="78" t="str">
        <f>IF(連携ファイル分割!$D20="","",MIDB(連携ファイル分割!$D20,連携ファイル_項目分割!T$3,連携ファイル_項目分割!T$4))</f>
        <v/>
      </c>
      <c r="U23" s="78" t="str">
        <f>IF(連携ファイル分割!$D20="","",MIDB(連携ファイル分割!$D20,連携ファイル_項目分割!U$3,連携ファイル_項目分割!U$4))</f>
        <v/>
      </c>
      <c r="V23" s="78" t="str">
        <f>IF(連携ファイル分割!$D20="","",MIDB(連携ファイル分割!$D20,連携ファイル_項目分割!V$3,連携ファイル_項目分割!V$4))</f>
        <v/>
      </c>
      <c r="W23" s="78" t="str">
        <f>IF(連携ファイル分割!$D20="","",MIDB(連携ファイル分割!$D20,連携ファイル_項目分割!W$3,連携ファイル_項目分割!W$4))</f>
        <v/>
      </c>
      <c r="X23" s="78" t="str">
        <f>IF(連携ファイル分割!$D20="","",MIDB(連携ファイル分割!$D20,連携ファイル_項目分割!X$3,連携ファイル_項目分割!X$4))</f>
        <v/>
      </c>
      <c r="Y23" s="78" t="str">
        <f>IF(連携ファイル分割!$D20="","",MIDB(連携ファイル分割!$D20,連携ファイル_項目分割!Y$3,連携ファイル_項目分割!Y$4))</f>
        <v/>
      </c>
      <c r="Z23" s="78" t="str">
        <f>IF(連携ファイル分割!$D20="","",MIDB(連携ファイル分割!$D20,連携ファイル_項目分割!Z$3,連携ファイル_項目分割!Z$4))</f>
        <v/>
      </c>
      <c r="AA23" s="78" t="str">
        <f>IF(連携ファイル分割!$D20="","",MIDB(連携ファイル分割!$D20,連携ファイル_項目分割!AA$3,連携ファイル_項目分割!AA$4))</f>
        <v/>
      </c>
      <c r="AB23" s="78" t="str">
        <f>IF(連携ファイル分割!$D20="","",MIDB(連携ファイル分割!$D20,連携ファイル_項目分割!AB$3,連携ファイル_項目分割!AB$4))</f>
        <v/>
      </c>
      <c r="AC23" s="78" t="str">
        <f>IF(連携ファイル分割!$D20="","",MIDB(連携ファイル分割!$D20,連携ファイル_項目分割!AC$3,連携ファイル_項目分割!AC$4))</f>
        <v/>
      </c>
      <c r="AD23" s="78" t="str">
        <f>IF(連携ファイル分割!$D20="","",MIDB(連携ファイル分割!$D20,連携ファイル_項目分割!AD$3,連携ファイル_項目分割!AD$4))</f>
        <v/>
      </c>
      <c r="AE23" s="78" t="str">
        <f>IF(連携ファイル分割!$D20="","",MIDB(連携ファイル分割!$D20,連携ファイル_項目分割!AE$3,連携ファイル_項目分割!AE$4))</f>
        <v/>
      </c>
      <c r="AF23" s="78" t="str">
        <f>IF(連携ファイル分割!$D20="","",MIDB(連携ファイル分割!$D20,連携ファイル_項目分割!AF$3,連携ファイル_項目分割!AF$4))</f>
        <v/>
      </c>
      <c r="AG23" s="78" t="str">
        <f>IF(連携ファイル分割!$D20="","",MIDB(連携ファイル分割!$D20,連携ファイル_項目分割!AG$3,連携ファイル_項目分割!AG$4))</f>
        <v/>
      </c>
      <c r="AH23" s="78" t="str">
        <f>IF(連携ファイル分割!$D20="","",MIDB(連携ファイル分割!$D20,連携ファイル_項目分割!AH$3,連携ファイル_項目分割!AH$4))</f>
        <v/>
      </c>
      <c r="AI23" s="78" t="str">
        <f>IF(連携ファイル分割!$D20="","",MIDB(連携ファイル分割!$D20,連携ファイル_項目分割!AI$3,連携ファイル_項目分割!AI$4))</f>
        <v/>
      </c>
      <c r="AJ23" s="78" t="str">
        <f>IF(連携ファイル分割!$D20="","",MIDB(連携ファイル分割!$D20,連携ファイル_項目分割!AJ$3,連携ファイル_項目分割!AJ$4))</f>
        <v/>
      </c>
      <c r="AK23" s="78" t="str">
        <f>IF(連携ファイル分割!$D20="","",MIDB(連携ファイル分割!$D20,連携ファイル_項目分割!AK$3,連携ファイル_項目分割!AK$4))</f>
        <v/>
      </c>
      <c r="AL23" s="78" t="str">
        <f>IF(連携ファイル分割!$D20="","",MIDB(連携ファイル分割!$D20,連携ファイル_項目分割!AL$3,連携ファイル_項目分割!AL$4))</f>
        <v/>
      </c>
      <c r="AM23" s="78" t="str">
        <f>IF(連携ファイル分割!$D20="","",MIDB(連携ファイル分割!$D20,連携ファイル_項目分割!AM$3,連携ファイル_項目分割!AM$4))</f>
        <v/>
      </c>
      <c r="AN23" s="78" t="str">
        <f>IF(連携ファイル分割!$D20="","",MIDB(連携ファイル分割!$D20,連携ファイル_項目分割!AN$3,連携ファイル_項目分割!AN$4))</f>
        <v/>
      </c>
      <c r="AO23" s="78" t="str">
        <f>IF(連携ファイル分割!$D20="","",MIDB(連携ファイル分割!$D20,連携ファイル_項目分割!AO$3,連携ファイル_項目分割!AO$4))</f>
        <v/>
      </c>
      <c r="AP23" s="78" t="str">
        <f>IF(連携ファイル分割!$D20="","",MIDB(連携ファイル分割!$D20,連携ファイル_項目分割!AP$3,連携ファイル_項目分割!AP$4))</f>
        <v/>
      </c>
      <c r="AQ23" s="78" t="str">
        <f>IF(連携ファイル分割!$D20="","",MIDB(連携ファイル分割!$D20,連携ファイル_項目分割!AQ$3,連携ファイル_項目分割!AQ$4))</f>
        <v/>
      </c>
      <c r="AR23" s="78" t="str">
        <f>IF(連携ファイル分割!$D20="","",MIDB(連携ファイル分割!$D20,連携ファイル_項目分割!AR$3,連携ファイル_項目分割!AR$4))</f>
        <v/>
      </c>
      <c r="AS23" s="78" t="str">
        <f>IF(連携ファイル分割!$D20="","",MIDB(連携ファイル分割!$D20,連携ファイル_項目分割!AS$3,連携ファイル_項目分割!AS$4))</f>
        <v/>
      </c>
      <c r="AT23" s="78" t="str">
        <f>IF(連携ファイル分割!$D20="","",MIDB(連携ファイル分割!$D20,連携ファイル_項目分割!AT$3,連携ファイル_項目分割!AT$4))</f>
        <v/>
      </c>
      <c r="AU23" s="78" t="str">
        <f>IF(連携ファイル分割!$D20="","",MIDB(連携ファイル分割!$D20,連携ファイル_項目分割!AU$3,連携ファイル_項目分割!AU$4))</f>
        <v/>
      </c>
      <c r="AV23" s="78" t="str">
        <f>IF(連携ファイル分割!$D20="","",MIDB(連携ファイル分割!$D20,連携ファイル_項目分割!AV$3,連携ファイル_項目分割!AV$4))</f>
        <v/>
      </c>
      <c r="AW23" s="78" t="str">
        <f>IF(連携ファイル分割!$D20="","",MIDB(連携ファイル分割!$D20,連携ファイル_項目分割!AW$3,連携ファイル_項目分割!AW$4))</f>
        <v/>
      </c>
      <c r="AX23" s="78" t="str">
        <f>IF(連携ファイル分割!$D20="","",MIDB(連携ファイル分割!$D20,連携ファイル_項目分割!AX$3,連携ファイル_項目分割!AX$4))</f>
        <v/>
      </c>
      <c r="AY23" s="78" t="str">
        <f>IF(連携ファイル分割!$D20="","",MIDB(連携ファイル分割!$D20,連携ファイル_項目分割!AY$3,連携ファイル_項目分割!AY$4))</f>
        <v/>
      </c>
      <c r="AZ23" s="78" t="str">
        <f>IF(連携ファイル分割!$D20="","",MIDB(連携ファイル分割!$D20,連携ファイル_項目分割!AZ$3,連携ファイル_項目分割!AZ$4))</f>
        <v/>
      </c>
      <c r="BA23" s="78" t="str">
        <f>IF(連携ファイル分割!$D20="","",MIDB(連携ファイル分割!$D20,連携ファイル_項目分割!BA$3,連携ファイル_項目分割!BA$4))</f>
        <v/>
      </c>
      <c r="BB23" s="78" t="str">
        <f>IF(連携ファイル分割!$D20="","",MIDB(連携ファイル分割!$D20,連携ファイル_項目分割!BB$3,連携ファイル_項目分割!BB$4))</f>
        <v/>
      </c>
      <c r="BC23" s="78" t="str">
        <f>IF(連携ファイル分割!$D20="","",MIDB(連携ファイル分割!$D20,連携ファイル_項目分割!BC$3,連携ファイル_項目分割!BC$4))</f>
        <v/>
      </c>
      <c r="BD23" s="78" t="str">
        <f>IF(連携ファイル分割!$D20="","",MIDB(連携ファイル分割!$D20,連携ファイル_項目分割!BD$3,連携ファイル_項目分割!BD$4))</f>
        <v/>
      </c>
      <c r="BE23" s="78" t="str">
        <f>IF(連携ファイル分割!$D20="","",MIDB(連携ファイル分割!$D20,連携ファイル_項目分割!BE$3,連携ファイル_項目分割!BE$4))</f>
        <v/>
      </c>
      <c r="BF23" s="78" t="str">
        <f>IF(連携ファイル分割!$D20="","",MIDB(連携ファイル分割!$D20,連携ファイル_項目分割!BF$3,連携ファイル_項目分割!BF$4))</f>
        <v/>
      </c>
      <c r="BG23" s="78" t="str">
        <f>IF(連携ファイル分割!$D20="","",MIDB(連携ファイル分割!$D20,連携ファイル_項目分割!BG$3,連携ファイル_項目分割!BG$4))</f>
        <v/>
      </c>
      <c r="BH23" s="78" t="str">
        <f>IF(連携ファイル分割!$D20="","",MIDB(連携ファイル分割!$D20,連携ファイル_項目分割!BH$3,連携ファイル_項目分割!BH$4))</f>
        <v/>
      </c>
      <c r="BI23" s="78" t="str">
        <f>IF(連携ファイル分割!$D20="","",MIDB(連携ファイル分割!$D20,連携ファイル_項目分割!BI$3,連携ファイル_項目分割!BI$4))</f>
        <v/>
      </c>
      <c r="BJ23" s="78" t="str">
        <f>IF(連携ファイル分割!$D20="","",MIDB(連携ファイル分割!$D20,連携ファイル_項目分割!BJ$3,連携ファイル_項目分割!BJ$4))</f>
        <v/>
      </c>
      <c r="BK23" s="78" t="str">
        <f>IF(連携ファイル分割!$D20="","",MIDB(連携ファイル分割!$D20,連携ファイル_項目分割!BK$3,連携ファイル_項目分割!BK$4))</f>
        <v/>
      </c>
      <c r="BL23" s="78" t="str">
        <f>IF(連携ファイル分割!$D20="","",MIDB(連携ファイル分割!$D20,連携ファイル_項目分割!BL$3,連携ファイル_項目分割!BL$4))</f>
        <v/>
      </c>
      <c r="BM23" s="78" t="str">
        <f>IF(連携ファイル分割!$D20="","",MIDB(連携ファイル分割!$D20,連携ファイル_項目分割!BM$3,連携ファイル_項目分割!BM$4))</f>
        <v/>
      </c>
      <c r="BN23" s="78" t="str">
        <f>IF(連携ファイル分割!$D20="","",MIDB(連携ファイル分割!$D20,連携ファイル_項目分割!BN$3,連携ファイル_項目分割!BN$4))</f>
        <v/>
      </c>
      <c r="BO23" s="78" t="str">
        <f>IF(連携ファイル分割!$D20="","",MIDB(連携ファイル分割!$D20,連携ファイル_項目分割!BO$3,連携ファイル_項目分割!BO$4))</f>
        <v/>
      </c>
      <c r="BP23" s="78" t="str">
        <f>IF(連携ファイル分割!$D20="","",MIDB(連携ファイル分割!$D20,連携ファイル_項目分割!BP$3,連携ファイル_項目分割!BP$4))</f>
        <v/>
      </c>
      <c r="BQ23" s="78" t="str">
        <f>IF(連携ファイル分割!$D20="","",MIDB(連携ファイル分割!$D20,連携ファイル_項目分割!BQ$3,連携ファイル_項目分割!BQ$4))</f>
        <v/>
      </c>
      <c r="BR23" s="78" t="str">
        <f>IF(連携ファイル分割!$D20="","",MIDB(連携ファイル分割!$D20,連携ファイル_項目分割!BR$3,連携ファイル_項目分割!BR$4))</f>
        <v/>
      </c>
      <c r="BS23" s="78" t="str">
        <f>IF(連携ファイル分割!$D20="","",MIDB(連携ファイル分割!$D20,連携ファイル_項目分割!BS$3,連携ファイル_項目分割!BS$4))</f>
        <v/>
      </c>
      <c r="BT23" s="78" t="str">
        <f>IF(連携ファイル分割!$D20="","",MIDB(連携ファイル分割!$D20,連携ファイル_項目分割!BT$3,連携ファイル_項目分割!BT$4))</f>
        <v/>
      </c>
      <c r="BU23" s="78" t="str">
        <f>IF(連携ファイル分割!$D20="","",MIDB(連携ファイル分割!$D20,連携ファイル_項目分割!BU$3,連携ファイル_項目分割!BU$4))</f>
        <v/>
      </c>
      <c r="BV23" s="78" t="str">
        <f>IF(連携ファイル分割!$D20="","",MIDB(連携ファイル分割!$D20,連携ファイル_項目分割!BV$3,連携ファイル_項目分割!BV$4))</f>
        <v/>
      </c>
      <c r="BW23" s="78" t="str">
        <f>IF(連携ファイル分割!$D20="","",MIDB(連携ファイル分割!$D20,連携ファイル_項目分割!BW$3,連携ファイル_項目分割!BW$4))</f>
        <v/>
      </c>
      <c r="BX23" s="78" t="str">
        <f>IF(連携ファイル分割!$D20="","",MIDB(連携ファイル分割!$D20,連携ファイル_項目分割!BX$3,連携ファイル_項目分割!BX$4))</f>
        <v/>
      </c>
      <c r="BY23" s="78" t="str">
        <f>IF(連携ファイル分割!$D20="","",MIDB(連携ファイル分割!$D20,連携ファイル_項目分割!BY$3,連携ファイル_項目分割!BY$4))</f>
        <v/>
      </c>
      <c r="BZ23" s="78" t="str">
        <f>IF(連携ファイル分割!$D20="","",MIDB(連携ファイル分割!$D20,連携ファイル_項目分割!BZ$3,連携ファイル_項目分割!BZ$4))</f>
        <v/>
      </c>
      <c r="CA23" s="78" t="str">
        <f>IF(連携ファイル分割!$D20="","",MIDB(連携ファイル分割!$D20,連携ファイル_項目分割!CA$3,連携ファイル_項目分割!CA$4))</f>
        <v/>
      </c>
      <c r="CB23" s="78" t="str">
        <f>IF(連携ファイル分割!$D20="","",MIDB(連携ファイル分割!$D20,連携ファイル_項目分割!CB$3,連携ファイル_項目分割!CB$4))</f>
        <v/>
      </c>
      <c r="CC23" s="78" t="str">
        <f>IF(連携ファイル分割!$D20="","",MIDB(連携ファイル分割!$D20,連携ファイル_項目分割!CC$3,連携ファイル_項目分割!CC$4))</f>
        <v/>
      </c>
      <c r="CD23" s="78" t="str">
        <f>IF(連携ファイル分割!$D20="","",MIDB(連携ファイル分割!$D20,連携ファイル_項目分割!CD$3,連携ファイル_項目分割!CD$4))</f>
        <v/>
      </c>
      <c r="CE23" s="78" t="str">
        <f>IF(連携ファイル分割!$D20="","",MIDB(連携ファイル分割!$D20,連携ファイル_項目分割!CE$3,連携ファイル_項目分割!CE$4))</f>
        <v/>
      </c>
      <c r="CF23" s="78" t="str">
        <f>IF(連携ファイル分割!$D20="","",MIDB(連携ファイル分割!$D20,連携ファイル_項目分割!CF$3,連携ファイル_項目分割!CF$4))</f>
        <v/>
      </c>
      <c r="CG23" s="78" t="str">
        <f>IF(連携ファイル分割!$D20="","",MIDB(連携ファイル分割!$D20,連携ファイル_項目分割!CG$3,連携ファイル_項目分割!CG$4))</f>
        <v/>
      </c>
      <c r="CH23" s="78" t="str">
        <f>IF(連携ファイル分割!$D20="","",MIDB(連携ファイル分割!$D20,連携ファイル_項目分割!CH$3,連携ファイル_項目分割!CH$4))</f>
        <v/>
      </c>
      <c r="CI23" s="78" t="str">
        <f>IF(連携ファイル分割!$D20="","",MIDB(連携ファイル分割!$D20,連携ファイル_項目分割!CI$3,連携ファイル_項目分割!CI$4))</f>
        <v/>
      </c>
      <c r="CJ23" s="78" t="str">
        <f>IF(連携ファイル分割!$D20="","",MIDB(連携ファイル分割!$D20,連携ファイル_項目分割!CJ$3,連携ファイル_項目分割!CJ$4))</f>
        <v/>
      </c>
      <c r="CK23" s="78" t="str">
        <f>IF(連携ファイル分割!$D20="","",MIDB(連携ファイル分割!$D20,連携ファイル_項目分割!CK$3,連携ファイル_項目分割!CK$4))</f>
        <v/>
      </c>
      <c r="CL23" s="78" t="str">
        <f>IF(連携ファイル分割!$D20="","",MIDB(連携ファイル分割!$D20,連携ファイル_項目分割!CL$3,連携ファイル_項目分割!CL$4))</f>
        <v/>
      </c>
      <c r="CM23" s="78" t="str">
        <f>IF(連携ファイル分割!$D20="","",MIDB(連携ファイル分割!$D20,連携ファイル_項目分割!CM$3,連携ファイル_項目分割!CM$4))</f>
        <v/>
      </c>
      <c r="CN23" s="78" t="str">
        <f>IF(連携ファイル分割!$D20="","",MIDB(連携ファイル分割!$D20,連携ファイル_項目分割!CN$3,連携ファイル_項目分割!CN$4))</f>
        <v/>
      </c>
      <c r="CO23" s="78" t="str">
        <f>IF(連携ファイル分割!$D20="","",MIDB(連携ファイル分割!$D20,連携ファイル_項目分割!CO$3,連携ファイル_項目分割!CO$4))</f>
        <v/>
      </c>
      <c r="CP23" s="78" t="str">
        <f>IF(連携ファイル分割!$D20="","",MIDB(連携ファイル分割!$D20,連携ファイル_項目分割!CP$3,連携ファイル_項目分割!CP$4))</f>
        <v/>
      </c>
      <c r="CQ23" s="78" t="str">
        <f>IF(連携ファイル分割!$D20="","",MIDB(連携ファイル分割!$D20,連携ファイル_項目分割!CQ$3,連携ファイル_項目分割!CQ$4))</f>
        <v/>
      </c>
      <c r="CR23" s="78" t="str">
        <f>IF(連携ファイル分割!$D20="","",MIDB(連携ファイル分割!$D20,連携ファイル_項目分割!CR$3,連携ファイル_項目分割!CR$4))</f>
        <v/>
      </c>
      <c r="CS23" s="78" t="str">
        <f>IF(連携ファイル分割!$D20="","",MIDB(連携ファイル分割!$D20,連携ファイル_項目分割!CS$3,連携ファイル_項目分割!CS$4))</f>
        <v/>
      </c>
      <c r="CT23" s="78" t="str">
        <f>IF(連携ファイル分割!$D20="","",MIDB(連携ファイル分割!$D20,連携ファイル_項目分割!CT$3,連携ファイル_項目分割!CT$4))</f>
        <v/>
      </c>
      <c r="CU23" s="78" t="str">
        <f>IF(連携ファイル分割!$D20="","",MIDB(連携ファイル分割!$D20,連携ファイル_項目分割!CU$3,連携ファイル_項目分割!CU$4))</f>
        <v/>
      </c>
      <c r="CV23" s="78" t="str">
        <f>IF(連携ファイル分割!$D20="","",MIDB(連携ファイル分割!$D20,連携ファイル_項目分割!CV$3,連携ファイル_項目分割!CV$4))</f>
        <v/>
      </c>
      <c r="CW23" s="78" t="str">
        <f>IF(連携ファイル分割!$D20="","",MIDB(連携ファイル分割!$D20,連携ファイル_項目分割!CW$3,連携ファイル_項目分割!CW$4))</f>
        <v/>
      </c>
      <c r="CX23" s="78" t="str">
        <f>IF(連携ファイル分割!$D20="","",MIDB(連携ファイル分割!$D20,連携ファイル_項目分割!CX$3,連携ファイル_項目分割!CX$4))</f>
        <v/>
      </c>
      <c r="CY23" s="78" t="str">
        <f>IF(連携ファイル分割!$D20="","",MIDB(連携ファイル分割!$D20,連携ファイル_項目分割!CY$3,連携ファイル_項目分割!CY$4))</f>
        <v/>
      </c>
      <c r="CZ23" s="78" t="str">
        <f>IF(連携ファイル分割!$D20="","",MIDB(連携ファイル分割!$D20,連携ファイル_項目分割!CZ$3,連携ファイル_項目分割!CZ$4))</f>
        <v/>
      </c>
      <c r="DA23" s="78" t="str">
        <f>IF(連携ファイル分割!$D20="","",MIDB(連携ファイル分割!$D20,連携ファイル_項目分割!DA$3,連携ファイル_項目分割!DA$4))</f>
        <v/>
      </c>
      <c r="DB23" s="78" t="str">
        <f>IF(連携ファイル分割!$D20="","",MIDB(連携ファイル分割!$D20,連携ファイル_項目分割!DB$3,連携ファイル_項目分割!DB$4))</f>
        <v/>
      </c>
      <c r="DC23" s="78" t="str">
        <f>IF(連携ファイル分割!$D20="","",MIDB(連携ファイル分割!$D20,連携ファイル_項目分割!DC$3,連携ファイル_項目分割!DC$4))</f>
        <v/>
      </c>
      <c r="DD23" s="78" t="str">
        <f>IF(連携ファイル分割!$D20="","",MIDB(連携ファイル分割!$D20,連携ファイル_項目分割!DD$3,連携ファイル_項目分割!DD$4))</f>
        <v/>
      </c>
      <c r="DE23" s="78" t="str">
        <f>IF(連携ファイル分割!$D20="","",MIDB(連携ファイル分割!$D20,連携ファイル_項目分割!DE$3,連携ファイル_項目分割!DE$4))</f>
        <v/>
      </c>
      <c r="DF23" s="78" t="str">
        <f>IF(連携ファイル分割!$D20="","",MIDB(連携ファイル分割!$D20,連携ファイル_項目分割!DF$3,連携ファイル_項目分割!DF$4))</f>
        <v/>
      </c>
      <c r="DG23" s="78" t="str">
        <f>IF(連携ファイル分割!$D20="","",MIDB(連携ファイル分割!$D20,連携ファイル_項目分割!DG$3,連携ファイル_項目分割!DG$4))</f>
        <v/>
      </c>
      <c r="DH23" s="78" t="str">
        <f>IF(連携ファイル分割!$D20="","",MIDB(連携ファイル分割!$D20,連携ファイル_項目分割!DH$3,連携ファイル_項目分割!DH$4))</f>
        <v/>
      </c>
      <c r="DI23" s="78" t="str">
        <f>IF(連携ファイル分割!$D20="","",MIDB(連携ファイル分割!$D20,連携ファイル_項目分割!DI$3,連携ファイル_項目分割!DI$4))</f>
        <v/>
      </c>
      <c r="DJ23" s="78" t="str">
        <f>IF(連携ファイル分割!$D20="","",MIDB(連携ファイル分割!$D20,連携ファイル_項目分割!DJ$3,連携ファイル_項目分割!DJ$4))</f>
        <v/>
      </c>
      <c r="DK23" s="78" t="str">
        <f>IF(連携ファイル分割!$D20="","",MIDB(連携ファイル分割!$D20,連携ファイル_項目分割!DK$3,連携ファイル_項目分割!DK$4))</f>
        <v/>
      </c>
      <c r="DL23" s="78" t="str">
        <f>IF(連携ファイル分割!$D20="","",MIDB(連携ファイル分割!$D20,連携ファイル_項目分割!DL$3,連携ファイル_項目分割!DL$4))</f>
        <v/>
      </c>
      <c r="DM23" s="78" t="str">
        <f>IF(連携ファイル分割!$D20="","",MIDB(連携ファイル分割!$D20,連携ファイル_項目分割!DM$3,連携ファイル_項目分割!DM$4))</f>
        <v/>
      </c>
      <c r="DN23" s="78" t="str">
        <f>IF(連携ファイル分割!$D20="","",MIDB(連携ファイル分割!$D20,連携ファイル_項目分割!DN$3,連携ファイル_項目分割!DN$4))</f>
        <v/>
      </c>
      <c r="DO23" s="78" t="str">
        <f>IF(連携ファイル分割!$D20="","",MIDB(連携ファイル分割!$D20,連携ファイル_項目分割!DO$3,連携ファイル_項目分割!DO$4))</f>
        <v/>
      </c>
      <c r="DP23" s="78" t="str">
        <f>IF(連携ファイル分割!$D20="","",MIDB(連携ファイル分割!$D20,連携ファイル_項目分割!DP$3,連携ファイル_項目分割!DP$4))</f>
        <v/>
      </c>
      <c r="DQ23" s="78" t="str">
        <f>IF(連携ファイル分割!$D20="","",MIDB(連携ファイル分割!$D20,連携ファイル_項目分割!DQ$3,連携ファイル_項目分割!DQ$4))</f>
        <v/>
      </c>
      <c r="DR23" s="78" t="str">
        <f>IF(連携ファイル分割!$D20="","",MIDB(連携ファイル分割!$D20,連携ファイル_項目分割!DR$3,連携ファイル_項目分割!DR$4))</f>
        <v/>
      </c>
      <c r="DS23" s="78" t="str">
        <f>IF(連携ファイル分割!$D20="","",MIDB(連携ファイル分割!$D20,連携ファイル_項目分割!DS$3,連携ファイル_項目分割!DS$4))</f>
        <v/>
      </c>
      <c r="DT23" s="78" t="str">
        <f>IF(連携ファイル分割!$D20="","",MIDB(連携ファイル分割!$D20,連携ファイル_項目分割!DT$3,連携ファイル_項目分割!DT$4))</f>
        <v/>
      </c>
      <c r="DU23" s="78" t="str">
        <f>IF(連携ファイル分割!$D20="","",MIDB(連携ファイル分割!$D20,連携ファイル_項目分割!DU$3,連携ファイル_項目分割!DU$4))</f>
        <v/>
      </c>
      <c r="DV23" s="78" t="str">
        <f>IF(連携ファイル分割!$D20="","",MIDB(連携ファイル分割!$D20,連携ファイル_項目分割!DV$3,連携ファイル_項目分割!DV$4))</f>
        <v/>
      </c>
      <c r="DW23" s="78" t="str">
        <f>IF(連携ファイル分割!$D20="","",MIDB(連携ファイル分割!$D20,連携ファイル_項目分割!DW$3,連携ファイル_項目分割!DW$4))</f>
        <v/>
      </c>
      <c r="DX23" s="78" t="str">
        <f>IF(連携ファイル分割!$D20="","",MIDB(連携ファイル分割!$D20,連携ファイル_項目分割!DX$3,連携ファイル_項目分割!DX$4))</f>
        <v/>
      </c>
      <c r="DY23" s="78" t="str">
        <f>IF(連携ファイル分割!$D20="","",MIDB(連携ファイル分割!$D20,連携ファイル_項目分割!DY$3,連携ファイル_項目分割!DY$4))</f>
        <v/>
      </c>
      <c r="DZ23" s="78" t="str">
        <f>IF(連携ファイル分割!$D20="","",MIDB(連携ファイル分割!$D20,連携ファイル_項目分割!DZ$3,連携ファイル_項目分割!DZ$4))</f>
        <v/>
      </c>
      <c r="EA23" s="78" t="str">
        <f>IF(連携ファイル分割!$D20="","",MIDB(連携ファイル分割!$D20,連携ファイル_項目分割!EA$3,連携ファイル_項目分割!EA$4))</f>
        <v/>
      </c>
      <c r="EB23" s="78" t="str">
        <f>IF(連携ファイル分割!$D20="","",MIDB(連携ファイル分割!$D20,連携ファイル_項目分割!EB$3,連携ファイル_項目分割!EB$4))</f>
        <v/>
      </c>
      <c r="EC23" s="78" t="str">
        <f>IF(連携ファイル分割!$D20="","",MIDB(連携ファイル分割!$D20,連携ファイル_項目分割!EC$3,連携ファイル_項目分割!EC$4))</f>
        <v/>
      </c>
      <c r="ED23" s="78" t="str">
        <f>IF(連携ファイル分割!$D20="","",MIDB(連携ファイル分割!$D20,連携ファイル_項目分割!ED$3,連携ファイル_項目分割!ED$4))</f>
        <v/>
      </c>
      <c r="EE23" s="78" t="str">
        <f>IF(連携ファイル分割!$D20="","",MIDB(連携ファイル分割!$D20,連携ファイル_項目分割!EE$3,連携ファイル_項目分割!EE$4))</f>
        <v/>
      </c>
      <c r="EF23" s="78" t="str">
        <f>IF(連携ファイル分割!$D20="","",MIDB(連携ファイル分割!$D20,連携ファイル_項目分割!EF$3,連携ファイル_項目分割!EF$4))</f>
        <v/>
      </c>
      <c r="EG23" s="78" t="str">
        <f>IF(連携ファイル分割!$D20="","",MIDB(連携ファイル分割!$D20,連携ファイル_項目分割!EG$3,連携ファイル_項目分割!EG$4))</f>
        <v/>
      </c>
      <c r="EH23" s="78" t="str">
        <f>IF(連携ファイル分割!$D20="","",MIDB(連携ファイル分割!$D20,連携ファイル_項目分割!EH$3,連携ファイル_項目分割!EH$4))</f>
        <v/>
      </c>
      <c r="EI23" s="78" t="str">
        <f>IF(連携ファイル分割!$D20="","",MIDB(連携ファイル分割!$D20,連携ファイル_項目分割!EI$3,連携ファイル_項目分割!EI$4))</f>
        <v/>
      </c>
      <c r="EJ23" s="78" t="str">
        <f>IF(連携ファイル分割!$D20="","",MIDB(連携ファイル分割!$D20,連携ファイル_項目分割!EJ$3,連携ファイル_項目分割!EJ$4))</f>
        <v/>
      </c>
      <c r="EK23" s="78" t="str">
        <f>IF(連携ファイル分割!$D20="","",MIDB(連携ファイル分割!$D20,連携ファイル_項目分割!EK$3,連携ファイル_項目分割!EK$4))</f>
        <v/>
      </c>
      <c r="EL23" s="78" t="str">
        <f>IF(連携ファイル分割!$D20="","",MIDB(連携ファイル分割!$D20,連携ファイル_項目分割!EL$3,連携ファイル_項目分割!EL$4))</f>
        <v/>
      </c>
      <c r="EM23" s="78" t="str">
        <f>IF(連携ファイル分割!$D20="","",MIDB(連携ファイル分割!$D20,連携ファイル_項目分割!EM$3,連携ファイル_項目分割!EM$4))</f>
        <v/>
      </c>
    </row>
    <row r="24" spans="2:143" ht="10.8" customHeight="1">
      <c r="B24" s="78">
        <f t="shared" si="0"/>
        <v>18</v>
      </c>
      <c r="C24" s="7" t="s">
        <v>447</v>
      </c>
      <c r="D24" s="78" t="str">
        <f>IF(連携ファイル分割!$D21="","",MIDB(連携ファイル分割!$D21,連携ファイル_項目分割!D$3,連携ファイル_項目分割!D$4))</f>
        <v/>
      </c>
      <c r="E24" s="78" t="str">
        <f>IF(連携ファイル分割!$D21="","",MIDB(連携ファイル分割!$D21,連携ファイル_項目分割!E$3,連携ファイル_項目分割!E$4))</f>
        <v/>
      </c>
      <c r="F24" s="78" t="str">
        <f>IF(連携ファイル分割!$D21="","",MIDB(連携ファイル分割!$D21,連携ファイル_項目分割!F$3,連携ファイル_項目分割!F$4))</f>
        <v/>
      </c>
      <c r="G24" s="78" t="str">
        <f>IF(連携ファイル分割!$D21="","",MIDB(連携ファイル分割!$D21,連携ファイル_項目分割!G$3,連携ファイル_項目分割!G$4))</f>
        <v/>
      </c>
      <c r="H24" s="78" t="str">
        <f>IF(連携ファイル分割!$D21="","",MIDB(連携ファイル分割!$D21,連携ファイル_項目分割!H$3,連携ファイル_項目分割!H$4))</f>
        <v/>
      </c>
      <c r="I24" s="78" t="str">
        <f>IF(連携ファイル分割!$D21="","",MIDB(連携ファイル分割!$D21,連携ファイル_項目分割!I$3,連携ファイル_項目分割!I$4))</f>
        <v/>
      </c>
      <c r="J24" s="78" t="str">
        <f>IF(連携ファイル分割!$D21="","",MIDB(連携ファイル分割!$D21,連携ファイル_項目分割!J$3,連携ファイル_項目分割!J$4))</f>
        <v/>
      </c>
      <c r="K24" s="78" t="str">
        <f>IF(連携ファイル分割!$D21="","",MIDB(連携ファイル分割!$D21,連携ファイル_項目分割!K$3,連携ファイル_項目分割!K$4))</f>
        <v/>
      </c>
      <c r="L24" s="78" t="str">
        <f>IF(連携ファイル分割!$D21="","",MIDB(連携ファイル分割!$D21,連携ファイル_項目分割!L$3,連携ファイル_項目分割!L$4))</f>
        <v/>
      </c>
      <c r="M24" s="78" t="str">
        <f>IF(連携ファイル分割!$D21="","",MIDB(連携ファイル分割!$D21,連携ファイル_項目分割!M$3,連携ファイル_項目分割!M$4))</f>
        <v/>
      </c>
      <c r="N24" s="78" t="str">
        <f>IF(連携ファイル分割!$D21="","",MIDB(連携ファイル分割!$D21,連携ファイル_項目分割!N$3,連携ファイル_項目分割!N$4))</f>
        <v/>
      </c>
      <c r="O24" s="78" t="str">
        <f>IF(連携ファイル分割!$D21="","",MIDB(連携ファイル分割!$D21,連携ファイル_項目分割!O$3,連携ファイル_項目分割!O$4))</f>
        <v/>
      </c>
      <c r="P24" s="78" t="str">
        <f>IF(連携ファイル分割!$D21="","",MIDB(連携ファイル分割!$D21,連携ファイル_項目分割!P$3,連携ファイル_項目分割!P$4))</f>
        <v/>
      </c>
      <c r="Q24" s="78" t="str">
        <f>IF(連携ファイル分割!$D21="","",MIDB(連携ファイル分割!$D21,連携ファイル_項目分割!Q$3,連携ファイル_項目分割!Q$4))</f>
        <v/>
      </c>
      <c r="R24" s="78" t="str">
        <f>IF(連携ファイル分割!$D21="","",MIDB(連携ファイル分割!$D21,連携ファイル_項目分割!R$3,連携ファイル_項目分割!R$4))</f>
        <v/>
      </c>
      <c r="S24" s="78" t="str">
        <f>IF(連携ファイル分割!$D21="","",MIDB(連携ファイル分割!$D21,連携ファイル_項目分割!S$3,連携ファイル_項目分割!S$4))</f>
        <v/>
      </c>
      <c r="T24" s="78" t="str">
        <f>IF(連携ファイル分割!$D21="","",MIDB(連携ファイル分割!$D21,連携ファイル_項目分割!T$3,連携ファイル_項目分割!T$4))</f>
        <v/>
      </c>
      <c r="U24" s="78" t="str">
        <f>IF(連携ファイル分割!$D21="","",MIDB(連携ファイル分割!$D21,連携ファイル_項目分割!U$3,連携ファイル_項目分割!U$4))</f>
        <v/>
      </c>
      <c r="V24" s="78" t="str">
        <f>IF(連携ファイル分割!$D21="","",MIDB(連携ファイル分割!$D21,連携ファイル_項目分割!V$3,連携ファイル_項目分割!V$4))</f>
        <v/>
      </c>
      <c r="W24" s="78" t="str">
        <f>IF(連携ファイル分割!$D21="","",MIDB(連携ファイル分割!$D21,連携ファイル_項目分割!W$3,連携ファイル_項目分割!W$4))</f>
        <v/>
      </c>
      <c r="X24" s="78" t="str">
        <f>IF(連携ファイル分割!$D21="","",MIDB(連携ファイル分割!$D21,連携ファイル_項目分割!X$3,連携ファイル_項目分割!X$4))</f>
        <v/>
      </c>
      <c r="Y24" s="78" t="str">
        <f>IF(連携ファイル分割!$D21="","",MIDB(連携ファイル分割!$D21,連携ファイル_項目分割!Y$3,連携ファイル_項目分割!Y$4))</f>
        <v/>
      </c>
      <c r="Z24" s="78" t="str">
        <f>IF(連携ファイル分割!$D21="","",MIDB(連携ファイル分割!$D21,連携ファイル_項目分割!Z$3,連携ファイル_項目分割!Z$4))</f>
        <v/>
      </c>
      <c r="AA24" s="78" t="str">
        <f>IF(連携ファイル分割!$D21="","",MIDB(連携ファイル分割!$D21,連携ファイル_項目分割!AA$3,連携ファイル_項目分割!AA$4))</f>
        <v/>
      </c>
      <c r="AB24" s="78" t="str">
        <f>IF(連携ファイル分割!$D21="","",MIDB(連携ファイル分割!$D21,連携ファイル_項目分割!AB$3,連携ファイル_項目分割!AB$4))</f>
        <v/>
      </c>
      <c r="AC24" s="78" t="str">
        <f>IF(連携ファイル分割!$D21="","",MIDB(連携ファイル分割!$D21,連携ファイル_項目分割!AC$3,連携ファイル_項目分割!AC$4))</f>
        <v/>
      </c>
      <c r="AD24" s="78" t="str">
        <f>IF(連携ファイル分割!$D21="","",MIDB(連携ファイル分割!$D21,連携ファイル_項目分割!AD$3,連携ファイル_項目分割!AD$4))</f>
        <v/>
      </c>
      <c r="AE24" s="78" t="str">
        <f>IF(連携ファイル分割!$D21="","",MIDB(連携ファイル分割!$D21,連携ファイル_項目分割!AE$3,連携ファイル_項目分割!AE$4))</f>
        <v/>
      </c>
      <c r="AF24" s="78" t="str">
        <f>IF(連携ファイル分割!$D21="","",MIDB(連携ファイル分割!$D21,連携ファイル_項目分割!AF$3,連携ファイル_項目分割!AF$4))</f>
        <v/>
      </c>
      <c r="AG24" s="78" t="str">
        <f>IF(連携ファイル分割!$D21="","",MIDB(連携ファイル分割!$D21,連携ファイル_項目分割!AG$3,連携ファイル_項目分割!AG$4))</f>
        <v/>
      </c>
      <c r="AH24" s="78" t="str">
        <f>IF(連携ファイル分割!$D21="","",MIDB(連携ファイル分割!$D21,連携ファイル_項目分割!AH$3,連携ファイル_項目分割!AH$4))</f>
        <v/>
      </c>
      <c r="AI24" s="78" t="str">
        <f>IF(連携ファイル分割!$D21="","",MIDB(連携ファイル分割!$D21,連携ファイル_項目分割!AI$3,連携ファイル_項目分割!AI$4))</f>
        <v/>
      </c>
      <c r="AJ24" s="78" t="str">
        <f>IF(連携ファイル分割!$D21="","",MIDB(連携ファイル分割!$D21,連携ファイル_項目分割!AJ$3,連携ファイル_項目分割!AJ$4))</f>
        <v/>
      </c>
      <c r="AK24" s="78" t="str">
        <f>IF(連携ファイル分割!$D21="","",MIDB(連携ファイル分割!$D21,連携ファイル_項目分割!AK$3,連携ファイル_項目分割!AK$4))</f>
        <v/>
      </c>
      <c r="AL24" s="78" t="str">
        <f>IF(連携ファイル分割!$D21="","",MIDB(連携ファイル分割!$D21,連携ファイル_項目分割!AL$3,連携ファイル_項目分割!AL$4))</f>
        <v/>
      </c>
      <c r="AM24" s="78" t="str">
        <f>IF(連携ファイル分割!$D21="","",MIDB(連携ファイル分割!$D21,連携ファイル_項目分割!AM$3,連携ファイル_項目分割!AM$4))</f>
        <v/>
      </c>
      <c r="AN24" s="78" t="str">
        <f>IF(連携ファイル分割!$D21="","",MIDB(連携ファイル分割!$D21,連携ファイル_項目分割!AN$3,連携ファイル_項目分割!AN$4))</f>
        <v/>
      </c>
      <c r="AO24" s="78" t="str">
        <f>IF(連携ファイル分割!$D21="","",MIDB(連携ファイル分割!$D21,連携ファイル_項目分割!AO$3,連携ファイル_項目分割!AO$4))</f>
        <v/>
      </c>
      <c r="AP24" s="78" t="str">
        <f>IF(連携ファイル分割!$D21="","",MIDB(連携ファイル分割!$D21,連携ファイル_項目分割!AP$3,連携ファイル_項目分割!AP$4))</f>
        <v/>
      </c>
      <c r="AQ24" s="78" t="str">
        <f>IF(連携ファイル分割!$D21="","",MIDB(連携ファイル分割!$D21,連携ファイル_項目分割!AQ$3,連携ファイル_項目分割!AQ$4))</f>
        <v/>
      </c>
      <c r="AR24" s="78" t="str">
        <f>IF(連携ファイル分割!$D21="","",MIDB(連携ファイル分割!$D21,連携ファイル_項目分割!AR$3,連携ファイル_項目分割!AR$4))</f>
        <v/>
      </c>
      <c r="AS24" s="78" t="str">
        <f>IF(連携ファイル分割!$D21="","",MIDB(連携ファイル分割!$D21,連携ファイル_項目分割!AS$3,連携ファイル_項目分割!AS$4))</f>
        <v/>
      </c>
      <c r="AT24" s="78" t="str">
        <f>IF(連携ファイル分割!$D21="","",MIDB(連携ファイル分割!$D21,連携ファイル_項目分割!AT$3,連携ファイル_項目分割!AT$4))</f>
        <v/>
      </c>
      <c r="AU24" s="78" t="str">
        <f>IF(連携ファイル分割!$D21="","",MIDB(連携ファイル分割!$D21,連携ファイル_項目分割!AU$3,連携ファイル_項目分割!AU$4))</f>
        <v/>
      </c>
      <c r="AV24" s="78" t="str">
        <f>IF(連携ファイル分割!$D21="","",MIDB(連携ファイル分割!$D21,連携ファイル_項目分割!AV$3,連携ファイル_項目分割!AV$4))</f>
        <v/>
      </c>
      <c r="AW24" s="78" t="str">
        <f>IF(連携ファイル分割!$D21="","",MIDB(連携ファイル分割!$D21,連携ファイル_項目分割!AW$3,連携ファイル_項目分割!AW$4))</f>
        <v/>
      </c>
      <c r="AX24" s="78" t="str">
        <f>IF(連携ファイル分割!$D21="","",MIDB(連携ファイル分割!$D21,連携ファイル_項目分割!AX$3,連携ファイル_項目分割!AX$4))</f>
        <v/>
      </c>
      <c r="AY24" s="78" t="str">
        <f>IF(連携ファイル分割!$D21="","",MIDB(連携ファイル分割!$D21,連携ファイル_項目分割!AY$3,連携ファイル_項目分割!AY$4))</f>
        <v/>
      </c>
      <c r="AZ24" s="78" t="str">
        <f>IF(連携ファイル分割!$D21="","",MIDB(連携ファイル分割!$D21,連携ファイル_項目分割!AZ$3,連携ファイル_項目分割!AZ$4))</f>
        <v/>
      </c>
      <c r="BA24" s="78" t="str">
        <f>IF(連携ファイル分割!$D21="","",MIDB(連携ファイル分割!$D21,連携ファイル_項目分割!BA$3,連携ファイル_項目分割!BA$4))</f>
        <v/>
      </c>
      <c r="BB24" s="78" t="str">
        <f>IF(連携ファイル分割!$D21="","",MIDB(連携ファイル分割!$D21,連携ファイル_項目分割!BB$3,連携ファイル_項目分割!BB$4))</f>
        <v/>
      </c>
      <c r="BC24" s="78" t="str">
        <f>IF(連携ファイル分割!$D21="","",MIDB(連携ファイル分割!$D21,連携ファイル_項目分割!BC$3,連携ファイル_項目分割!BC$4))</f>
        <v/>
      </c>
      <c r="BD24" s="78" t="str">
        <f>IF(連携ファイル分割!$D21="","",MIDB(連携ファイル分割!$D21,連携ファイル_項目分割!BD$3,連携ファイル_項目分割!BD$4))</f>
        <v/>
      </c>
      <c r="BE24" s="78" t="str">
        <f>IF(連携ファイル分割!$D21="","",MIDB(連携ファイル分割!$D21,連携ファイル_項目分割!BE$3,連携ファイル_項目分割!BE$4))</f>
        <v/>
      </c>
      <c r="BF24" s="78" t="str">
        <f>IF(連携ファイル分割!$D21="","",MIDB(連携ファイル分割!$D21,連携ファイル_項目分割!BF$3,連携ファイル_項目分割!BF$4))</f>
        <v/>
      </c>
      <c r="BG24" s="78" t="str">
        <f>IF(連携ファイル分割!$D21="","",MIDB(連携ファイル分割!$D21,連携ファイル_項目分割!BG$3,連携ファイル_項目分割!BG$4))</f>
        <v/>
      </c>
      <c r="BH24" s="78" t="str">
        <f>IF(連携ファイル分割!$D21="","",MIDB(連携ファイル分割!$D21,連携ファイル_項目分割!BH$3,連携ファイル_項目分割!BH$4))</f>
        <v/>
      </c>
      <c r="BI24" s="78" t="str">
        <f>IF(連携ファイル分割!$D21="","",MIDB(連携ファイル分割!$D21,連携ファイル_項目分割!BI$3,連携ファイル_項目分割!BI$4))</f>
        <v/>
      </c>
      <c r="BJ24" s="78" t="str">
        <f>IF(連携ファイル分割!$D21="","",MIDB(連携ファイル分割!$D21,連携ファイル_項目分割!BJ$3,連携ファイル_項目分割!BJ$4))</f>
        <v/>
      </c>
      <c r="BK24" s="78" t="str">
        <f>IF(連携ファイル分割!$D21="","",MIDB(連携ファイル分割!$D21,連携ファイル_項目分割!BK$3,連携ファイル_項目分割!BK$4))</f>
        <v/>
      </c>
      <c r="BL24" s="78" t="str">
        <f>IF(連携ファイル分割!$D21="","",MIDB(連携ファイル分割!$D21,連携ファイル_項目分割!BL$3,連携ファイル_項目分割!BL$4))</f>
        <v/>
      </c>
      <c r="BM24" s="78" t="str">
        <f>IF(連携ファイル分割!$D21="","",MIDB(連携ファイル分割!$D21,連携ファイル_項目分割!BM$3,連携ファイル_項目分割!BM$4))</f>
        <v/>
      </c>
      <c r="BN24" s="78" t="str">
        <f>IF(連携ファイル分割!$D21="","",MIDB(連携ファイル分割!$D21,連携ファイル_項目分割!BN$3,連携ファイル_項目分割!BN$4))</f>
        <v/>
      </c>
      <c r="BO24" s="78" t="str">
        <f>IF(連携ファイル分割!$D21="","",MIDB(連携ファイル分割!$D21,連携ファイル_項目分割!BO$3,連携ファイル_項目分割!BO$4))</f>
        <v/>
      </c>
      <c r="BP24" s="78" t="str">
        <f>IF(連携ファイル分割!$D21="","",MIDB(連携ファイル分割!$D21,連携ファイル_項目分割!BP$3,連携ファイル_項目分割!BP$4))</f>
        <v/>
      </c>
      <c r="BQ24" s="78" t="str">
        <f>IF(連携ファイル分割!$D21="","",MIDB(連携ファイル分割!$D21,連携ファイル_項目分割!BQ$3,連携ファイル_項目分割!BQ$4))</f>
        <v/>
      </c>
      <c r="BR24" s="78" t="str">
        <f>IF(連携ファイル分割!$D21="","",MIDB(連携ファイル分割!$D21,連携ファイル_項目分割!BR$3,連携ファイル_項目分割!BR$4))</f>
        <v/>
      </c>
      <c r="BS24" s="78" t="str">
        <f>IF(連携ファイル分割!$D21="","",MIDB(連携ファイル分割!$D21,連携ファイル_項目分割!BS$3,連携ファイル_項目分割!BS$4))</f>
        <v/>
      </c>
      <c r="BT24" s="78" t="str">
        <f>IF(連携ファイル分割!$D21="","",MIDB(連携ファイル分割!$D21,連携ファイル_項目分割!BT$3,連携ファイル_項目分割!BT$4))</f>
        <v/>
      </c>
      <c r="BU24" s="78" t="str">
        <f>IF(連携ファイル分割!$D21="","",MIDB(連携ファイル分割!$D21,連携ファイル_項目分割!BU$3,連携ファイル_項目分割!BU$4))</f>
        <v/>
      </c>
      <c r="BV24" s="78" t="str">
        <f>IF(連携ファイル分割!$D21="","",MIDB(連携ファイル分割!$D21,連携ファイル_項目分割!BV$3,連携ファイル_項目分割!BV$4))</f>
        <v/>
      </c>
      <c r="BW24" s="78" t="str">
        <f>IF(連携ファイル分割!$D21="","",MIDB(連携ファイル分割!$D21,連携ファイル_項目分割!BW$3,連携ファイル_項目分割!BW$4))</f>
        <v/>
      </c>
      <c r="BX24" s="78" t="str">
        <f>IF(連携ファイル分割!$D21="","",MIDB(連携ファイル分割!$D21,連携ファイル_項目分割!BX$3,連携ファイル_項目分割!BX$4))</f>
        <v/>
      </c>
      <c r="BY24" s="78" t="str">
        <f>IF(連携ファイル分割!$D21="","",MIDB(連携ファイル分割!$D21,連携ファイル_項目分割!BY$3,連携ファイル_項目分割!BY$4))</f>
        <v/>
      </c>
      <c r="BZ24" s="78" t="str">
        <f>IF(連携ファイル分割!$D21="","",MIDB(連携ファイル分割!$D21,連携ファイル_項目分割!BZ$3,連携ファイル_項目分割!BZ$4))</f>
        <v/>
      </c>
      <c r="CA24" s="78" t="str">
        <f>IF(連携ファイル分割!$D21="","",MIDB(連携ファイル分割!$D21,連携ファイル_項目分割!CA$3,連携ファイル_項目分割!CA$4))</f>
        <v/>
      </c>
      <c r="CB24" s="78" t="str">
        <f>IF(連携ファイル分割!$D21="","",MIDB(連携ファイル分割!$D21,連携ファイル_項目分割!CB$3,連携ファイル_項目分割!CB$4))</f>
        <v/>
      </c>
      <c r="CC24" s="78" t="str">
        <f>IF(連携ファイル分割!$D21="","",MIDB(連携ファイル分割!$D21,連携ファイル_項目分割!CC$3,連携ファイル_項目分割!CC$4))</f>
        <v/>
      </c>
      <c r="CD24" s="78" t="str">
        <f>IF(連携ファイル分割!$D21="","",MIDB(連携ファイル分割!$D21,連携ファイル_項目分割!CD$3,連携ファイル_項目分割!CD$4))</f>
        <v/>
      </c>
      <c r="CE24" s="78" t="str">
        <f>IF(連携ファイル分割!$D21="","",MIDB(連携ファイル分割!$D21,連携ファイル_項目分割!CE$3,連携ファイル_項目分割!CE$4))</f>
        <v/>
      </c>
      <c r="CF24" s="78" t="str">
        <f>IF(連携ファイル分割!$D21="","",MIDB(連携ファイル分割!$D21,連携ファイル_項目分割!CF$3,連携ファイル_項目分割!CF$4))</f>
        <v/>
      </c>
      <c r="CG24" s="78" t="str">
        <f>IF(連携ファイル分割!$D21="","",MIDB(連携ファイル分割!$D21,連携ファイル_項目分割!CG$3,連携ファイル_項目分割!CG$4))</f>
        <v/>
      </c>
      <c r="CH24" s="78" t="str">
        <f>IF(連携ファイル分割!$D21="","",MIDB(連携ファイル分割!$D21,連携ファイル_項目分割!CH$3,連携ファイル_項目分割!CH$4))</f>
        <v/>
      </c>
      <c r="CI24" s="78" t="str">
        <f>IF(連携ファイル分割!$D21="","",MIDB(連携ファイル分割!$D21,連携ファイル_項目分割!CI$3,連携ファイル_項目分割!CI$4))</f>
        <v/>
      </c>
      <c r="CJ24" s="78" t="str">
        <f>IF(連携ファイル分割!$D21="","",MIDB(連携ファイル分割!$D21,連携ファイル_項目分割!CJ$3,連携ファイル_項目分割!CJ$4))</f>
        <v/>
      </c>
      <c r="CK24" s="78" t="str">
        <f>IF(連携ファイル分割!$D21="","",MIDB(連携ファイル分割!$D21,連携ファイル_項目分割!CK$3,連携ファイル_項目分割!CK$4))</f>
        <v/>
      </c>
      <c r="CL24" s="78" t="str">
        <f>IF(連携ファイル分割!$D21="","",MIDB(連携ファイル分割!$D21,連携ファイル_項目分割!CL$3,連携ファイル_項目分割!CL$4))</f>
        <v/>
      </c>
      <c r="CM24" s="78" t="str">
        <f>IF(連携ファイル分割!$D21="","",MIDB(連携ファイル分割!$D21,連携ファイル_項目分割!CM$3,連携ファイル_項目分割!CM$4))</f>
        <v/>
      </c>
      <c r="CN24" s="78" t="str">
        <f>IF(連携ファイル分割!$D21="","",MIDB(連携ファイル分割!$D21,連携ファイル_項目分割!CN$3,連携ファイル_項目分割!CN$4))</f>
        <v/>
      </c>
      <c r="CO24" s="78" t="str">
        <f>IF(連携ファイル分割!$D21="","",MIDB(連携ファイル分割!$D21,連携ファイル_項目分割!CO$3,連携ファイル_項目分割!CO$4))</f>
        <v/>
      </c>
      <c r="CP24" s="78" t="str">
        <f>IF(連携ファイル分割!$D21="","",MIDB(連携ファイル分割!$D21,連携ファイル_項目分割!CP$3,連携ファイル_項目分割!CP$4))</f>
        <v/>
      </c>
      <c r="CQ24" s="78" t="str">
        <f>IF(連携ファイル分割!$D21="","",MIDB(連携ファイル分割!$D21,連携ファイル_項目分割!CQ$3,連携ファイル_項目分割!CQ$4))</f>
        <v/>
      </c>
      <c r="CR24" s="78" t="str">
        <f>IF(連携ファイル分割!$D21="","",MIDB(連携ファイル分割!$D21,連携ファイル_項目分割!CR$3,連携ファイル_項目分割!CR$4))</f>
        <v/>
      </c>
      <c r="CS24" s="78" t="str">
        <f>IF(連携ファイル分割!$D21="","",MIDB(連携ファイル分割!$D21,連携ファイル_項目分割!CS$3,連携ファイル_項目分割!CS$4))</f>
        <v/>
      </c>
      <c r="CT24" s="78" t="str">
        <f>IF(連携ファイル分割!$D21="","",MIDB(連携ファイル分割!$D21,連携ファイル_項目分割!CT$3,連携ファイル_項目分割!CT$4))</f>
        <v/>
      </c>
      <c r="CU24" s="78" t="str">
        <f>IF(連携ファイル分割!$D21="","",MIDB(連携ファイル分割!$D21,連携ファイル_項目分割!CU$3,連携ファイル_項目分割!CU$4))</f>
        <v/>
      </c>
      <c r="CV24" s="78" t="str">
        <f>IF(連携ファイル分割!$D21="","",MIDB(連携ファイル分割!$D21,連携ファイル_項目分割!CV$3,連携ファイル_項目分割!CV$4))</f>
        <v/>
      </c>
      <c r="CW24" s="78" t="str">
        <f>IF(連携ファイル分割!$D21="","",MIDB(連携ファイル分割!$D21,連携ファイル_項目分割!CW$3,連携ファイル_項目分割!CW$4))</f>
        <v/>
      </c>
      <c r="CX24" s="78" t="str">
        <f>IF(連携ファイル分割!$D21="","",MIDB(連携ファイル分割!$D21,連携ファイル_項目分割!CX$3,連携ファイル_項目分割!CX$4))</f>
        <v/>
      </c>
      <c r="CY24" s="78" t="str">
        <f>IF(連携ファイル分割!$D21="","",MIDB(連携ファイル分割!$D21,連携ファイル_項目分割!CY$3,連携ファイル_項目分割!CY$4))</f>
        <v/>
      </c>
      <c r="CZ24" s="78" t="str">
        <f>IF(連携ファイル分割!$D21="","",MIDB(連携ファイル分割!$D21,連携ファイル_項目分割!CZ$3,連携ファイル_項目分割!CZ$4))</f>
        <v/>
      </c>
      <c r="DA24" s="78" t="str">
        <f>IF(連携ファイル分割!$D21="","",MIDB(連携ファイル分割!$D21,連携ファイル_項目分割!DA$3,連携ファイル_項目分割!DA$4))</f>
        <v/>
      </c>
      <c r="DB24" s="78" t="str">
        <f>IF(連携ファイル分割!$D21="","",MIDB(連携ファイル分割!$D21,連携ファイル_項目分割!DB$3,連携ファイル_項目分割!DB$4))</f>
        <v/>
      </c>
      <c r="DC24" s="78" t="str">
        <f>IF(連携ファイル分割!$D21="","",MIDB(連携ファイル分割!$D21,連携ファイル_項目分割!DC$3,連携ファイル_項目分割!DC$4))</f>
        <v/>
      </c>
      <c r="DD24" s="78" t="str">
        <f>IF(連携ファイル分割!$D21="","",MIDB(連携ファイル分割!$D21,連携ファイル_項目分割!DD$3,連携ファイル_項目分割!DD$4))</f>
        <v/>
      </c>
      <c r="DE24" s="78" t="str">
        <f>IF(連携ファイル分割!$D21="","",MIDB(連携ファイル分割!$D21,連携ファイル_項目分割!DE$3,連携ファイル_項目分割!DE$4))</f>
        <v/>
      </c>
      <c r="DF24" s="78" t="str">
        <f>IF(連携ファイル分割!$D21="","",MIDB(連携ファイル分割!$D21,連携ファイル_項目分割!DF$3,連携ファイル_項目分割!DF$4))</f>
        <v/>
      </c>
      <c r="DG24" s="78" t="str">
        <f>IF(連携ファイル分割!$D21="","",MIDB(連携ファイル分割!$D21,連携ファイル_項目分割!DG$3,連携ファイル_項目分割!DG$4))</f>
        <v/>
      </c>
      <c r="DH24" s="78" t="str">
        <f>IF(連携ファイル分割!$D21="","",MIDB(連携ファイル分割!$D21,連携ファイル_項目分割!DH$3,連携ファイル_項目分割!DH$4))</f>
        <v/>
      </c>
      <c r="DI24" s="78" t="str">
        <f>IF(連携ファイル分割!$D21="","",MIDB(連携ファイル分割!$D21,連携ファイル_項目分割!DI$3,連携ファイル_項目分割!DI$4))</f>
        <v/>
      </c>
      <c r="DJ24" s="78" t="str">
        <f>IF(連携ファイル分割!$D21="","",MIDB(連携ファイル分割!$D21,連携ファイル_項目分割!DJ$3,連携ファイル_項目分割!DJ$4))</f>
        <v/>
      </c>
      <c r="DK24" s="78" t="str">
        <f>IF(連携ファイル分割!$D21="","",MIDB(連携ファイル分割!$D21,連携ファイル_項目分割!DK$3,連携ファイル_項目分割!DK$4))</f>
        <v/>
      </c>
      <c r="DL24" s="78" t="str">
        <f>IF(連携ファイル分割!$D21="","",MIDB(連携ファイル分割!$D21,連携ファイル_項目分割!DL$3,連携ファイル_項目分割!DL$4))</f>
        <v/>
      </c>
      <c r="DM24" s="78" t="str">
        <f>IF(連携ファイル分割!$D21="","",MIDB(連携ファイル分割!$D21,連携ファイル_項目分割!DM$3,連携ファイル_項目分割!DM$4))</f>
        <v/>
      </c>
      <c r="DN24" s="78" t="str">
        <f>IF(連携ファイル分割!$D21="","",MIDB(連携ファイル分割!$D21,連携ファイル_項目分割!DN$3,連携ファイル_項目分割!DN$4))</f>
        <v/>
      </c>
      <c r="DO24" s="78" t="str">
        <f>IF(連携ファイル分割!$D21="","",MIDB(連携ファイル分割!$D21,連携ファイル_項目分割!DO$3,連携ファイル_項目分割!DO$4))</f>
        <v/>
      </c>
      <c r="DP24" s="78" t="str">
        <f>IF(連携ファイル分割!$D21="","",MIDB(連携ファイル分割!$D21,連携ファイル_項目分割!DP$3,連携ファイル_項目分割!DP$4))</f>
        <v/>
      </c>
      <c r="DQ24" s="78" t="str">
        <f>IF(連携ファイル分割!$D21="","",MIDB(連携ファイル分割!$D21,連携ファイル_項目分割!DQ$3,連携ファイル_項目分割!DQ$4))</f>
        <v/>
      </c>
      <c r="DR24" s="78" t="str">
        <f>IF(連携ファイル分割!$D21="","",MIDB(連携ファイル分割!$D21,連携ファイル_項目分割!DR$3,連携ファイル_項目分割!DR$4))</f>
        <v/>
      </c>
      <c r="DS24" s="78" t="str">
        <f>IF(連携ファイル分割!$D21="","",MIDB(連携ファイル分割!$D21,連携ファイル_項目分割!DS$3,連携ファイル_項目分割!DS$4))</f>
        <v/>
      </c>
      <c r="DT24" s="78" t="str">
        <f>IF(連携ファイル分割!$D21="","",MIDB(連携ファイル分割!$D21,連携ファイル_項目分割!DT$3,連携ファイル_項目分割!DT$4))</f>
        <v/>
      </c>
      <c r="DU24" s="78" t="str">
        <f>IF(連携ファイル分割!$D21="","",MIDB(連携ファイル分割!$D21,連携ファイル_項目分割!DU$3,連携ファイル_項目分割!DU$4))</f>
        <v/>
      </c>
      <c r="DV24" s="78" t="str">
        <f>IF(連携ファイル分割!$D21="","",MIDB(連携ファイル分割!$D21,連携ファイル_項目分割!DV$3,連携ファイル_項目分割!DV$4))</f>
        <v/>
      </c>
      <c r="DW24" s="78" t="str">
        <f>IF(連携ファイル分割!$D21="","",MIDB(連携ファイル分割!$D21,連携ファイル_項目分割!DW$3,連携ファイル_項目分割!DW$4))</f>
        <v/>
      </c>
      <c r="DX24" s="78" t="str">
        <f>IF(連携ファイル分割!$D21="","",MIDB(連携ファイル分割!$D21,連携ファイル_項目分割!DX$3,連携ファイル_項目分割!DX$4))</f>
        <v/>
      </c>
      <c r="DY24" s="78" t="str">
        <f>IF(連携ファイル分割!$D21="","",MIDB(連携ファイル分割!$D21,連携ファイル_項目分割!DY$3,連携ファイル_項目分割!DY$4))</f>
        <v/>
      </c>
      <c r="DZ24" s="78" t="str">
        <f>IF(連携ファイル分割!$D21="","",MIDB(連携ファイル分割!$D21,連携ファイル_項目分割!DZ$3,連携ファイル_項目分割!DZ$4))</f>
        <v/>
      </c>
      <c r="EA24" s="78" t="str">
        <f>IF(連携ファイル分割!$D21="","",MIDB(連携ファイル分割!$D21,連携ファイル_項目分割!EA$3,連携ファイル_項目分割!EA$4))</f>
        <v/>
      </c>
      <c r="EB24" s="78" t="str">
        <f>IF(連携ファイル分割!$D21="","",MIDB(連携ファイル分割!$D21,連携ファイル_項目分割!EB$3,連携ファイル_項目分割!EB$4))</f>
        <v/>
      </c>
      <c r="EC24" s="78" t="str">
        <f>IF(連携ファイル分割!$D21="","",MIDB(連携ファイル分割!$D21,連携ファイル_項目分割!EC$3,連携ファイル_項目分割!EC$4))</f>
        <v/>
      </c>
      <c r="ED24" s="78" t="str">
        <f>IF(連携ファイル分割!$D21="","",MIDB(連携ファイル分割!$D21,連携ファイル_項目分割!ED$3,連携ファイル_項目分割!ED$4))</f>
        <v/>
      </c>
      <c r="EE24" s="78" t="str">
        <f>IF(連携ファイル分割!$D21="","",MIDB(連携ファイル分割!$D21,連携ファイル_項目分割!EE$3,連携ファイル_項目分割!EE$4))</f>
        <v/>
      </c>
      <c r="EF24" s="78" t="str">
        <f>IF(連携ファイル分割!$D21="","",MIDB(連携ファイル分割!$D21,連携ファイル_項目分割!EF$3,連携ファイル_項目分割!EF$4))</f>
        <v/>
      </c>
      <c r="EG24" s="78" t="str">
        <f>IF(連携ファイル分割!$D21="","",MIDB(連携ファイル分割!$D21,連携ファイル_項目分割!EG$3,連携ファイル_項目分割!EG$4))</f>
        <v/>
      </c>
      <c r="EH24" s="78" t="str">
        <f>IF(連携ファイル分割!$D21="","",MIDB(連携ファイル分割!$D21,連携ファイル_項目分割!EH$3,連携ファイル_項目分割!EH$4))</f>
        <v/>
      </c>
      <c r="EI24" s="78" t="str">
        <f>IF(連携ファイル分割!$D21="","",MIDB(連携ファイル分割!$D21,連携ファイル_項目分割!EI$3,連携ファイル_項目分割!EI$4))</f>
        <v/>
      </c>
      <c r="EJ24" s="78" t="str">
        <f>IF(連携ファイル分割!$D21="","",MIDB(連携ファイル分割!$D21,連携ファイル_項目分割!EJ$3,連携ファイル_項目分割!EJ$4))</f>
        <v/>
      </c>
      <c r="EK24" s="78" t="str">
        <f>IF(連携ファイル分割!$D21="","",MIDB(連携ファイル分割!$D21,連携ファイル_項目分割!EK$3,連携ファイル_項目分割!EK$4))</f>
        <v/>
      </c>
      <c r="EL24" s="78" t="str">
        <f>IF(連携ファイル分割!$D21="","",MIDB(連携ファイル分割!$D21,連携ファイル_項目分割!EL$3,連携ファイル_項目分割!EL$4))</f>
        <v/>
      </c>
      <c r="EM24" s="78" t="str">
        <f>IF(連携ファイル分割!$D21="","",MIDB(連携ファイル分割!$D21,連携ファイル_項目分割!EM$3,連携ファイル_項目分割!EM$4))</f>
        <v/>
      </c>
    </row>
    <row r="25" spans="2:143" ht="10.8" customHeight="1">
      <c r="B25" s="78">
        <f t="shared" si="0"/>
        <v>19</v>
      </c>
      <c r="C25" s="7" t="s">
        <v>448</v>
      </c>
      <c r="D25" s="78" t="str">
        <f>IF(連携ファイル分割!$D22="","",MIDB(連携ファイル分割!$D22,連携ファイル_項目分割!D$3,連携ファイル_項目分割!D$4))</f>
        <v/>
      </c>
      <c r="E25" s="78" t="str">
        <f>IF(連携ファイル分割!$D22="","",MIDB(連携ファイル分割!$D22,連携ファイル_項目分割!E$3,連携ファイル_項目分割!E$4))</f>
        <v/>
      </c>
      <c r="F25" s="78" t="str">
        <f>IF(連携ファイル分割!$D22="","",MIDB(連携ファイル分割!$D22,連携ファイル_項目分割!F$3,連携ファイル_項目分割!F$4))</f>
        <v/>
      </c>
      <c r="G25" s="78" t="str">
        <f>IF(連携ファイル分割!$D22="","",MIDB(連携ファイル分割!$D22,連携ファイル_項目分割!G$3,連携ファイル_項目分割!G$4))</f>
        <v/>
      </c>
      <c r="H25" s="78" t="str">
        <f>IF(連携ファイル分割!$D22="","",MIDB(連携ファイル分割!$D22,連携ファイル_項目分割!H$3,連携ファイル_項目分割!H$4))</f>
        <v/>
      </c>
      <c r="I25" s="78" t="str">
        <f>IF(連携ファイル分割!$D22="","",MIDB(連携ファイル分割!$D22,連携ファイル_項目分割!I$3,連携ファイル_項目分割!I$4))</f>
        <v/>
      </c>
      <c r="J25" s="78" t="str">
        <f>IF(連携ファイル分割!$D22="","",MIDB(連携ファイル分割!$D22,連携ファイル_項目分割!J$3,連携ファイル_項目分割!J$4))</f>
        <v/>
      </c>
      <c r="K25" s="78" t="str">
        <f>IF(連携ファイル分割!$D22="","",MIDB(連携ファイル分割!$D22,連携ファイル_項目分割!K$3,連携ファイル_項目分割!K$4))</f>
        <v/>
      </c>
      <c r="L25" s="78" t="str">
        <f>IF(連携ファイル分割!$D22="","",MIDB(連携ファイル分割!$D22,連携ファイル_項目分割!L$3,連携ファイル_項目分割!L$4))</f>
        <v/>
      </c>
      <c r="M25" s="78" t="str">
        <f>IF(連携ファイル分割!$D22="","",MIDB(連携ファイル分割!$D22,連携ファイル_項目分割!M$3,連携ファイル_項目分割!M$4))</f>
        <v/>
      </c>
      <c r="N25" s="78" t="str">
        <f>IF(連携ファイル分割!$D22="","",MIDB(連携ファイル分割!$D22,連携ファイル_項目分割!N$3,連携ファイル_項目分割!N$4))</f>
        <v/>
      </c>
      <c r="O25" s="78" t="str">
        <f>IF(連携ファイル分割!$D22="","",MIDB(連携ファイル分割!$D22,連携ファイル_項目分割!O$3,連携ファイル_項目分割!O$4))</f>
        <v/>
      </c>
      <c r="P25" s="78" t="str">
        <f>IF(連携ファイル分割!$D22="","",MIDB(連携ファイル分割!$D22,連携ファイル_項目分割!P$3,連携ファイル_項目分割!P$4))</f>
        <v/>
      </c>
      <c r="Q25" s="78" t="str">
        <f>IF(連携ファイル分割!$D22="","",MIDB(連携ファイル分割!$D22,連携ファイル_項目分割!Q$3,連携ファイル_項目分割!Q$4))</f>
        <v/>
      </c>
      <c r="R25" s="78" t="str">
        <f>IF(連携ファイル分割!$D22="","",MIDB(連携ファイル分割!$D22,連携ファイル_項目分割!R$3,連携ファイル_項目分割!R$4))</f>
        <v/>
      </c>
      <c r="S25" s="78" t="str">
        <f>IF(連携ファイル分割!$D22="","",MIDB(連携ファイル分割!$D22,連携ファイル_項目分割!S$3,連携ファイル_項目分割!S$4))</f>
        <v/>
      </c>
      <c r="T25" s="78" t="str">
        <f>IF(連携ファイル分割!$D22="","",MIDB(連携ファイル分割!$D22,連携ファイル_項目分割!T$3,連携ファイル_項目分割!T$4))</f>
        <v/>
      </c>
      <c r="U25" s="78" t="str">
        <f>IF(連携ファイル分割!$D22="","",MIDB(連携ファイル分割!$D22,連携ファイル_項目分割!U$3,連携ファイル_項目分割!U$4))</f>
        <v/>
      </c>
      <c r="V25" s="78" t="str">
        <f>IF(連携ファイル分割!$D22="","",MIDB(連携ファイル分割!$D22,連携ファイル_項目分割!V$3,連携ファイル_項目分割!V$4))</f>
        <v/>
      </c>
      <c r="W25" s="78" t="str">
        <f>IF(連携ファイル分割!$D22="","",MIDB(連携ファイル分割!$D22,連携ファイル_項目分割!W$3,連携ファイル_項目分割!W$4))</f>
        <v/>
      </c>
      <c r="X25" s="78" t="str">
        <f>IF(連携ファイル分割!$D22="","",MIDB(連携ファイル分割!$D22,連携ファイル_項目分割!X$3,連携ファイル_項目分割!X$4))</f>
        <v/>
      </c>
      <c r="Y25" s="78" t="str">
        <f>IF(連携ファイル分割!$D22="","",MIDB(連携ファイル分割!$D22,連携ファイル_項目分割!Y$3,連携ファイル_項目分割!Y$4))</f>
        <v/>
      </c>
      <c r="Z25" s="78" t="str">
        <f>IF(連携ファイル分割!$D22="","",MIDB(連携ファイル分割!$D22,連携ファイル_項目分割!Z$3,連携ファイル_項目分割!Z$4))</f>
        <v/>
      </c>
      <c r="AA25" s="78" t="str">
        <f>IF(連携ファイル分割!$D22="","",MIDB(連携ファイル分割!$D22,連携ファイル_項目分割!AA$3,連携ファイル_項目分割!AA$4))</f>
        <v/>
      </c>
      <c r="AB25" s="78" t="str">
        <f>IF(連携ファイル分割!$D22="","",MIDB(連携ファイル分割!$D22,連携ファイル_項目分割!AB$3,連携ファイル_項目分割!AB$4))</f>
        <v/>
      </c>
      <c r="AC25" s="78" t="str">
        <f>IF(連携ファイル分割!$D22="","",MIDB(連携ファイル分割!$D22,連携ファイル_項目分割!AC$3,連携ファイル_項目分割!AC$4))</f>
        <v/>
      </c>
      <c r="AD25" s="78" t="str">
        <f>IF(連携ファイル分割!$D22="","",MIDB(連携ファイル分割!$D22,連携ファイル_項目分割!AD$3,連携ファイル_項目分割!AD$4))</f>
        <v/>
      </c>
      <c r="AE25" s="78" t="str">
        <f>IF(連携ファイル分割!$D22="","",MIDB(連携ファイル分割!$D22,連携ファイル_項目分割!AE$3,連携ファイル_項目分割!AE$4))</f>
        <v/>
      </c>
      <c r="AF25" s="78" t="str">
        <f>IF(連携ファイル分割!$D22="","",MIDB(連携ファイル分割!$D22,連携ファイル_項目分割!AF$3,連携ファイル_項目分割!AF$4))</f>
        <v/>
      </c>
      <c r="AG25" s="78" t="str">
        <f>IF(連携ファイル分割!$D22="","",MIDB(連携ファイル分割!$D22,連携ファイル_項目分割!AG$3,連携ファイル_項目分割!AG$4))</f>
        <v/>
      </c>
      <c r="AH25" s="78" t="str">
        <f>IF(連携ファイル分割!$D22="","",MIDB(連携ファイル分割!$D22,連携ファイル_項目分割!AH$3,連携ファイル_項目分割!AH$4))</f>
        <v/>
      </c>
      <c r="AI25" s="78" t="str">
        <f>IF(連携ファイル分割!$D22="","",MIDB(連携ファイル分割!$D22,連携ファイル_項目分割!AI$3,連携ファイル_項目分割!AI$4))</f>
        <v/>
      </c>
      <c r="AJ25" s="78" t="str">
        <f>IF(連携ファイル分割!$D22="","",MIDB(連携ファイル分割!$D22,連携ファイル_項目分割!AJ$3,連携ファイル_項目分割!AJ$4))</f>
        <v/>
      </c>
      <c r="AK25" s="78" t="str">
        <f>IF(連携ファイル分割!$D22="","",MIDB(連携ファイル分割!$D22,連携ファイル_項目分割!AK$3,連携ファイル_項目分割!AK$4))</f>
        <v/>
      </c>
      <c r="AL25" s="78" t="str">
        <f>IF(連携ファイル分割!$D22="","",MIDB(連携ファイル分割!$D22,連携ファイル_項目分割!AL$3,連携ファイル_項目分割!AL$4))</f>
        <v/>
      </c>
      <c r="AM25" s="78" t="str">
        <f>IF(連携ファイル分割!$D22="","",MIDB(連携ファイル分割!$D22,連携ファイル_項目分割!AM$3,連携ファイル_項目分割!AM$4))</f>
        <v/>
      </c>
      <c r="AN25" s="78" t="str">
        <f>IF(連携ファイル分割!$D22="","",MIDB(連携ファイル分割!$D22,連携ファイル_項目分割!AN$3,連携ファイル_項目分割!AN$4))</f>
        <v/>
      </c>
      <c r="AO25" s="78" t="str">
        <f>IF(連携ファイル分割!$D22="","",MIDB(連携ファイル分割!$D22,連携ファイル_項目分割!AO$3,連携ファイル_項目分割!AO$4))</f>
        <v/>
      </c>
      <c r="AP25" s="78" t="str">
        <f>IF(連携ファイル分割!$D22="","",MIDB(連携ファイル分割!$D22,連携ファイル_項目分割!AP$3,連携ファイル_項目分割!AP$4))</f>
        <v/>
      </c>
      <c r="AQ25" s="78" t="str">
        <f>IF(連携ファイル分割!$D22="","",MIDB(連携ファイル分割!$D22,連携ファイル_項目分割!AQ$3,連携ファイル_項目分割!AQ$4))</f>
        <v/>
      </c>
      <c r="AR25" s="78" t="str">
        <f>IF(連携ファイル分割!$D22="","",MIDB(連携ファイル分割!$D22,連携ファイル_項目分割!AR$3,連携ファイル_項目分割!AR$4))</f>
        <v/>
      </c>
      <c r="AS25" s="78" t="str">
        <f>IF(連携ファイル分割!$D22="","",MIDB(連携ファイル分割!$D22,連携ファイル_項目分割!AS$3,連携ファイル_項目分割!AS$4))</f>
        <v/>
      </c>
      <c r="AT25" s="78" t="str">
        <f>IF(連携ファイル分割!$D22="","",MIDB(連携ファイル分割!$D22,連携ファイル_項目分割!AT$3,連携ファイル_項目分割!AT$4))</f>
        <v/>
      </c>
      <c r="AU25" s="78" t="str">
        <f>IF(連携ファイル分割!$D22="","",MIDB(連携ファイル分割!$D22,連携ファイル_項目分割!AU$3,連携ファイル_項目分割!AU$4))</f>
        <v/>
      </c>
      <c r="AV25" s="78" t="str">
        <f>IF(連携ファイル分割!$D22="","",MIDB(連携ファイル分割!$D22,連携ファイル_項目分割!AV$3,連携ファイル_項目分割!AV$4))</f>
        <v/>
      </c>
      <c r="AW25" s="78" t="str">
        <f>IF(連携ファイル分割!$D22="","",MIDB(連携ファイル分割!$D22,連携ファイル_項目分割!AW$3,連携ファイル_項目分割!AW$4))</f>
        <v/>
      </c>
      <c r="AX25" s="78" t="str">
        <f>IF(連携ファイル分割!$D22="","",MIDB(連携ファイル分割!$D22,連携ファイル_項目分割!AX$3,連携ファイル_項目分割!AX$4))</f>
        <v/>
      </c>
      <c r="AY25" s="78" t="str">
        <f>IF(連携ファイル分割!$D22="","",MIDB(連携ファイル分割!$D22,連携ファイル_項目分割!AY$3,連携ファイル_項目分割!AY$4))</f>
        <v/>
      </c>
      <c r="AZ25" s="78" t="str">
        <f>IF(連携ファイル分割!$D22="","",MIDB(連携ファイル分割!$D22,連携ファイル_項目分割!AZ$3,連携ファイル_項目分割!AZ$4))</f>
        <v/>
      </c>
      <c r="BA25" s="78" t="str">
        <f>IF(連携ファイル分割!$D22="","",MIDB(連携ファイル分割!$D22,連携ファイル_項目分割!BA$3,連携ファイル_項目分割!BA$4))</f>
        <v/>
      </c>
      <c r="BB25" s="78" t="str">
        <f>IF(連携ファイル分割!$D22="","",MIDB(連携ファイル分割!$D22,連携ファイル_項目分割!BB$3,連携ファイル_項目分割!BB$4))</f>
        <v/>
      </c>
      <c r="BC25" s="78" t="str">
        <f>IF(連携ファイル分割!$D22="","",MIDB(連携ファイル分割!$D22,連携ファイル_項目分割!BC$3,連携ファイル_項目分割!BC$4))</f>
        <v/>
      </c>
      <c r="BD25" s="78" t="str">
        <f>IF(連携ファイル分割!$D22="","",MIDB(連携ファイル分割!$D22,連携ファイル_項目分割!BD$3,連携ファイル_項目分割!BD$4))</f>
        <v/>
      </c>
      <c r="BE25" s="78" t="str">
        <f>IF(連携ファイル分割!$D22="","",MIDB(連携ファイル分割!$D22,連携ファイル_項目分割!BE$3,連携ファイル_項目分割!BE$4))</f>
        <v/>
      </c>
      <c r="BF25" s="78" t="str">
        <f>IF(連携ファイル分割!$D22="","",MIDB(連携ファイル分割!$D22,連携ファイル_項目分割!BF$3,連携ファイル_項目分割!BF$4))</f>
        <v/>
      </c>
      <c r="BG25" s="78" t="str">
        <f>IF(連携ファイル分割!$D22="","",MIDB(連携ファイル分割!$D22,連携ファイル_項目分割!BG$3,連携ファイル_項目分割!BG$4))</f>
        <v/>
      </c>
      <c r="BH25" s="78" t="str">
        <f>IF(連携ファイル分割!$D22="","",MIDB(連携ファイル分割!$D22,連携ファイル_項目分割!BH$3,連携ファイル_項目分割!BH$4))</f>
        <v/>
      </c>
      <c r="BI25" s="78" t="str">
        <f>IF(連携ファイル分割!$D22="","",MIDB(連携ファイル分割!$D22,連携ファイル_項目分割!BI$3,連携ファイル_項目分割!BI$4))</f>
        <v/>
      </c>
      <c r="BJ25" s="78" t="str">
        <f>IF(連携ファイル分割!$D22="","",MIDB(連携ファイル分割!$D22,連携ファイル_項目分割!BJ$3,連携ファイル_項目分割!BJ$4))</f>
        <v/>
      </c>
      <c r="BK25" s="78" t="str">
        <f>IF(連携ファイル分割!$D22="","",MIDB(連携ファイル分割!$D22,連携ファイル_項目分割!BK$3,連携ファイル_項目分割!BK$4))</f>
        <v/>
      </c>
      <c r="BL25" s="78" t="str">
        <f>IF(連携ファイル分割!$D22="","",MIDB(連携ファイル分割!$D22,連携ファイル_項目分割!BL$3,連携ファイル_項目分割!BL$4))</f>
        <v/>
      </c>
      <c r="BM25" s="78" t="str">
        <f>IF(連携ファイル分割!$D22="","",MIDB(連携ファイル分割!$D22,連携ファイル_項目分割!BM$3,連携ファイル_項目分割!BM$4))</f>
        <v/>
      </c>
      <c r="BN25" s="78" t="str">
        <f>IF(連携ファイル分割!$D22="","",MIDB(連携ファイル分割!$D22,連携ファイル_項目分割!BN$3,連携ファイル_項目分割!BN$4))</f>
        <v/>
      </c>
      <c r="BO25" s="78" t="str">
        <f>IF(連携ファイル分割!$D22="","",MIDB(連携ファイル分割!$D22,連携ファイル_項目分割!BO$3,連携ファイル_項目分割!BO$4))</f>
        <v/>
      </c>
      <c r="BP25" s="78" t="str">
        <f>IF(連携ファイル分割!$D22="","",MIDB(連携ファイル分割!$D22,連携ファイル_項目分割!BP$3,連携ファイル_項目分割!BP$4))</f>
        <v/>
      </c>
      <c r="BQ25" s="78" t="str">
        <f>IF(連携ファイル分割!$D22="","",MIDB(連携ファイル分割!$D22,連携ファイル_項目分割!BQ$3,連携ファイル_項目分割!BQ$4))</f>
        <v/>
      </c>
      <c r="BR25" s="78" t="str">
        <f>IF(連携ファイル分割!$D22="","",MIDB(連携ファイル分割!$D22,連携ファイル_項目分割!BR$3,連携ファイル_項目分割!BR$4))</f>
        <v/>
      </c>
      <c r="BS25" s="78" t="str">
        <f>IF(連携ファイル分割!$D22="","",MIDB(連携ファイル分割!$D22,連携ファイル_項目分割!BS$3,連携ファイル_項目分割!BS$4))</f>
        <v/>
      </c>
      <c r="BT25" s="78" t="str">
        <f>IF(連携ファイル分割!$D22="","",MIDB(連携ファイル分割!$D22,連携ファイル_項目分割!BT$3,連携ファイル_項目分割!BT$4))</f>
        <v/>
      </c>
      <c r="BU25" s="78" t="str">
        <f>IF(連携ファイル分割!$D22="","",MIDB(連携ファイル分割!$D22,連携ファイル_項目分割!BU$3,連携ファイル_項目分割!BU$4))</f>
        <v/>
      </c>
      <c r="BV25" s="78" t="str">
        <f>IF(連携ファイル分割!$D22="","",MIDB(連携ファイル分割!$D22,連携ファイル_項目分割!BV$3,連携ファイル_項目分割!BV$4))</f>
        <v/>
      </c>
      <c r="BW25" s="78" t="str">
        <f>IF(連携ファイル分割!$D22="","",MIDB(連携ファイル分割!$D22,連携ファイル_項目分割!BW$3,連携ファイル_項目分割!BW$4))</f>
        <v/>
      </c>
      <c r="BX25" s="78" t="str">
        <f>IF(連携ファイル分割!$D22="","",MIDB(連携ファイル分割!$D22,連携ファイル_項目分割!BX$3,連携ファイル_項目分割!BX$4))</f>
        <v/>
      </c>
      <c r="BY25" s="78" t="str">
        <f>IF(連携ファイル分割!$D22="","",MIDB(連携ファイル分割!$D22,連携ファイル_項目分割!BY$3,連携ファイル_項目分割!BY$4))</f>
        <v/>
      </c>
      <c r="BZ25" s="78" t="str">
        <f>IF(連携ファイル分割!$D22="","",MIDB(連携ファイル分割!$D22,連携ファイル_項目分割!BZ$3,連携ファイル_項目分割!BZ$4))</f>
        <v/>
      </c>
      <c r="CA25" s="78" t="str">
        <f>IF(連携ファイル分割!$D22="","",MIDB(連携ファイル分割!$D22,連携ファイル_項目分割!CA$3,連携ファイル_項目分割!CA$4))</f>
        <v/>
      </c>
      <c r="CB25" s="78" t="str">
        <f>IF(連携ファイル分割!$D22="","",MIDB(連携ファイル分割!$D22,連携ファイル_項目分割!CB$3,連携ファイル_項目分割!CB$4))</f>
        <v/>
      </c>
      <c r="CC25" s="78" t="str">
        <f>IF(連携ファイル分割!$D22="","",MIDB(連携ファイル分割!$D22,連携ファイル_項目分割!CC$3,連携ファイル_項目分割!CC$4))</f>
        <v/>
      </c>
      <c r="CD25" s="78" t="str">
        <f>IF(連携ファイル分割!$D22="","",MIDB(連携ファイル分割!$D22,連携ファイル_項目分割!CD$3,連携ファイル_項目分割!CD$4))</f>
        <v/>
      </c>
      <c r="CE25" s="78" t="str">
        <f>IF(連携ファイル分割!$D22="","",MIDB(連携ファイル分割!$D22,連携ファイル_項目分割!CE$3,連携ファイル_項目分割!CE$4))</f>
        <v/>
      </c>
      <c r="CF25" s="78" t="str">
        <f>IF(連携ファイル分割!$D22="","",MIDB(連携ファイル分割!$D22,連携ファイル_項目分割!CF$3,連携ファイル_項目分割!CF$4))</f>
        <v/>
      </c>
      <c r="CG25" s="78" t="str">
        <f>IF(連携ファイル分割!$D22="","",MIDB(連携ファイル分割!$D22,連携ファイル_項目分割!CG$3,連携ファイル_項目分割!CG$4))</f>
        <v/>
      </c>
      <c r="CH25" s="78" t="str">
        <f>IF(連携ファイル分割!$D22="","",MIDB(連携ファイル分割!$D22,連携ファイル_項目分割!CH$3,連携ファイル_項目分割!CH$4))</f>
        <v/>
      </c>
      <c r="CI25" s="78" t="str">
        <f>IF(連携ファイル分割!$D22="","",MIDB(連携ファイル分割!$D22,連携ファイル_項目分割!CI$3,連携ファイル_項目分割!CI$4))</f>
        <v/>
      </c>
      <c r="CJ25" s="78" t="str">
        <f>IF(連携ファイル分割!$D22="","",MIDB(連携ファイル分割!$D22,連携ファイル_項目分割!CJ$3,連携ファイル_項目分割!CJ$4))</f>
        <v/>
      </c>
      <c r="CK25" s="78" t="str">
        <f>IF(連携ファイル分割!$D22="","",MIDB(連携ファイル分割!$D22,連携ファイル_項目分割!CK$3,連携ファイル_項目分割!CK$4))</f>
        <v/>
      </c>
      <c r="CL25" s="78" t="str">
        <f>IF(連携ファイル分割!$D22="","",MIDB(連携ファイル分割!$D22,連携ファイル_項目分割!CL$3,連携ファイル_項目分割!CL$4))</f>
        <v/>
      </c>
      <c r="CM25" s="78" t="str">
        <f>IF(連携ファイル分割!$D22="","",MIDB(連携ファイル分割!$D22,連携ファイル_項目分割!CM$3,連携ファイル_項目分割!CM$4))</f>
        <v/>
      </c>
      <c r="CN25" s="78" t="str">
        <f>IF(連携ファイル分割!$D22="","",MIDB(連携ファイル分割!$D22,連携ファイル_項目分割!CN$3,連携ファイル_項目分割!CN$4))</f>
        <v/>
      </c>
      <c r="CO25" s="78" t="str">
        <f>IF(連携ファイル分割!$D22="","",MIDB(連携ファイル分割!$D22,連携ファイル_項目分割!CO$3,連携ファイル_項目分割!CO$4))</f>
        <v/>
      </c>
      <c r="CP25" s="78" t="str">
        <f>IF(連携ファイル分割!$D22="","",MIDB(連携ファイル分割!$D22,連携ファイル_項目分割!CP$3,連携ファイル_項目分割!CP$4))</f>
        <v/>
      </c>
      <c r="CQ25" s="78" t="str">
        <f>IF(連携ファイル分割!$D22="","",MIDB(連携ファイル分割!$D22,連携ファイル_項目分割!CQ$3,連携ファイル_項目分割!CQ$4))</f>
        <v/>
      </c>
      <c r="CR25" s="78" t="str">
        <f>IF(連携ファイル分割!$D22="","",MIDB(連携ファイル分割!$D22,連携ファイル_項目分割!CR$3,連携ファイル_項目分割!CR$4))</f>
        <v/>
      </c>
      <c r="CS25" s="78" t="str">
        <f>IF(連携ファイル分割!$D22="","",MIDB(連携ファイル分割!$D22,連携ファイル_項目分割!CS$3,連携ファイル_項目分割!CS$4))</f>
        <v/>
      </c>
      <c r="CT25" s="78" t="str">
        <f>IF(連携ファイル分割!$D22="","",MIDB(連携ファイル分割!$D22,連携ファイル_項目分割!CT$3,連携ファイル_項目分割!CT$4))</f>
        <v/>
      </c>
      <c r="CU25" s="78" t="str">
        <f>IF(連携ファイル分割!$D22="","",MIDB(連携ファイル分割!$D22,連携ファイル_項目分割!CU$3,連携ファイル_項目分割!CU$4))</f>
        <v/>
      </c>
      <c r="CV25" s="78" t="str">
        <f>IF(連携ファイル分割!$D22="","",MIDB(連携ファイル分割!$D22,連携ファイル_項目分割!CV$3,連携ファイル_項目分割!CV$4))</f>
        <v/>
      </c>
      <c r="CW25" s="78" t="str">
        <f>IF(連携ファイル分割!$D22="","",MIDB(連携ファイル分割!$D22,連携ファイル_項目分割!CW$3,連携ファイル_項目分割!CW$4))</f>
        <v/>
      </c>
      <c r="CX25" s="78" t="str">
        <f>IF(連携ファイル分割!$D22="","",MIDB(連携ファイル分割!$D22,連携ファイル_項目分割!CX$3,連携ファイル_項目分割!CX$4))</f>
        <v/>
      </c>
      <c r="CY25" s="78" t="str">
        <f>IF(連携ファイル分割!$D22="","",MIDB(連携ファイル分割!$D22,連携ファイル_項目分割!CY$3,連携ファイル_項目分割!CY$4))</f>
        <v/>
      </c>
      <c r="CZ25" s="78" t="str">
        <f>IF(連携ファイル分割!$D22="","",MIDB(連携ファイル分割!$D22,連携ファイル_項目分割!CZ$3,連携ファイル_項目分割!CZ$4))</f>
        <v/>
      </c>
      <c r="DA25" s="78" t="str">
        <f>IF(連携ファイル分割!$D22="","",MIDB(連携ファイル分割!$D22,連携ファイル_項目分割!DA$3,連携ファイル_項目分割!DA$4))</f>
        <v/>
      </c>
      <c r="DB25" s="78" t="str">
        <f>IF(連携ファイル分割!$D22="","",MIDB(連携ファイル分割!$D22,連携ファイル_項目分割!DB$3,連携ファイル_項目分割!DB$4))</f>
        <v/>
      </c>
      <c r="DC25" s="78" t="str">
        <f>IF(連携ファイル分割!$D22="","",MIDB(連携ファイル分割!$D22,連携ファイル_項目分割!DC$3,連携ファイル_項目分割!DC$4))</f>
        <v/>
      </c>
      <c r="DD25" s="78" t="str">
        <f>IF(連携ファイル分割!$D22="","",MIDB(連携ファイル分割!$D22,連携ファイル_項目分割!DD$3,連携ファイル_項目分割!DD$4))</f>
        <v/>
      </c>
      <c r="DE25" s="78" t="str">
        <f>IF(連携ファイル分割!$D22="","",MIDB(連携ファイル分割!$D22,連携ファイル_項目分割!DE$3,連携ファイル_項目分割!DE$4))</f>
        <v/>
      </c>
      <c r="DF25" s="78" t="str">
        <f>IF(連携ファイル分割!$D22="","",MIDB(連携ファイル分割!$D22,連携ファイル_項目分割!DF$3,連携ファイル_項目分割!DF$4))</f>
        <v/>
      </c>
      <c r="DG25" s="78" t="str">
        <f>IF(連携ファイル分割!$D22="","",MIDB(連携ファイル分割!$D22,連携ファイル_項目分割!DG$3,連携ファイル_項目分割!DG$4))</f>
        <v/>
      </c>
      <c r="DH25" s="78" t="str">
        <f>IF(連携ファイル分割!$D22="","",MIDB(連携ファイル分割!$D22,連携ファイル_項目分割!DH$3,連携ファイル_項目分割!DH$4))</f>
        <v/>
      </c>
      <c r="DI25" s="78" t="str">
        <f>IF(連携ファイル分割!$D22="","",MIDB(連携ファイル分割!$D22,連携ファイル_項目分割!DI$3,連携ファイル_項目分割!DI$4))</f>
        <v/>
      </c>
      <c r="DJ25" s="78" t="str">
        <f>IF(連携ファイル分割!$D22="","",MIDB(連携ファイル分割!$D22,連携ファイル_項目分割!DJ$3,連携ファイル_項目分割!DJ$4))</f>
        <v/>
      </c>
      <c r="DK25" s="78" t="str">
        <f>IF(連携ファイル分割!$D22="","",MIDB(連携ファイル分割!$D22,連携ファイル_項目分割!DK$3,連携ファイル_項目分割!DK$4))</f>
        <v/>
      </c>
      <c r="DL25" s="78" t="str">
        <f>IF(連携ファイル分割!$D22="","",MIDB(連携ファイル分割!$D22,連携ファイル_項目分割!DL$3,連携ファイル_項目分割!DL$4))</f>
        <v/>
      </c>
      <c r="DM25" s="78" t="str">
        <f>IF(連携ファイル分割!$D22="","",MIDB(連携ファイル分割!$D22,連携ファイル_項目分割!DM$3,連携ファイル_項目分割!DM$4))</f>
        <v/>
      </c>
      <c r="DN25" s="78" t="str">
        <f>IF(連携ファイル分割!$D22="","",MIDB(連携ファイル分割!$D22,連携ファイル_項目分割!DN$3,連携ファイル_項目分割!DN$4))</f>
        <v/>
      </c>
      <c r="DO25" s="78" t="str">
        <f>IF(連携ファイル分割!$D22="","",MIDB(連携ファイル分割!$D22,連携ファイル_項目分割!DO$3,連携ファイル_項目分割!DO$4))</f>
        <v/>
      </c>
      <c r="DP25" s="78" t="str">
        <f>IF(連携ファイル分割!$D22="","",MIDB(連携ファイル分割!$D22,連携ファイル_項目分割!DP$3,連携ファイル_項目分割!DP$4))</f>
        <v/>
      </c>
      <c r="DQ25" s="78" t="str">
        <f>IF(連携ファイル分割!$D22="","",MIDB(連携ファイル分割!$D22,連携ファイル_項目分割!DQ$3,連携ファイル_項目分割!DQ$4))</f>
        <v/>
      </c>
      <c r="DR25" s="78" t="str">
        <f>IF(連携ファイル分割!$D22="","",MIDB(連携ファイル分割!$D22,連携ファイル_項目分割!DR$3,連携ファイル_項目分割!DR$4))</f>
        <v/>
      </c>
      <c r="DS25" s="78" t="str">
        <f>IF(連携ファイル分割!$D22="","",MIDB(連携ファイル分割!$D22,連携ファイル_項目分割!DS$3,連携ファイル_項目分割!DS$4))</f>
        <v/>
      </c>
      <c r="DT25" s="78" t="str">
        <f>IF(連携ファイル分割!$D22="","",MIDB(連携ファイル分割!$D22,連携ファイル_項目分割!DT$3,連携ファイル_項目分割!DT$4))</f>
        <v/>
      </c>
      <c r="DU25" s="78" t="str">
        <f>IF(連携ファイル分割!$D22="","",MIDB(連携ファイル分割!$D22,連携ファイル_項目分割!DU$3,連携ファイル_項目分割!DU$4))</f>
        <v/>
      </c>
      <c r="DV25" s="78" t="str">
        <f>IF(連携ファイル分割!$D22="","",MIDB(連携ファイル分割!$D22,連携ファイル_項目分割!DV$3,連携ファイル_項目分割!DV$4))</f>
        <v/>
      </c>
      <c r="DW25" s="78" t="str">
        <f>IF(連携ファイル分割!$D22="","",MIDB(連携ファイル分割!$D22,連携ファイル_項目分割!DW$3,連携ファイル_項目分割!DW$4))</f>
        <v/>
      </c>
      <c r="DX25" s="78" t="str">
        <f>IF(連携ファイル分割!$D22="","",MIDB(連携ファイル分割!$D22,連携ファイル_項目分割!DX$3,連携ファイル_項目分割!DX$4))</f>
        <v/>
      </c>
      <c r="DY25" s="78" t="str">
        <f>IF(連携ファイル分割!$D22="","",MIDB(連携ファイル分割!$D22,連携ファイル_項目分割!DY$3,連携ファイル_項目分割!DY$4))</f>
        <v/>
      </c>
      <c r="DZ25" s="78" t="str">
        <f>IF(連携ファイル分割!$D22="","",MIDB(連携ファイル分割!$D22,連携ファイル_項目分割!DZ$3,連携ファイル_項目分割!DZ$4))</f>
        <v/>
      </c>
      <c r="EA25" s="78" t="str">
        <f>IF(連携ファイル分割!$D22="","",MIDB(連携ファイル分割!$D22,連携ファイル_項目分割!EA$3,連携ファイル_項目分割!EA$4))</f>
        <v/>
      </c>
      <c r="EB25" s="78" t="str">
        <f>IF(連携ファイル分割!$D22="","",MIDB(連携ファイル分割!$D22,連携ファイル_項目分割!EB$3,連携ファイル_項目分割!EB$4))</f>
        <v/>
      </c>
      <c r="EC25" s="78" t="str">
        <f>IF(連携ファイル分割!$D22="","",MIDB(連携ファイル分割!$D22,連携ファイル_項目分割!EC$3,連携ファイル_項目分割!EC$4))</f>
        <v/>
      </c>
      <c r="ED25" s="78" t="str">
        <f>IF(連携ファイル分割!$D22="","",MIDB(連携ファイル分割!$D22,連携ファイル_項目分割!ED$3,連携ファイル_項目分割!ED$4))</f>
        <v/>
      </c>
      <c r="EE25" s="78" t="str">
        <f>IF(連携ファイル分割!$D22="","",MIDB(連携ファイル分割!$D22,連携ファイル_項目分割!EE$3,連携ファイル_項目分割!EE$4))</f>
        <v/>
      </c>
      <c r="EF25" s="78" t="str">
        <f>IF(連携ファイル分割!$D22="","",MIDB(連携ファイル分割!$D22,連携ファイル_項目分割!EF$3,連携ファイル_項目分割!EF$4))</f>
        <v/>
      </c>
      <c r="EG25" s="78" t="str">
        <f>IF(連携ファイル分割!$D22="","",MIDB(連携ファイル分割!$D22,連携ファイル_項目分割!EG$3,連携ファイル_項目分割!EG$4))</f>
        <v/>
      </c>
      <c r="EH25" s="78" t="str">
        <f>IF(連携ファイル分割!$D22="","",MIDB(連携ファイル分割!$D22,連携ファイル_項目分割!EH$3,連携ファイル_項目分割!EH$4))</f>
        <v/>
      </c>
      <c r="EI25" s="78" t="str">
        <f>IF(連携ファイル分割!$D22="","",MIDB(連携ファイル分割!$D22,連携ファイル_項目分割!EI$3,連携ファイル_項目分割!EI$4))</f>
        <v/>
      </c>
      <c r="EJ25" s="78" t="str">
        <f>IF(連携ファイル分割!$D22="","",MIDB(連携ファイル分割!$D22,連携ファイル_項目分割!EJ$3,連携ファイル_項目分割!EJ$4))</f>
        <v/>
      </c>
      <c r="EK25" s="78" t="str">
        <f>IF(連携ファイル分割!$D22="","",MIDB(連携ファイル分割!$D22,連携ファイル_項目分割!EK$3,連携ファイル_項目分割!EK$4))</f>
        <v/>
      </c>
      <c r="EL25" s="78" t="str">
        <f>IF(連携ファイル分割!$D22="","",MIDB(連携ファイル分割!$D22,連携ファイル_項目分割!EL$3,連携ファイル_項目分割!EL$4))</f>
        <v/>
      </c>
      <c r="EM25" s="78" t="str">
        <f>IF(連携ファイル分割!$D22="","",MIDB(連携ファイル分割!$D22,連携ファイル_項目分割!EM$3,連携ファイル_項目分割!EM$4))</f>
        <v/>
      </c>
    </row>
    <row r="26" spans="2:143" ht="10.8" customHeight="1">
      <c r="B26" s="78">
        <f t="shared" si="0"/>
        <v>20</v>
      </c>
      <c r="C26" s="7" t="s">
        <v>449</v>
      </c>
      <c r="D26" s="78" t="str">
        <f>IF(連携ファイル分割!$D23="","",MIDB(連携ファイル分割!$D23,連携ファイル_項目分割!D$3,連携ファイル_項目分割!D$4))</f>
        <v/>
      </c>
      <c r="E26" s="78" t="str">
        <f>IF(連携ファイル分割!$D23="","",MIDB(連携ファイル分割!$D23,連携ファイル_項目分割!E$3,連携ファイル_項目分割!E$4))</f>
        <v/>
      </c>
      <c r="F26" s="78" t="str">
        <f>IF(連携ファイル分割!$D23="","",MIDB(連携ファイル分割!$D23,連携ファイル_項目分割!F$3,連携ファイル_項目分割!F$4))</f>
        <v/>
      </c>
      <c r="G26" s="78" t="str">
        <f>IF(連携ファイル分割!$D23="","",MIDB(連携ファイル分割!$D23,連携ファイル_項目分割!G$3,連携ファイル_項目分割!G$4))</f>
        <v/>
      </c>
      <c r="H26" s="78" t="str">
        <f>IF(連携ファイル分割!$D23="","",MIDB(連携ファイル分割!$D23,連携ファイル_項目分割!H$3,連携ファイル_項目分割!H$4))</f>
        <v/>
      </c>
      <c r="I26" s="78" t="str">
        <f>IF(連携ファイル分割!$D23="","",MIDB(連携ファイル分割!$D23,連携ファイル_項目分割!I$3,連携ファイル_項目分割!I$4))</f>
        <v/>
      </c>
      <c r="J26" s="78" t="str">
        <f>IF(連携ファイル分割!$D23="","",MIDB(連携ファイル分割!$D23,連携ファイル_項目分割!J$3,連携ファイル_項目分割!J$4))</f>
        <v/>
      </c>
      <c r="K26" s="78" t="str">
        <f>IF(連携ファイル分割!$D23="","",MIDB(連携ファイル分割!$D23,連携ファイル_項目分割!K$3,連携ファイル_項目分割!K$4))</f>
        <v/>
      </c>
      <c r="L26" s="78" t="str">
        <f>IF(連携ファイル分割!$D23="","",MIDB(連携ファイル分割!$D23,連携ファイル_項目分割!L$3,連携ファイル_項目分割!L$4))</f>
        <v/>
      </c>
      <c r="M26" s="78" t="str">
        <f>IF(連携ファイル分割!$D23="","",MIDB(連携ファイル分割!$D23,連携ファイル_項目分割!M$3,連携ファイル_項目分割!M$4))</f>
        <v/>
      </c>
      <c r="N26" s="78" t="str">
        <f>IF(連携ファイル分割!$D23="","",MIDB(連携ファイル分割!$D23,連携ファイル_項目分割!N$3,連携ファイル_項目分割!N$4))</f>
        <v/>
      </c>
      <c r="O26" s="78" t="str">
        <f>IF(連携ファイル分割!$D23="","",MIDB(連携ファイル分割!$D23,連携ファイル_項目分割!O$3,連携ファイル_項目分割!O$4))</f>
        <v/>
      </c>
      <c r="P26" s="78" t="str">
        <f>IF(連携ファイル分割!$D23="","",MIDB(連携ファイル分割!$D23,連携ファイル_項目分割!P$3,連携ファイル_項目分割!P$4))</f>
        <v/>
      </c>
      <c r="Q26" s="78" t="str">
        <f>IF(連携ファイル分割!$D23="","",MIDB(連携ファイル分割!$D23,連携ファイル_項目分割!Q$3,連携ファイル_項目分割!Q$4))</f>
        <v/>
      </c>
      <c r="R26" s="78" t="str">
        <f>IF(連携ファイル分割!$D23="","",MIDB(連携ファイル分割!$D23,連携ファイル_項目分割!R$3,連携ファイル_項目分割!R$4))</f>
        <v/>
      </c>
      <c r="S26" s="78" t="str">
        <f>IF(連携ファイル分割!$D23="","",MIDB(連携ファイル分割!$D23,連携ファイル_項目分割!S$3,連携ファイル_項目分割!S$4))</f>
        <v/>
      </c>
      <c r="T26" s="78" t="str">
        <f>IF(連携ファイル分割!$D23="","",MIDB(連携ファイル分割!$D23,連携ファイル_項目分割!T$3,連携ファイル_項目分割!T$4))</f>
        <v/>
      </c>
      <c r="U26" s="78" t="str">
        <f>IF(連携ファイル分割!$D23="","",MIDB(連携ファイル分割!$D23,連携ファイル_項目分割!U$3,連携ファイル_項目分割!U$4))</f>
        <v/>
      </c>
      <c r="V26" s="78" t="str">
        <f>IF(連携ファイル分割!$D23="","",MIDB(連携ファイル分割!$D23,連携ファイル_項目分割!V$3,連携ファイル_項目分割!V$4))</f>
        <v/>
      </c>
      <c r="W26" s="78" t="str">
        <f>IF(連携ファイル分割!$D23="","",MIDB(連携ファイル分割!$D23,連携ファイル_項目分割!W$3,連携ファイル_項目分割!W$4))</f>
        <v/>
      </c>
      <c r="X26" s="78" t="str">
        <f>IF(連携ファイル分割!$D23="","",MIDB(連携ファイル分割!$D23,連携ファイル_項目分割!X$3,連携ファイル_項目分割!X$4))</f>
        <v/>
      </c>
      <c r="Y26" s="78" t="str">
        <f>IF(連携ファイル分割!$D23="","",MIDB(連携ファイル分割!$D23,連携ファイル_項目分割!Y$3,連携ファイル_項目分割!Y$4))</f>
        <v/>
      </c>
      <c r="Z26" s="78" t="str">
        <f>IF(連携ファイル分割!$D23="","",MIDB(連携ファイル分割!$D23,連携ファイル_項目分割!Z$3,連携ファイル_項目分割!Z$4))</f>
        <v/>
      </c>
      <c r="AA26" s="78" t="str">
        <f>IF(連携ファイル分割!$D23="","",MIDB(連携ファイル分割!$D23,連携ファイル_項目分割!AA$3,連携ファイル_項目分割!AA$4))</f>
        <v/>
      </c>
      <c r="AB26" s="78" t="str">
        <f>IF(連携ファイル分割!$D23="","",MIDB(連携ファイル分割!$D23,連携ファイル_項目分割!AB$3,連携ファイル_項目分割!AB$4))</f>
        <v/>
      </c>
      <c r="AC26" s="78" t="str">
        <f>IF(連携ファイル分割!$D23="","",MIDB(連携ファイル分割!$D23,連携ファイル_項目分割!AC$3,連携ファイル_項目分割!AC$4))</f>
        <v/>
      </c>
      <c r="AD26" s="78" t="str">
        <f>IF(連携ファイル分割!$D23="","",MIDB(連携ファイル分割!$D23,連携ファイル_項目分割!AD$3,連携ファイル_項目分割!AD$4))</f>
        <v/>
      </c>
      <c r="AE26" s="78" t="str">
        <f>IF(連携ファイル分割!$D23="","",MIDB(連携ファイル分割!$D23,連携ファイル_項目分割!AE$3,連携ファイル_項目分割!AE$4))</f>
        <v/>
      </c>
      <c r="AF26" s="78" t="str">
        <f>IF(連携ファイル分割!$D23="","",MIDB(連携ファイル分割!$D23,連携ファイル_項目分割!AF$3,連携ファイル_項目分割!AF$4))</f>
        <v/>
      </c>
      <c r="AG26" s="78" t="str">
        <f>IF(連携ファイル分割!$D23="","",MIDB(連携ファイル分割!$D23,連携ファイル_項目分割!AG$3,連携ファイル_項目分割!AG$4))</f>
        <v/>
      </c>
      <c r="AH26" s="78" t="str">
        <f>IF(連携ファイル分割!$D23="","",MIDB(連携ファイル分割!$D23,連携ファイル_項目分割!AH$3,連携ファイル_項目分割!AH$4))</f>
        <v/>
      </c>
      <c r="AI26" s="78" t="str">
        <f>IF(連携ファイル分割!$D23="","",MIDB(連携ファイル分割!$D23,連携ファイル_項目分割!AI$3,連携ファイル_項目分割!AI$4))</f>
        <v/>
      </c>
      <c r="AJ26" s="78" t="str">
        <f>IF(連携ファイル分割!$D23="","",MIDB(連携ファイル分割!$D23,連携ファイル_項目分割!AJ$3,連携ファイル_項目分割!AJ$4))</f>
        <v/>
      </c>
      <c r="AK26" s="78" t="str">
        <f>IF(連携ファイル分割!$D23="","",MIDB(連携ファイル分割!$D23,連携ファイル_項目分割!AK$3,連携ファイル_項目分割!AK$4))</f>
        <v/>
      </c>
      <c r="AL26" s="78" t="str">
        <f>IF(連携ファイル分割!$D23="","",MIDB(連携ファイル分割!$D23,連携ファイル_項目分割!AL$3,連携ファイル_項目分割!AL$4))</f>
        <v/>
      </c>
      <c r="AM26" s="78" t="str">
        <f>IF(連携ファイル分割!$D23="","",MIDB(連携ファイル分割!$D23,連携ファイル_項目分割!AM$3,連携ファイル_項目分割!AM$4))</f>
        <v/>
      </c>
      <c r="AN26" s="78" t="str">
        <f>IF(連携ファイル分割!$D23="","",MIDB(連携ファイル分割!$D23,連携ファイル_項目分割!AN$3,連携ファイル_項目分割!AN$4))</f>
        <v/>
      </c>
      <c r="AO26" s="78" t="str">
        <f>IF(連携ファイル分割!$D23="","",MIDB(連携ファイル分割!$D23,連携ファイル_項目分割!AO$3,連携ファイル_項目分割!AO$4))</f>
        <v/>
      </c>
      <c r="AP26" s="78" t="str">
        <f>IF(連携ファイル分割!$D23="","",MIDB(連携ファイル分割!$D23,連携ファイル_項目分割!AP$3,連携ファイル_項目分割!AP$4))</f>
        <v/>
      </c>
      <c r="AQ26" s="78" t="str">
        <f>IF(連携ファイル分割!$D23="","",MIDB(連携ファイル分割!$D23,連携ファイル_項目分割!AQ$3,連携ファイル_項目分割!AQ$4))</f>
        <v/>
      </c>
      <c r="AR26" s="78" t="str">
        <f>IF(連携ファイル分割!$D23="","",MIDB(連携ファイル分割!$D23,連携ファイル_項目分割!AR$3,連携ファイル_項目分割!AR$4))</f>
        <v/>
      </c>
      <c r="AS26" s="78" t="str">
        <f>IF(連携ファイル分割!$D23="","",MIDB(連携ファイル分割!$D23,連携ファイル_項目分割!AS$3,連携ファイル_項目分割!AS$4))</f>
        <v/>
      </c>
      <c r="AT26" s="78" t="str">
        <f>IF(連携ファイル分割!$D23="","",MIDB(連携ファイル分割!$D23,連携ファイル_項目分割!AT$3,連携ファイル_項目分割!AT$4))</f>
        <v/>
      </c>
      <c r="AU26" s="78" t="str">
        <f>IF(連携ファイル分割!$D23="","",MIDB(連携ファイル分割!$D23,連携ファイル_項目分割!AU$3,連携ファイル_項目分割!AU$4))</f>
        <v/>
      </c>
      <c r="AV26" s="78" t="str">
        <f>IF(連携ファイル分割!$D23="","",MIDB(連携ファイル分割!$D23,連携ファイル_項目分割!AV$3,連携ファイル_項目分割!AV$4))</f>
        <v/>
      </c>
      <c r="AW26" s="78" t="str">
        <f>IF(連携ファイル分割!$D23="","",MIDB(連携ファイル分割!$D23,連携ファイル_項目分割!AW$3,連携ファイル_項目分割!AW$4))</f>
        <v/>
      </c>
      <c r="AX26" s="78" t="str">
        <f>IF(連携ファイル分割!$D23="","",MIDB(連携ファイル分割!$D23,連携ファイル_項目分割!AX$3,連携ファイル_項目分割!AX$4))</f>
        <v/>
      </c>
      <c r="AY26" s="78" t="str">
        <f>IF(連携ファイル分割!$D23="","",MIDB(連携ファイル分割!$D23,連携ファイル_項目分割!AY$3,連携ファイル_項目分割!AY$4))</f>
        <v/>
      </c>
      <c r="AZ26" s="78" t="str">
        <f>IF(連携ファイル分割!$D23="","",MIDB(連携ファイル分割!$D23,連携ファイル_項目分割!AZ$3,連携ファイル_項目分割!AZ$4))</f>
        <v/>
      </c>
      <c r="BA26" s="78" t="str">
        <f>IF(連携ファイル分割!$D23="","",MIDB(連携ファイル分割!$D23,連携ファイル_項目分割!BA$3,連携ファイル_項目分割!BA$4))</f>
        <v/>
      </c>
      <c r="BB26" s="78" t="str">
        <f>IF(連携ファイル分割!$D23="","",MIDB(連携ファイル分割!$D23,連携ファイル_項目分割!BB$3,連携ファイル_項目分割!BB$4))</f>
        <v/>
      </c>
      <c r="BC26" s="78" t="str">
        <f>IF(連携ファイル分割!$D23="","",MIDB(連携ファイル分割!$D23,連携ファイル_項目分割!BC$3,連携ファイル_項目分割!BC$4))</f>
        <v/>
      </c>
      <c r="BD26" s="78" t="str">
        <f>IF(連携ファイル分割!$D23="","",MIDB(連携ファイル分割!$D23,連携ファイル_項目分割!BD$3,連携ファイル_項目分割!BD$4))</f>
        <v/>
      </c>
      <c r="BE26" s="78" t="str">
        <f>IF(連携ファイル分割!$D23="","",MIDB(連携ファイル分割!$D23,連携ファイル_項目分割!BE$3,連携ファイル_項目分割!BE$4))</f>
        <v/>
      </c>
      <c r="BF26" s="78" t="str">
        <f>IF(連携ファイル分割!$D23="","",MIDB(連携ファイル分割!$D23,連携ファイル_項目分割!BF$3,連携ファイル_項目分割!BF$4))</f>
        <v/>
      </c>
      <c r="BG26" s="78" t="str">
        <f>IF(連携ファイル分割!$D23="","",MIDB(連携ファイル分割!$D23,連携ファイル_項目分割!BG$3,連携ファイル_項目分割!BG$4))</f>
        <v/>
      </c>
      <c r="BH26" s="78" t="str">
        <f>IF(連携ファイル分割!$D23="","",MIDB(連携ファイル分割!$D23,連携ファイル_項目分割!BH$3,連携ファイル_項目分割!BH$4))</f>
        <v/>
      </c>
      <c r="BI26" s="78" t="str">
        <f>IF(連携ファイル分割!$D23="","",MIDB(連携ファイル分割!$D23,連携ファイル_項目分割!BI$3,連携ファイル_項目分割!BI$4))</f>
        <v/>
      </c>
      <c r="BJ26" s="78" t="str">
        <f>IF(連携ファイル分割!$D23="","",MIDB(連携ファイル分割!$D23,連携ファイル_項目分割!BJ$3,連携ファイル_項目分割!BJ$4))</f>
        <v/>
      </c>
      <c r="BK26" s="78" t="str">
        <f>IF(連携ファイル分割!$D23="","",MIDB(連携ファイル分割!$D23,連携ファイル_項目分割!BK$3,連携ファイル_項目分割!BK$4))</f>
        <v/>
      </c>
      <c r="BL26" s="78" t="str">
        <f>IF(連携ファイル分割!$D23="","",MIDB(連携ファイル分割!$D23,連携ファイル_項目分割!BL$3,連携ファイル_項目分割!BL$4))</f>
        <v/>
      </c>
      <c r="BM26" s="78" t="str">
        <f>IF(連携ファイル分割!$D23="","",MIDB(連携ファイル分割!$D23,連携ファイル_項目分割!BM$3,連携ファイル_項目分割!BM$4))</f>
        <v/>
      </c>
      <c r="BN26" s="78" t="str">
        <f>IF(連携ファイル分割!$D23="","",MIDB(連携ファイル分割!$D23,連携ファイル_項目分割!BN$3,連携ファイル_項目分割!BN$4))</f>
        <v/>
      </c>
      <c r="BO26" s="78" t="str">
        <f>IF(連携ファイル分割!$D23="","",MIDB(連携ファイル分割!$D23,連携ファイル_項目分割!BO$3,連携ファイル_項目分割!BO$4))</f>
        <v/>
      </c>
      <c r="BP26" s="78" t="str">
        <f>IF(連携ファイル分割!$D23="","",MIDB(連携ファイル分割!$D23,連携ファイル_項目分割!BP$3,連携ファイル_項目分割!BP$4))</f>
        <v/>
      </c>
      <c r="BQ26" s="78" t="str">
        <f>IF(連携ファイル分割!$D23="","",MIDB(連携ファイル分割!$D23,連携ファイル_項目分割!BQ$3,連携ファイル_項目分割!BQ$4))</f>
        <v/>
      </c>
      <c r="BR26" s="78" t="str">
        <f>IF(連携ファイル分割!$D23="","",MIDB(連携ファイル分割!$D23,連携ファイル_項目分割!BR$3,連携ファイル_項目分割!BR$4))</f>
        <v/>
      </c>
      <c r="BS26" s="78" t="str">
        <f>IF(連携ファイル分割!$D23="","",MIDB(連携ファイル分割!$D23,連携ファイル_項目分割!BS$3,連携ファイル_項目分割!BS$4))</f>
        <v/>
      </c>
      <c r="BT26" s="78" t="str">
        <f>IF(連携ファイル分割!$D23="","",MIDB(連携ファイル分割!$D23,連携ファイル_項目分割!BT$3,連携ファイル_項目分割!BT$4))</f>
        <v/>
      </c>
      <c r="BU26" s="78" t="str">
        <f>IF(連携ファイル分割!$D23="","",MIDB(連携ファイル分割!$D23,連携ファイル_項目分割!BU$3,連携ファイル_項目分割!BU$4))</f>
        <v/>
      </c>
      <c r="BV26" s="78" t="str">
        <f>IF(連携ファイル分割!$D23="","",MIDB(連携ファイル分割!$D23,連携ファイル_項目分割!BV$3,連携ファイル_項目分割!BV$4))</f>
        <v/>
      </c>
      <c r="BW26" s="78" t="str">
        <f>IF(連携ファイル分割!$D23="","",MIDB(連携ファイル分割!$D23,連携ファイル_項目分割!BW$3,連携ファイル_項目分割!BW$4))</f>
        <v/>
      </c>
      <c r="BX26" s="78" t="str">
        <f>IF(連携ファイル分割!$D23="","",MIDB(連携ファイル分割!$D23,連携ファイル_項目分割!BX$3,連携ファイル_項目分割!BX$4))</f>
        <v/>
      </c>
      <c r="BY26" s="78" t="str">
        <f>IF(連携ファイル分割!$D23="","",MIDB(連携ファイル分割!$D23,連携ファイル_項目分割!BY$3,連携ファイル_項目分割!BY$4))</f>
        <v/>
      </c>
      <c r="BZ26" s="78" t="str">
        <f>IF(連携ファイル分割!$D23="","",MIDB(連携ファイル分割!$D23,連携ファイル_項目分割!BZ$3,連携ファイル_項目分割!BZ$4))</f>
        <v/>
      </c>
      <c r="CA26" s="78" t="str">
        <f>IF(連携ファイル分割!$D23="","",MIDB(連携ファイル分割!$D23,連携ファイル_項目分割!CA$3,連携ファイル_項目分割!CA$4))</f>
        <v/>
      </c>
      <c r="CB26" s="78" t="str">
        <f>IF(連携ファイル分割!$D23="","",MIDB(連携ファイル分割!$D23,連携ファイル_項目分割!CB$3,連携ファイル_項目分割!CB$4))</f>
        <v/>
      </c>
      <c r="CC26" s="78" t="str">
        <f>IF(連携ファイル分割!$D23="","",MIDB(連携ファイル分割!$D23,連携ファイル_項目分割!CC$3,連携ファイル_項目分割!CC$4))</f>
        <v/>
      </c>
      <c r="CD26" s="78" t="str">
        <f>IF(連携ファイル分割!$D23="","",MIDB(連携ファイル分割!$D23,連携ファイル_項目分割!CD$3,連携ファイル_項目分割!CD$4))</f>
        <v/>
      </c>
      <c r="CE26" s="78" t="str">
        <f>IF(連携ファイル分割!$D23="","",MIDB(連携ファイル分割!$D23,連携ファイル_項目分割!CE$3,連携ファイル_項目分割!CE$4))</f>
        <v/>
      </c>
      <c r="CF26" s="78" t="str">
        <f>IF(連携ファイル分割!$D23="","",MIDB(連携ファイル分割!$D23,連携ファイル_項目分割!CF$3,連携ファイル_項目分割!CF$4))</f>
        <v/>
      </c>
      <c r="CG26" s="78" t="str">
        <f>IF(連携ファイル分割!$D23="","",MIDB(連携ファイル分割!$D23,連携ファイル_項目分割!CG$3,連携ファイル_項目分割!CG$4))</f>
        <v/>
      </c>
      <c r="CH26" s="78" t="str">
        <f>IF(連携ファイル分割!$D23="","",MIDB(連携ファイル分割!$D23,連携ファイル_項目分割!CH$3,連携ファイル_項目分割!CH$4))</f>
        <v/>
      </c>
      <c r="CI26" s="78" t="str">
        <f>IF(連携ファイル分割!$D23="","",MIDB(連携ファイル分割!$D23,連携ファイル_項目分割!CI$3,連携ファイル_項目分割!CI$4))</f>
        <v/>
      </c>
      <c r="CJ26" s="78" t="str">
        <f>IF(連携ファイル分割!$D23="","",MIDB(連携ファイル分割!$D23,連携ファイル_項目分割!CJ$3,連携ファイル_項目分割!CJ$4))</f>
        <v/>
      </c>
      <c r="CK26" s="78" t="str">
        <f>IF(連携ファイル分割!$D23="","",MIDB(連携ファイル分割!$D23,連携ファイル_項目分割!CK$3,連携ファイル_項目分割!CK$4))</f>
        <v/>
      </c>
      <c r="CL26" s="78" t="str">
        <f>IF(連携ファイル分割!$D23="","",MIDB(連携ファイル分割!$D23,連携ファイル_項目分割!CL$3,連携ファイル_項目分割!CL$4))</f>
        <v/>
      </c>
      <c r="CM26" s="78" t="str">
        <f>IF(連携ファイル分割!$D23="","",MIDB(連携ファイル分割!$D23,連携ファイル_項目分割!CM$3,連携ファイル_項目分割!CM$4))</f>
        <v/>
      </c>
      <c r="CN26" s="78" t="str">
        <f>IF(連携ファイル分割!$D23="","",MIDB(連携ファイル分割!$D23,連携ファイル_項目分割!CN$3,連携ファイル_項目分割!CN$4))</f>
        <v/>
      </c>
      <c r="CO26" s="78" t="str">
        <f>IF(連携ファイル分割!$D23="","",MIDB(連携ファイル分割!$D23,連携ファイル_項目分割!CO$3,連携ファイル_項目分割!CO$4))</f>
        <v/>
      </c>
      <c r="CP26" s="78" t="str">
        <f>IF(連携ファイル分割!$D23="","",MIDB(連携ファイル分割!$D23,連携ファイル_項目分割!CP$3,連携ファイル_項目分割!CP$4))</f>
        <v/>
      </c>
      <c r="CQ26" s="78" t="str">
        <f>IF(連携ファイル分割!$D23="","",MIDB(連携ファイル分割!$D23,連携ファイル_項目分割!CQ$3,連携ファイル_項目分割!CQ$4))</f>
        <v/>
      </c>
      <c r="CR26" s="78" t="str">
        <f>IF(連携ファイル分割!$D23="","",MIDB(連携ファイル分割!$D23,連携ファイル_項目分割!CR$3,連携ファイル_項目分割!CR$4))</f>
        <v/>
      </c>
      <c r="CS26" s="78" t="str">
        <f>IF(連携ファイル分割!$D23="","",MIDB(連携ファイル分割!$D23,連携ファイル_項目分割!CS$3,連携ファイル_項目分割!CS$4))</f>
        <v/>
      </c>
      <c r="CT26" s="78" t="str">
        <f>IF(連携ファイル分割!$D23="","",MIDB(連携ファイル分割!$D23,連携ファイル_項目分割!CT$3,連携ファイル_項目分割!CT$4))</f>
        <v/>
      </c>
      <c r="CU26" s="78" t="str">
        <f>IF(連携ファイル分割!$D23="","",MIDB(連携ファイル分割!$D23,連携ファイル_項目分割!CU$3,連携ファイル_項目分割!CU$4))</f>
        <v/>
      </c>
      <c r="CV26" s="78" t="str">
        <f>IF(連携ファイル分割!$D23="","",MIDB(連携ファイル分割!$D23,連携ファイル_項目分割!CV$3,連携ファイル_項目分割!CV$4))</f>
        <v/>
      </c>
      <c r="CW26" s="78" t="str">
        <f>IF(連携ファイル分割!$D23="","",MIDB(連携ファイル分割!$D23,連携ファイル_項目分割!CW$3,連携ファイル_項目分割!CW$4))</f>
        <v/>
      </c>
      <c r="CX26" s="78" t="str">
        <f>IF(連携ファイル分割!$D23="","",MIDB(連携ファイル分割!$D23,連携ファイル_項目分割!CX$3,連携ファイル_項目分割!CX$4))</f>
        <v/>
      </c>
      <c r="CY26" s="78" t="str">
        <f>IF(連携ファイル分割!$D23="","",MIDB(連携ファイル分割!$D23,連携ファイル_項目分割!CY$3,連携ファイル_項目分割!CY$4))</f>
        <v/>
      </c>
      <c r="CZ26" s="78" t="str">
        <f>IF(連携ファイル分割!$D23="","",MIDB(連携ファイル分割!$D23,連携ファイル_項目分割!CZ$3,連携ファイル_項目分割!CZ$4))</f>
        <v/>
      </c>
      <c r="DA26" s="78" t="str">
        <f>IF(連携ファイル分割!$D23="","",MIDB(連携ファイル分割!$D23,連携ファイル_項目分割!DA$3,連携ファイル_項目分割!DA$4))</f>
        <v/>
      </c>
      <c r="DB26" s="78" t="str">
        <f>IF(連携ファイル分割!$D23="","",MIDB(連携ファイル分割!$D23,連携ファイル_項目分割!DB$3,連携ファイル_項目分割!DB$4))</f>
        <v/>
      </c>
      <c r="DC26" s="78" t="str">
        <f>IF(連携ファイル分割!$D23="","",MIDB(連携ファイル分割!$D23,連携ファイル_項目分割!DC$3,連携ファイル_項目分割!DC$4))</f>
        <v/>
      </c>
      <c r="DD26" s="78" t="str">
        <f>IF(連携ファイル分割!$D23="","",MIDB(連携ファイル分割!$D23,連携ファイル_項目分割!DD$3,連携ファイル_項目分割!DD$4))</f>
        <v/>
      </c>
      <c r="DE26" s="78" t="str">
        <f>IF(連携ファイル分割!$D23="","",MIDB(連携ファイル分割!$D23,連携ファイル_項目分割!DE$3,連携ファイル_項目分割!DE$4))</f>
        <v/>
      </c>
      <c r="DF26" s="78" t="str">
        <f>IF(連携ファイル分割!$D23="","",MIDB(連携ファイル分割!$D23,連携ファイル_項目分割!DF$3,連携ファイル_項目分割!DF$4))</f>
        <v/>
      </c>
      <c r="DG26" s="78" t="str">
        <f>IF(連携ファイル分割!$D23="","",MIDB(連携ファイル分割!$D23,連携ファイル_項目分割!DG$3,連携ファイル_項目分割!DG$4))</f>
        <v/>
      </c>
      <c r="DH26" s="78" t="str">
        <f>IF(連携ファイル分割!$D23="","",MIDB(連携ファイル分割!$D23,連携ファイル_項目分割!DH$3,連携ファイル_項目分割!DH$4))</f>
        <v/>
      </c>
      <c r="DI26" s="78" t="str">
        <f>IF(連携ファイル分割!$D23="","",MIDB(連携ファイル分割!$D23,連携ファイル_項目分割!DI$3,連携ファイル_項目分割!DI$4))</f>
        <v/>
      </c>
      <c r="DJ26" s="78" t="str">
        <f>IF(連携ファイル分割!$D23="","",MIDB(連携ファイル分割!$D23,連携ファイル_項目分割!DJ$3,連携ファイル_項目分割!DJ$4))</f>
        <v/>
      </c>
      <c r="DK26" s="78" t="str">
        <f>IF(連携ファイル分割!$D23="","",MIDB(連携ファイル分割!$D23,連携ファイル_項目分割!DK$3,連携ファイル_項目分割!DK$4))</f>
        <v/>
      </c>
      <c r="DL26" s="78" t="str">
        <f>IF(連携ファイル分割!$D23="","",MIDB(連携ファイル分割!$D23,連携ファイル_項目分割!DL$3,連携ファイル_項目分割!DL$4))</f>
        <v/>
      </c>
      <c r="DM26" s="78" t="str">
        <f>IF(連携ファイル分割!$D23="","",MIDB(連携ファイル分割!$D23,連携ファイル_項目分割!DM$3,連携ファイル_項目分割!DM$4))</f>
        <v/>
      </c>
      <c r="DN26" s="78" t="str">
        <f>IF(連携ファイル分割!$D23="","",MIDB(連携ファイル分割!$D23,連携ファイル_項目分割!DN$3,連携ファイル_項目分割!DN$4))</f>
        <v/>
      </c>
      <c r="DO26" s="78" t="str">
        <f>IF(連携ファイル分割!$D23="","",MIDB(連携ファイル分割!$D23,連携ファイル_項目分割!DO$3,連携ファイル_項目分割!DO$4))</f>
        <v/>
      </c>
      <c r="DP26" s="78" t="str">
        <f>IF(連携ファイル分割!$D23="","",MIDB(連携ファイル分割!$D23,連携ファイル_項目分割!DP$3,連携ファイル_項目分割!DP$4))</f>
        <v/>
      </c>
      <c r="DQ26" s="78" t="str">
        <f>IF(連携ファイル分割!$D23="","",MIDB(連携ファイル分割!$D23,連携ファイル_項目分割!DQ$3,連携ファイル_項目分割!DQ$4))</f>
        <v/>
      </c>
      <c r="DR26" s="78" t="str">
        <f>IF(連携ファイル分割!$D23="","",MIDB(連携ファイル分割!$D23,連携ファイル_項目分割!DR$3,連携ファイル_項目分割!DR$4))</f>
        <v/>
      </c>
      <c r="DS26" s="78" t="str">
        <f>IF(連携ファイル分割!$D23="","",MIDB(連携ファイル分割!$D23,連携ファイル_項目分割!DS$3,連携ファイル_項目分割!DS$4))</f>
        <v/>
      </c>
      <c r="DT26" s="78" t="str">
        <f>IF(連携ファイル分割!$D23="","",MIDB(連携ファイル分割!$D23,連携ファイル_項目分割!DT$3,連携ファイル_項目分割!DT$4))</f>
        <v/>
      </c>
      <c r="DU26" s="78" t="str">
        <f>IF(連携ファイル分割!$D23="","",MIDB(連携ファイル分割!$D23,連携ファイル_項目分割!DU$3,連携ファイル_項目分割!DU$4))</f>
        <v/>
      </c>
      <c r="DV26" s="78" t="str">
        <f>IF(連携ファイル分割!$D23="","",MIDB(連携ファイル分割!$D23,連携ファイル_項目分割!DV$3,連携ファイル_項目分割!DV$4))</f>
        <v/>
      </c>
      <c r="DW26" s="78" t="str">
        <f>IF(連携ファイル分割!$D23="","",MIDB(連携ファイル分割!$D23,連携ファイル_項目分割!DW$3,連携ファイル_項目分割!DW$4))</f>
        <v/>
      </c>
      <c r="DX26" s="78" t="str">
        <f>IF(連携ファイル分割!$D23="","",MIDB(連携ファイル分割!$D23,連携ファイル_項目分割!DX$3,連携ファイル_項目分割!DX$4))</f>
        <v/>
      </c>
      <c r="DY26" s="78" t="str">
        <f>IF(連携ファイル分割!$D23="","",MIDB(連携ファイル分割!$D23,連携ファイル_項目分割!DY$3,連携ファイル_項目分割!DY$4))</f>
        <v/>
      </c>
      <c r="DZ26" s="78" t="str">
        <f>IF(連携ファイル分割!$D23="","",MIDB(連携ファイル分割!$D23,連携ファイル_項目分割!DZ$3,連携ファイル_項目分割!DZ$4))</f>
        <v/>
      </c>
      <c r="EA26" s="78" t="str">
        <f>IF(連携ファイル分割!$D23="","",MIDB(連携ファイル分割!$D23,連携ファイル_項目分割!EA$3,連携ファイル_項目分割!EA$4))</f>
        <v/>
      </c>
      <c r="EB26" s="78" t="str">
        <f>IF(連携ファイル分割!$D23="","",MIDB(連携ファイル分割!$D23,連携ファイル_項目分割!EB$3,連携ファイル_項目分割!EB$4))</f>
        <v/>
      </c>
      <c r="EC26" s="78" t="str">
        <f>IF(連携ファイル分割!$D23="","",MIDB(連携ファイル分割!$D23,連携ファイル_項目分割!EC$3,連携ファイル_項目分割!EC$4))</f>
        <v/>
      </c>
      <c r="ED26" s="78" t="str">
        <f>IF(連携ファイル分割!$D23="","",MIDB(連携ファイル分割!$D23,連携ファイル_項目分割!ED$3,連携ファイル_項目分割!ED$4))</f>
        <v/>
      </c>
      <c r="EE26" s="78" t="str">
        <f>IF(連携ファイル分割!$D23="","",MIDB(連携ファイル分割!$D23,連携ファイル_項目分割!EE$3,連携ファイル_項目分割!EE$4))</f>
        <v/>
      </c>
      <c r="EF26" s="78" t="str">
        <f>IF(連携ファイル分割!$D23="","",MIDB(連携ファイル分割!$D23,連携ファイル_項目分割!EF$3,連携ファイル_項目分割!EF$4))</f>
        <v/>
      </c>
      <c r="EG26" s="78" t="str">
        <f>IF(連携ファイル分割!$D23="","",MIDB(連携ファイル分割!$D23,連携ファイル_項目分割!EG$3,連携ファイル_項目分割!EG$4))</f>
        <v/>
      </c>
      <c r="EH26" s="78" t="str">
        <f>IF(連携ファイル分割!$D23="","",MIDB(連携ファイル分割!$D23,連携ファイル_項目分割!EH$3,連携ファイル_項目分割!EH$4))</f>
        <v/>
      </c>
      <c r="EI26" s="78" t="str">
        <f>IF(連携ファイル分割!$D23="","",MIDB(連携ファイル分割!$D23,連携ファイル_項目分割!EI$3,連携ファイル_項目分割!EI$4))</f>
        <v/>
      </c>
      <c r="EJ26" s="78" t="str">
        <f>IF(連携ファイル分割!$D23="","",MIDB(連携ファイル分割!$D23,連携ファイル_項目分割!EJ$3,連携ファイル_項目分割!EJ$4))</f>
        <v/>
      </c>
      <c r="EK26" s="78" t="str">
        <f>IF(連携ファイル分割!$D23="","",MIDB(連携ファイル分割!$D23,連携ファイル_項目分割!EK$3,連携ファイル_項目分割!EK$4))</f>
        <v/>
      </c>
      <c r="EL26" s="78" t="str">
        <f>IF(連携ファイル分割!$D23="","",MIDB(連携ファイル分割!$D23,連携ファイル_項目分割!EL$3,連携ファイル_項目分割!EL$4))</f>
        <v/>
      </c>
      <c r="EM26" s="78" t="str">
        <f>IF(連携ファイル分割!$D23="","",MIDB(連携ファイル分割!$D23,連携ファイル_項目分割!EM$3,連携ファイル_項目分割!EM$4))</f>
        <v/>
      </c>
    </row>
    <row r="27" spans="2:143" ht="10.8" customHeight="1">
      <c r="B27" s="78">
        <f t="shared" si="0"/>
        <v>21</v>
      </c>
      <c r="C27" s="7" t="s">
        <v>450</v>
      </c>
      <c r="D27" s="78" t="str">
        <f>IF(連携ファイル分割!$D24="","",MIDB(連携ファイル分割!$D24,連携ファイル_項目分割!D$3,連携ファイル_項目分割!D$4))</f>
        <v/>
      </c>
      <c r="E27" s="78" t="str">
        <f>IF(連携ファイル分割!$D24="","",MIDB(連携ファイル分割!$D24,連携ファイル_項目分割!E$3,連携ファイル_項目分割!E$4))</f>
        <v/>
      </c>
      <c r="F27" s="78" t="str">
        <f>IF(連携ファイル分割!$D24="","",MIDB(連携ファイル分割!$D24,連携ファイル_項目分割!F$3,連携ファイル_項目分割!F$4))</f>
        <v/>
      </c>
      <c r="G27" s="78" t="str">
        <f>IF(連携ファイル分割!$D24="","",MIDB(連携ファイル分割!$D24,連携ファイル_項目分割!G$3,連携ファイル_項目分割!G$4))</f>
        <v/>
      </c>
      <c r="H27" s="78" t="str">
        <f>IF(連携ファイル分割!$D24="","",MIDB(連携ファイル分割!$D24,連携ファイル_項目分割!H$3,連携ファイル_項目分割!H$4))</f>
        <v/>
      </c>
      <c r="I27" s="78" t="str">
        <f>IF(連携ファイル分割!$D24="","",MIDB(連携ファイル分割!$D24,連携ファイル_項目分割!I$3,連携ファイル_項目分割!I$4))</f>
        <v/>
      </c>
      <c r="J27" s="78" t="str">
        <f>IF(連携ファイル分割!$D24="","",MIDB(連携ファイル分割!$D24,連携ファイル_項目分割!J$3,連携ファイル_項目分割!J$4))</f>
        <v/>
      </c>
      <c r="K27" s="78" t="str">
        <f>IF(連携ファイル分割!$D24="","",MIDB(連携ファイル分割!$D24,連携ファイル_項目分割!K$3,連携ファイル_項目分割!K$4))</f>
        <v/>
      </c>
      <c r="L27" s="78" t="str">
        <f>IF(連携ファイル分割!$D24="","",MIDB(連携ファイル分割!$D24,連携ファイル_項目分割!L$3,連携ファイル_項目分割!L$4))</f>
        <v/>
      </c>
      <c r="M27" s="78" t="str">
        <f>IF(連携ファイル分割!$D24="","",MIDB(連携ファイル分割!$D24,連携ファイル_項目分割!M$3,連携ファイル_項目分割!M$4))</f>
        <v/>
      </c>
      <c r="N27" s="78" t="str">
        <f>IF(連携ファイル分割!$D24="","",MIDB(連携ファイル分割!$D24,連携ファイル_項目分割!N$3,連携ファイル_項目分割!N$4))</f>
        <v/>
      </c>
      <c r="O27" s="78" t="str">
        <f>IF(連携ファイル分割!$D24="","",MIDB(連携ファイル分割!$D24,連携ファイル_項目分割!O$3,連携ファイル_項目分割!O$4))</f>
        <v/>
      </c>
      <c r="P27" s="78" t="str">
        <f>IF(連携ファイル分割!$D24="","",MIDB(連携ファイル分割!$D24,連携ファイル_項目分割!P$3,連携ファイル_項目分割!P$4))</f>
        <v/>
      </c>
      <c r="Q27" s="78" t="str">
        <f>IF(連携ファイル分割!$D24="","",MIDB(連携ファイル分割!$D24,連携ファイル_項目分割!Q$3,連携ファイル_項目分割!Q$4))</f>
        <v/>
      </c>
      <c r="R27" s="78" t="str">
        <f>IF(連携ファイル分割!$D24="","",MIDB(連携ファイル分割!$D24,連携ファイル_項目分割!R$3,連携ファイル_項目分割!R$4))</f>
        <v/>
      </c>
      <c r="S27" s="78" t="str">
        <f>IF(連携ファイル分割!$D24="","",MIDB(連携ファイル分割!$D24,連携ファイル_項目分割!S$3,連携ファイル_項目分割!S$4))</f>
        <v/>
      </c>
      <c r="T27" s="78" t="str">
        <f>IF(連携ファイル分割!$D24="","",MIDB(連携ファイル分割!$D24,連携ファイル_項目分割!T$3,連携ファイル_項目分割!T$4))</f>
        <v/>
      </c>
      <c r="U27" s="78" t="str">
        <f>IF(連携ファイル分割!$D24="","",MIDB(連携ファイル分割!$D24,連携ファイル_項目分割!U$3,連携ファイル_項目分割!U$4))</f>
        <v/>
      </c>
      <c r="V27" s="78" t="str">
        <f>IF(連携ファイル分割!$D24="","",MIDB(連携ファイル分割!$D24,連携ファイル_項目分割!V$3,連携ファイル_項目分割!V$4))</f>
        <v/>
      </c>
      <c r="W27" s="78" t="str">
        <f>IF(連携ファイル分割!$D24="","",MIDB(連携ファイル分割!$D24,連携ファイル_項目分割!W$3,連携ファイル_項目分割!W$4))</f>
        <v/>
      </c>
      <c r="X27" s="78" t="str">
        <f>IF(連携ファイル分割!$D24="","",MIDB(連携ファイル分割!$D24,連携ファイル_項目分割!X$3,連携ファイル_項目分割!X$4))</f>
        <v/>
      </c>
      <c r="Y27" s="78" t="str">
        <f>IF(連携ファイル分割!$D24="","",MIDB(連携ファイル分割!$D24,連携ファイル_項目分割!Y$3,連携ファイル_項目分割!Y$4))</f>
        <v/>
      </c>
      <c r="Z27" s="78" t="str">
        <f>IF(連携ファイル分割!$D24="","",MIDB(連携ファイル分割!$D24,連携ファイル_項目分割!Z$3,連携ファイル_項目分割!Z$4))</f>
        <v/>
      </c>
      <c r="AA27" s="78" t="str">
        <f>IF(連携ファイル分割!$D24="","",MIDB(連携ファイル分割!$D24,連携ファイル_項目分割!AA$3,連携ファイル_項目分割!AA$4))</f>
        <v/>
      </c>
      <c r="AB27" s="78" t="str">
        <f>IF(連携ファイル分割!$D24="","",MIDB(連携ファイル分割!$D24,連携ファイル_項目分割!AB$3,連携ファイル_項目分割!AB$4))</f>
        <v/>
      </c>
      <c r="AC27" s="78" t="str">
        <f>IF(連携ファイル分割!$D24="","",MIDB(連携ファイル分割!$D24,連携ファイル_項目分割!AC$3,連携ファイル_項目分割!AC$4))</f>
        <v/>
      </c>
      <c r="AD27" s="78" t="str">
        <f>IF(連携ファイル分割!$D24="","",MIDB(連携ファイル分割!$D24,連携ファイル_項目分割!AD$3,連携ファイル_項目分割!AD$4))</f>
        <v/>
      </c>
      <c r="AE27" s="78" t="str">
        <f>IF(連携ファイル分割!$D24="","",MIDB(連携ファイル分割!$D24,連携ファイル_項目分割!AE$3,連携ファイル_項目分割!AE$4))</f>
        <v/>
      </c>
      <c r="AF27" s="78" t="str">
        <f>IF(連携ファイル分割!$D24="","",MIDB(連携ファイル分割!$D24,連携ファイル_項目分割!AF$3,連携ファイル_項目分割!AF$4))</f>
        <v/>
      </c>
      <c r="AG27" s="78" t="str">
        <f>IF(連携ファイル分割!$D24="","",MIDB(連携ファイル分割!$D24,連携ファイル_項目分割!AG$3,連携ファイル_項目分割!AG$4))</f>
        <v/>
      </c>
      <c r="AH27" s="78" t="str">
        <f>IF(連携ファイル分割!$D24="","",MIDB(連携ファイル分割!$D24,連携ファイル_項目分割!AH$3,連携ファイル_項目分割!AH$4))</f>
        <v/>
      </c>
      <c r="AI27" s="78" t="str">
        <f>IF(連携ファイル分割!$D24="","",MIDB(連携ファイル分割!$D24,連携ファイル_項目分割!AI$3,連携ファイル_項目分割!AI$4))</f>
        <v/>
      </c>
      <c r="AJ27" s="78" t="str">
        <f>IF(連携ファイル分割!$D24="","",MIDB(連携ファイル分割!$D24,連携ファイル_項目分割!AJ$3,連携ファイル_項目分割!AJ$4))</f>
        <v/>
      </c>
      <c r="AK27" s="78" t="str">
        <f>IF(連携ファイル分割!$D24="","",MIDB(連携ファイル分割!$D24,連携ファイル_項目分割!AK$3,連携ファイル_項目分割!AK$4))</f>
        <v/>
      </c>
      <c r="AL27" s="78" t="str">
        <f>IF(連携ファイル分割!$D24="","",MIDB(連携ファイル分割!$D24,連携ファイル_項目分割!AL$3,連携ファイル_項目分割!AL$4))</f>
        <v/>
      </c>
      <c r="AM27" s="78" t="str">
        <f>IF(連携ファイル分割!$D24="","",MIDB(連携ファイル分割!$D24,連携ファイル_項目分割!AM$3,連携ファイル_項目分割!AM$4))</f>
        <v/>
      </c>
      <c r="AN27" s="78" t="str">
        <f>IF(連携ファイル分割!$D24="","",MIDB(連携ファイル分割!$D24,連携ファイル_項目分割!AN$3,連携ファイル_項目分割!AN$4))</f>
        <v/>
      </c>
      <c r="AO27" s="78" t="str">
        <f>IF(連携ファイル分割!$D24="","",MIDB(連携ファイル分割!$D24,連携ファイル_項目分割!AO$3,連携ファイル_項目分割!AO$4))</f>
        <v/>
      </c>
      <c r="AP27" s="78" t="str">
        <f>IF(連携ファイル分割!$D24="","",MIDB(連携ファイル分割!$D24,連携ファイル_項目分割!AP$3,連携ファイル_項目分割!AP$4))</f>
        <v/>
      </c>
      <c r="AQ27" s="78" t="str">
        <f>IF(連携ファイル分割!$D24="","",MIDB(連携ファイル分割!$D24,連携ファイル_項目分割!AQ$3,連携ファイル_項目分割!AQ$4))</f>
        <v/>
      </c>
      <c r="AR27" s="78" t="str">
        <f>IF(連携ファイル分割!$D24="","",MIDB(連携ファイル分割!$D24,連携ファイル_項目分割!AR$3,連携ファイル_項目分割!AR$4))</f>
        <v/>
      </c>
      <c r="AS27" s="78" t="str">
        <f>IF(連携ファイル分割!$D24="","",MIDB(連携ファイル分割!$D24,連携ファイル_項目分割!AS$3,連携ファイル_項目分割!AS$4))</f>
        <v/>
      </c>
      <c r="AT27" s="78" t="str">
        <f>IF(連携ファイル分割!$D24="","",MIDB(連携ファイル分割!$D24,連携ファイル_項目分割!AT$3,連携ファイル_項目分割!AT$4))</f>
        <v/>
      </c>
      <c r="AU27" s="78" t="str">
        <f>IF(連携ファイル分割!$D24="","",MIDB(連携ファイル分割!$D24,連携ファイル_項目分割!AU$3,連携ファイル_項目分割!AU$4))</f>
        <v/>
      </c>
      <c r="AV27" s="78" t="str">
        <f>IF(連携ファイル分割!$D24="","",MIDB(連携ファイル分割!$D24,連携ファイル_項目分割!AV$3,連携ファイル_項目分割!AV$4))</f>
        <v/>
      </c>
      <c r="AW27" s="78" t="str">
        <f>IF(連携ファイル分割!$D24="","",MIDB(連携ファイル分割!$D24,連携ファイル_項目分割!AW$3,連携ファイル_項目分割!AW$4))</f>
        <v/>
      </c>
      <c r="AX27" s="78" t="str">
        <f>IF(連携ファイル分割!$D24="","",MIDB(連携ファイル分割!$D24,連携ファイル_項目分割!AX$3,連携ファイル_項目分割!AX$4))</f>
        <v/>
      </c>
      <c r="AY27" s="78" t="str">
        <f>IF(連携ファイル分割!$D24="","",MIDB(連携ファイル分割!$D24,連携ファイル_項目分割!AY$3,連携ファイル_項目分割!AY$4))</f>
        <v/>
      </c>
      <c r="AZ27" s="78" t="str">
        <f>IF(連携ファイル分割!$D24="","",MIDB(連携ファイル分割!$D24,連携ファイル_項目分割!AZ$3,連携ファイル_項目分割!AZ$4))</f>
        <v/>
      </c>
      <c r="BA27" s="78" t="str">
        <f>IF(連携ファイル分割!$D24="","",MIDB(連携ファイル分割!$D24,連携ファイル_項目分割!BA$3,連携ファイル_項目分割!BA$4))</f>
        <v/>
      </c>
      <c r="BB27" s="78" t="str">
        <f>IF(連携ファイル分割!$D24="","",MIDB(連携ファイル分割!$D24,連携ファイル_項目分割!BB$3,連携ファイル_項目分割!BB$4))</f>
        <v/>
      </c>
      <c r="BC27" s="78" t="str">
        <f>IF(連携ファイル分割!$D24="","",MIDB(連携ファイル分割!$D24,連携ファイル_項目分割!BC$3,連携ファイル_項目分割!BC$4))</f>
        <v/>
      </c>
      <c r="BD27" s="78" t="str">
        <f>IF(連携ファイル分割!$D24="","",MIDB(連携ファイル分割!$D24,連携ファイル_項目分割!BD$3,連携ファイル_項目分割!BD$4))</f>
        <v/>
      </c>
      <c r="BE27" s="78" t="str">
        <f>IF(連携ファイル分割!$D24="","",MIDB(連携ファイル分割!$D24,連携ファイル_項目分割!BE$3,連携ファイル_項目分割!BE$4))</f>
        <v/>
      </c>
      <c r="BF27" s="78" t="str">
        <f>IF(連携ファイル分割!$D24="","",MIDB(連携ファイル分割!$D24,連携ファイル_項目分割!BF$3,連携ファイル_項目分割!BF$4))</f>
        <v/>
      </c>
      <c r="BG27" s="78" t="str">
        <f>IF(連携ファイル分割!$D24="","",MIDB(連携ファイル分割!$D24,連携ファイル_項目分割!BG$3,連携ファイル_項目分割!BG$4))</f>
        <v/>
      </c>
      <c r="BH27" s="78" t="str">
        <f>IF(連携ファイル分割!$D24="","",MIDB(連携ファイル分割!$D24,連携ファイル_項目分割!BH$3,連携ファイル_項目分割!BH$4))</f>
        <v/>
      </c>
      <c r="BI27" s="78" t="str">
        <f>IF(連携ファイル分割!$D24="","",MIDB(連携ファイル分割!$D24,連携ファイル_項目分割!BI$3,連携ファイル_項目分割!BI$4))</f>
        <v/>
      </c>
      <c r="BJ27" s="78" t="str">
        <f>IF(連携ファイル分割!$D24="","",MIDB(連携ファイル分割!$D24,連携ファイル_項目分割!BJ$3,連携ファイル_項目分割!BJ$4))</f>
        <v/>
      </c>
      <c r="BK27" s="78" t="str">
        <f>IF(連携ファイル分割!$D24="","",MIDB(連携ファイル分割!$D24,連携ファイル_項目分割!BK$3,連携ファイル_項目分割!BK$4))</f>
        <v/>
      </c>
      <c r="BL27" s="78" t="str">
        <f>IF(連携ファイル分割!$D24="","",MIDB(連携ファイル分割!$D24,連携ファイル_項目分割!BL$3,連携ファイル_項目分割!BL$4))</f>
        <v/>
      </c>
      <c r="BM27" s="78" t="str">
        <f>IF(連携ファイル分割!$D24="","",MIDB(連携ファイル分割!$D24,連携ファイル_項目分割!BM$3,連携ファイル_項目分割!BM$4))</f>
        <v/>
      </c>
      <c r="BN27" s="78" t="str">
        <f>IF(連携ファイル分割!$D24="","",MIDB(連携ファイル分割!$D24,連携ファイル_項目分割!BN$3,連携ファイル_項目分割!BN$4))</f>
        <v/>
      </c>
      <c r="BO27" s="78" t="str">
        <f>IF(連携ファイル分割!$D24="","",MIDB(連携ファイル分割!$D24,連携ファイル_項目分割!BO$3,連携ファイル_項目分割!BO$4))</f>
        <v/>
      </c>
      <c r="BP27" s="78" t="str">
        <f>IF(連携ファイル分割!$D24="","",MIDB(連携ファイル分割!$D24,連携ファイル_項目分割!BP$3,連携ファイル_項目分割!BP$4))</f>
        <v/>
      </c>
      <c r="BQ27" s="78" t="str">
        <f>IF(連携ファイル分割!$D24="","",MIDB(連携ファイル分割!$D24,連携ファイル_項目分割!BQ$3,連携ファイル_項目分割!BQ$4))</f>
        <v/>
      </c>
      <c r="BR27" s="78" t="str">
        <f>IF(連携ファイル分割!$D24="","",MIDB(連携ファイル分割!$D24,連携ファイル_項目分割!BR$3,連携ファイル_項目分割!BR$4))</f>
        <v/>
      </c>
      <c r="BS27" s="78" t="str">
        <f>IF(連携ファイル分割!$D24="","",MIDB(連携ファイル分割!$D24,連携ファイル_項目分割!BS$3,連携ファイル_項目分割!BS$4))</f>
        <v/>
      </c>
      <c r="BT27" s="78" t="str">
        <f>IF(連携ファイル分割!$D24="","",MIDB(連携ファイル分割!$D24,連携ファイル_項目分割!BT$3,連携ファイル_項目分割!BT$4))</f>
        <v/>
      </c>
      <c r="BU27" s="78" t="str">
        <f>IF(連携ファイル分割!$D24="","",MIDB(連携ファイル分割!$D24,連携ファイル_項目分割!BU$3,連携ファイル_項目分割!BU$4))</f>
        <v/>
      </c>
      <c r="BV27" s="78" t="str">
        <f>IF(連携ファイル分割!$D24="","",MIDB(連携ファイル分割!$D24,連携ファイル_項目分割!BV$3,連携ファイル_項目分割!BV$4))</f>
        <v/>
      </c>
      <c r="BW27" s="78" t="str">
        <f>IF(連携ファイル分割!$D24="","",MIDB(連携ファイル分割!$D24,連携ファイル_項目分割!BW$3,連携ファイル_項目分割!BW$4))</f>
        <v/>
      </c>
      <c r="BX27" s="78" t="str">
        <f>IF(連携ファイル分割!$D24="","",MIDB(連携ファイル分割!$D24,連携ファイル_項目分割!BX$3,連携ファイル_項目分割!BX$4))</f>
        <v/>
      </c>
      <c r="BY27" s="78" t="str">
        <f>IF(連携ファイル分割!$D24="","",MIDB(連携ファイル分割!$D24,連携ファイル_項目分割!BY$3,連携ファイル_項目分割!BY$4))</f>
        <v/>
      </c>
      <c r="BZ27" s="78" t="str">
        <f>IF(連携ファイル分割!$D24="","",MIDB(連携ファイル分割!$D24,連携ファイル_項目分割!BZ$3,連携ファイル_項目分割!BZ$4))</f>
        <v/>
      </c>
      <c r="CA27" s="78" t="str">
        <f>IF(連携ファイル分割!$D24="","",MIDB(連携ファイル分割!$D24,連携ファイル_項目分割!CA$3,連携ファイル_項目分割!CA$4))</f>
        <v/>
      </c>
      <c r="CB27" s="78" t="str">
        <f>IF(連携ファイル分割!$D24="","",MIDB(連携ファイル分割!$D24,連携ファイル_項目分割!CB$3,連携ファイル_項目分割!CB$4))</f>
        <v/>
      </c>
      <c r="CC27" s="78" t="str">
        <f>IF(連携ファイル分割!$D24="","",MIDB(連携ファイル分割!$D24,連携ファイル_項目分割!CC$3,連携ファイル_項目分割!CC$4))</f>
        <v/>
      </c>
      <c r="CD27" s="78" t="str">
        <f>IF(連携ファイル分割!$D24="","",MIDB(連携ファイル分割!$D24,連携ファイル_項目分割!CD$3,連携ファイル_項目分割!CD$4))</f>
        <v/>
      </c>
      <c r="CE27" s="78" t="str">
        <f>IF(連携ファイル分割!$D24="","",MIDB(連携ファイル分割!$D24,連携ファイル_項目分割!CE$3,連携ファイル_項目分割!CE$4))</f>
        <v/>
      </c>
      <c r="CF27" s="78" t="str">
        <f>IF(連携ファイル分割!$D24="","",MIDB(連携ファイル分割!$D24,連携ファイル_項目分割!CF$3,連携ファイル_項目分割!CF$4))</f>
        <v/>
      </c>
      <c r="CG27" s="78" t="str">
        <f>IF(連携ファイル分割!$D24="","",MIDB(連携ファイル分割!$D24,連携ファイル_項目分割!CG$3,連携ファイル_項目分割!CG$4))</f>
        <v/>
      </c>
      <c r="CH27" s="78" t="str">
        <f>IF(連携ファイル分割!$D24="","",MIDB(連携ファイル分割!$D24,連携ファイル_項目分割!CH$3,連携ファイル_項目分割!CH$4))</f>
        <v/>
      </c>
      <c r="CI27" s="78" t="str">
        <f>IF(連携ファイル分割!$D24="","",MIDB(連携ファイル分割!$D24,連携ファイル_項目分割!CI$3,連携ファイル_項目分割!CI$4))</f>
        <v/>
      </c>
      <c r="CJ27" s="78" t="str">
        <f>IF(連携ファイル分割!$D24="","",MIDB(連携ファイル分割!$D24,連携ファイル_項目分割!CJ$3,連携ファイル_項目分割!CJ$4))</f>
        <v/>
      </c>
      <c r="CK27" s="78" t="str">
        <f>IF(連携ファイル分割!$D24="","",MIDB(連携ファイル分割!$D24,連携ファイル_項目分割!CK$3,連携ファイル_項目分割!CK$4))</f>
        <v/>
      </c>
      <c r="CL27" s="78" t="str">
        <f>IF(連携ファイル分割!$D24="","",MIDB(連携ファイル分割!$D24,連携ファイル_項目分割!CL$3,連携ファイル_項目分割!CL$4))</f>
        <v/>
      </c>
      <c r="CM27" s="78" t="str">
        <f>IF(連携ファイル分割!$D24="","",MIDB(連携ファイル分割!$D24,連携ファイル_項目分割!CM$3,連携ファイル_項目分割!CM$4))</f>
        <v/>
      </c>
      <c r="CN27" s="78" t="str">
        <f>IF(連携ファイル分割!$D24="","",MIDB(連携ファイル分割!$D24,連携ファイル_項目分割!CN$3,連携ファイル_項目分割!CN$4))</f>
        <v/>
      </c>
      <c r="CO27" s="78" t="str">
        <f>IF(連携ファイル分割!$D24="","",MIDB(連携ファイル分割!$D24,連携ファイル_項目分割!CO$3,連携ファイル_項目分割!CO$4))</f>
        <v/>
      </c>
      <c r="CP27" s="78" t="str">
        <f>IF(連携ファイル分割!$D24="","",MIDB(連携ファイル分割!$D24,連携ファイル_項目分割!CP$3,連携ファイル_項目分割!CP$4))</f>
        <v/>
      </c>
      <c r="CQ27" s="78" t="str">
        <f>IF(連携ファイル分割!$D24="","",MIDB(連携ファイル分割!$D24,連携ファイル_項目分割!CQ$3,連携ファイル_項目分割!CQ$4))</f>
        <v/>
      </c>
      <c r="CR27" s="78" t="str">
        <f>IF(連携ファイル分割!$D24="","",MIDB(連携ファイル分割!$D24,連携ファイル_項目分割!CR$3,連携ファイル_項目分割!CR$4))</f>
        <v/>
      </c>
      <c r="CS27" s="78" t="str">
        <f>IF(連携ファイル分割!$D24="","",MIDB(連携ファイル分割!$D24,連携ファイル_項目分割!CS$3,連携ファイル_項目分割!CS$4))</f>
        <v/>
      </c>
      <c r="CT27" s="78" t="str">
        <f>IF(連携ファイル分割!$D24="","",MIDB(連携ファイル分割!$D24,連携ファイル_項目分割!CT$3,連携ファイル_項目分割!CT$4))</f>
        <v/>
      </c>
      <c r="CU27" s="78" t="str">
        <f>IF(連携ファイル分割!$D24="","",MIDB(連携ファイル分割!$D24,連携ファイル_項目分割!CU$3,連携ファイル_項目分割!CU$4))</f>
        <v/>
      </c>
      <c r="CV27" s="78" t="str">
        <f>IF(連携ファイル分割!$D24="","",MIDB(連携ファイル分割!$D24,連携ファイル_項目分割!CV$3,連携ファイル_項目分割!CV$4))</f>
        <v/>
      </c>
      <c r="CW27" s="78" t="str">
        <f>IF(連携ファイル分割!$D24="","",MIDB(連携ファイル分割!$D24,連携ファイル_項目分割!CW$3,連携ファイル_項目分割!CW$4))</f>
        <v/>
      </c>
      <c r="CX27" s="78" t="str">
        <f>IF(連携ファイル分割!$D24="","",MIDB(連携ファイル分割!$D24,連携ファイル_項目分割!CX$3,連携ファイル_項目分割!CX$4))</f>
        <v/>
      </c>
      <c r="CY27" s="78" t="str">
        <f>IF(連携ファイル分割!$D24="","",MIDB(連携ファイル分割!$D24,連携ファイル_項目分割!CY$3,連携ファイル_項目分割!CY$4))</f>
        <v/>
      </c>
      <c r="CZ27" s="78" t="str">
        <f>IF(連携ファイル分割!$D24="","",MIDB(連携ファイル分割!$D24,連携ファイル_項目分割!CZ$3,連携ファイル_項目分割!CZ$4))</f>
        <v/>
      </c>
      <c r="DA27" s="78" t="str">
        <f>IF(連携ファイル分割!$D24="","",MIDB(連携ファイル分割!$D24,連携ファイル_項目分割!DA$3,連携ファイル_項目分割!DA$4))</f>
        <v/>
      </c>
      <c r="DB27" s="78" t="str">
        <f>IF(連携ファイル分割!$D24="","",MIDB(連携ファイル分割!$D24,連携ファイル_項目分割!DB$3,連携ファイル_項目分割!DB$4))</f>
        <v/>
      </c>
      <c r="DC27" s="78" t="str">
        <f>IF(連携ファイル分割!$D24="","",MIDB(連携ファイル分割!$D24,連携ファイル_項目分割!DC$3,連携ファイル_項目分割!DC$4))</f>
        <v/>
      </c>
      <c r="DD27" s="78" t="str">
        <f>IF(連携ファイル分割!$D24="","",MIDB(連携ファイル分割!$D24,連携ファイル_項目分割!DD$3,連携ファイル_項目分割!DD$4))</f>
        <v/>
      </c>
      <c r="DE27" s="78" t="str">
        <f>IF(連携ファイル分割!$D24="","",MIDB(連携ファイル分割!$D24,連携ファイル_項目分割!DE$3,連携ファイル_項目分割!DE$4))</f>
        <v/>
      </c>
      <c r="DF27" s="78" t="str">
        <f>IF(連携ファイル分割!$D24="","",MIDB(連携ファイル分割!$D24,連携ファイル_項目分割!DF$3,連携ファイル_項目分割!DF$4))</f>
        <v/>
      </c>
      <c r="DG27" s="78" t="str">
        <f>IF(連携ファイル分割!$D24="","",MIDB(連携ファイル分割!$D24,連携ファイル_項目分割!DG$3,連携ファイル_項目分割!DG$4))</f>
        <v/>
      </c>
      <c r="DH27" s="78" t="str">
        <f>IF(連携ファイル分割!$D24="","",MIDB(連携ファイル分割!$D24,連携ファイル_項目分割!DH$3,連携ファイル_項目分割!DH$4))</f>
        <v/>
      </c>
      <c r="DI27" s="78" t="str">
        <f>IF(連携ファイル分割!$D24="","",MIDB(連携ファイル分割!$D24,連携ファイル_項目分割!DI$3,連携ファイル_項目分割!DI$4))</f>
        <v/>
      </c>
      <c r="DJ27" s="78" t="str">
        <f>IF(連携ファイル分割!$D24="","",MIDB(連携ファイル分割!$D24,連携ファイル_項目分割!DJ$3,連携ファイル_項目分割!DJ$4))</f>
        <v/>
      </c>
      <c r="DK27" s="78" t="str">
        <f>IF(連携ファイル分割!$D24="","",MIDB(連携ファイル分割!$D24,連携ファイル_項目分割!DK$3,連携ファイル_項目分割!DK$4))</f>
        <v/>
      </c>
      <c r="DL27" s="78" t="str">
        <f>IF(連携ファイル分割!$D24="","",MIDB(連携ファイル分割!$D24,連携ファイル_項目分割!DL$3,連携ファイル_項目分割!DL$4))</f>
        <v/>
      </c>
      <c r="DM27" s="78" t="str">
        <f>IF(連携ファイル分割!$D24="","",MIDB(連携ファイル分割!$D24,連携ファイル_項目分割!DM$3,連携ファイル_項目分割!DM$4))</f>
        <v/>
      </c>
      <c r="DN27" s="78" t="str">
        <f>IF(連携ファイル分割!$D24="","",MIDB(連携ファイル分割!$D24,連携ファイル_項目分割!DN$3,連携ファイル_項目分割!DN$4))</f>
        <v/>
      </c>
      <c r="DO27" s="78" t="str">
        <f>IF(連携ファイル分割!$D24="","",MIDB(連携ファイル分割!$D24,連携ファイル_項目分割!DO$3,連携ファイル_項目分割!DO$4))</f>
        <v/>
      </c>
      <c r="DP27" s="78" t="str">
        <f>IF(連携ファイル分割!$D24="","",MIDB(連携ファイル分割!$D24,連携ファイル_項目分割!DP$3,連携ファイル_項目分割!DP$4))</f>
        <v/>
      </c>
      <c r="DQ27" s="78" t="str">
        <f>IF(連携ファイル分割!$D24="","",MIDB(連携ファイル分割!$D24,連携ファイル_項目分割!DQ$3,連携ファイル_項目分割!DQ$4))</f>
        <v/>
      </c>
      <c r="DR27" s="78" t="str">
        <f>IF(連携ファイル分割!$D24="","",MIDB(連携ファイル分割!$D24,連携ファイル_項目分割!DR$3,連携ファイル_項目分割!DR$4))</f>
        <v/>
      </c>
      <c r="DS27" s="78" t="str">
        <f>IF(連携ファイル分割!$D24="","",MIDB(連携ファイル分割!$D24,連携ファイル_項目分割!DS$3,連携ファイル_項目分割!DS$4))</f>
        <v/>
      </c>
      <c r="DT27" s="78" t="str">
        <f>IF(連携ファイル分割!$D24="","",MIDB(連携ファイル分割!$D24,連携ファイル_項目分割!DT$3,連携ファイル_項目分割!DT$4))</f>
        <v/>
      </c>
      <c r="DU27" s="78" t="str">
        <f>IF(連携ファイル分割!$D24="","",MIDB(連携ファイル分割!$D24,連携ファイル_項目分割!DU$3,連携ファイル_項目分割!DU$4))</f>
        <v/>
      </c>
      <c r="DV27" s="78" t="str">
        <f>IF(連携ファイル分割!$D24="","",MIDB(連携ファイル分割!$D24,連携ファイル_項目分割!DV$3,連携ファイル_項目分割!DV$4))</f>
        <v/>
      </c>
      <c r="DW27" s="78" t="str">
        <f>IF(連携ファイル分割!$D24="","",MIDB(連携ファイル分割!$D24,連携ファイル_項目分割!DW$3,連携ファイル_項目分割!DW$4))</f>
        <v/>
      </c>
      <c r="DX27" s="78" t="str">
        <f>IF(連携ファイル分割!$D24="","",MIDB(連携ファイル分割!$D24,連携ファイル_項目分割!DX$3,連携ファイル_項目分割!DX$4))</f>
        <v/>
      </c>
      <c r="DY27" s="78" t="str">
        <f>IF(連携ファイル分割!$D24="","",MIDB(連携ファイル分割!$D24,連携ファイル_項目分割!DY$3,連携ファイル_項目分割!DY$4))</f>
        <v/>
      </c>
      <c r="DZ27" s="78" t="str">
        <f>IF(連携ファイル分割!$D24="","",MIDB(連携ファイル分割!$D24,連携ファイル_項目分割!DZ$3,連携ファイル_項目分割!DZ$4))</f>
        <v/>
      </c>
      <c r="EA27" s="78" t="str">
        <f>IF(連携ファイル分割!$D24="","",MIDB(連携ファイル分割!$D24,連携ファイル_項目分割!EA$3,連携ファイル_項目分割!EA$4))</f>
        <v/>
      </c>
      <c r="EB27" s="78" t="str">
        <f>IF(連携ファイル分割!$D24="","",MIDB(連携ファイル分割!$D24,連携ファイル_項目分割!EB$3,連携ファイル_項目分割!EB$4))</f>
        <v/>
      </c>
      <c r="EC27" s="78" t="str">
        <f>IF(連携ファイル分割!$D24="","",MIDB(連携ファイル分割!$D24,連携ファイル_項目分割!EC$3,連携ファイル_項目分割!EC$4))</f>
        <v/>
      </c>
      <c r="ED27" s="78" t="str">
        <f>IF(連携ファイル分割!$D24="","",MIDB(連携ファイル分割!$D24,連携ファイル_項目分割!ED$3,連携ファイル_項目分割!ED$4))</f>
        <v/>
      </c>
      <c r="EE27" s="78" t="str">
        <f>IF(連携ファイル分割!$D24="","",MIDB(連携ファイル分割!$D24,連携ファイル_項目分割!EE$3,連携ファイル_項目分割!EE$4))</f>
        <v/>
      </c>
      <c r="EF27" s="78" t="str">
        <f>IF(連携ファイル分割!$D24="","",MIDB(連携ファイル分割!$D24,連携ファイル_項目分割!EF$3,連携ファイル_項目分割!EF$4))</f>
        <v/>
      </c>
      <c r="EG27" s="78" t="str">
        <f>IF(連携ファイル分割!$D24="","",MIDB(連携ファイル分割!$D24,連携ファイル_項目分割!EG$3,連携ファイル_項目分割!EG$4))</f>
        <v/>
      </c>
      <c r="EH27" s="78" t="str">
        <f>IF(連携ファイル分割!$D24="","",MIDB(連携ファイル分割!$D24,連携ファイル_項目分割!EH$3,連携ファイル_項目分割!EH$4))</f>
        <v/>
      </c>
      <c r="EI27" s="78" t="str">
        <f>IF(連携ファイル分割!$D24="","",MIDB(連携ファイル分割!$D24,連携ファイル_項目分割!EI$3,連携ファイル_項目分割!EI$4))</f>
        <v/>
      </c>
      <c r="EJ27" s="78" t="str">
        <f>IF(連携ファイル分割!$D24="","",MIDB(連携ファイル分割!$D24,連携ファイル_項目分割!EJ$3,連携ファイル_項目分割!EJ$4))</f>
        <v/>
      </c>
      <c r="EK27" s="78" t="str">
        <f>IF(連携ファイル分割!$D24="","",MIDB(連携ファイル分割!$D24,連携ファイル_項目分割!EK$3,連携ファイル_項目分割!EK$4))</f>
        <v/>
      </c>
      <c r="EL27" s="78" t="str">
        <f>IF(連携ファイル分割!$D24="","",MIDB(連携ファイル分割!$D24,連携ファイル_項目分割!EL$3,連携ファイル_項目分割!EL$4))</f>
        <v/>
      </c>
      <c r="EM27" s="78" t="str">
        <f>IF(連携ファイル分割!$D24="","",MIDB(連携ファイル分割!$D24,連携ファイル_項目分割!EM$3,連携ファイル_項目分割!EM$4))</f>
        <v/>
      </c>
    </row>
    <row r="28" spans="2:143" ht="10.8" customHeight="1">
      <c r="B28" s="78">
        <f t="shared" si="0"/>
        <v>22</v>
      </c>
      <c r="C28" s="7" t="s">
        <v>451</v>
      </c>
      <c r="D28" s="78" t="str">
        <f>IF(連携ファイル分割!$D25="","",MIDB(連携ファイル分割!$D25,連携ファイル_項目分割!D$3,連携ファイル_項目分割!D$4))</f>
        <v/>
      </c>
      <c r="E28" s="78" t="str">
        <f>IF(連携ファイル分割!$D25="","",MIDB(連携ファイル分割!$D25,連携ファイル_項目分割!E$3,連携ファイル_項目分割!E$4))</f>
        <v/>
      </c>
      <c r="F28" s="78" t="str">
        <f>IF(連携ファイル分割!$D25="","",MIDB(連携ファイル分割!$D25,連携ファイル_項目分割!F$3,連携ファイル_項目分割!F$4))</f>
        <v/>
      </c>
      <c r="G28" s="78" t="str">
        <f>IF(連携ファイル分割!$D25="","",MIDB(連携ファイル分割!$D25,連携ファイル_項目分割!G$3,連携ファイル_項目分割!G$4))</f>
        <v/>
      </c>
      <c r="H28" s="78" t="str">
        <f>IF(連携ファイル分割!$D25="","",MIDB(連携ファイル分割!$D25,連携ファイル_項目分割!H$3,連携ファイル_項目分割!H$4))</f>
        <v/>
      </c>
      <c r="I28" s="78" t="str">
        <f>IF(連携ファイル分割!$D25="","",MIDB(連携ファイル分割!$D25,連携ファイル_項目分割!I$3,連携ファイル_項目分割!I$4))</f>
        <v/>
      </c>
      <c r="J28" s="78" t="str">
        <f>IF(連携ファイル分割!$D25="","",MIDB(連携ファイル分割!$D25,連携ファイル_項目分割!J$3,連携ファイル_項目分割!J$4))</f>
        <v/>
      </c>
      <c r="K28" s="78" t="str">
        <f>IF(連携ファイル分割!$D25="","",MIDB(連携ファイル分割!$D25,連携ファイル_項目分割!K$3,連携ファイル_項目分割!K$4))</f>
        <v/>
      </c>
      <c r="L28" s="78" t="str">
        <f>IF(連携ファイル分割!$D25="","",MIDB(連携ファイル分割!$D25,連携ファイル_項目分割!L$3,連携ファイル_項目分割!L$4))</f>
        <v/>
      </c>
      <c r="M28" s="78" t="str">
        <f>IF(連携ファイル分割!$D25="","",MIDB(連携ファイル分割!$D25,連携ファイル_項目分割!M$3,連携ファイル_項目分割!M$4))</f>
        <v/>
      </c>
      <c r="N28" s="78" t="str">
        <f>IF(連携ファイル分割!$D25="","",MIDB(連携ファイル分割!$D25,連携ファイル_項目分割!N$3,連携ファイル_項目分割!N$4))</f>
        <v/>
      </c>
      <c r="O28" s="78" t="str">
        <f>IF(連携ファイル分割!$D25="","",MIDB(連携ファイル分割!$D25,連携ファイル_項目分割!O$3,連携ファイル_項目分割!O$4))</f>
        <v/>
      </c>
      <c r="P28" s="78" t="str">
        <f>IF(連携ファイル分割!$D25="","",MIDB(連携ファイル分割!$D25,連携ファイル_項目分割!P$3,連携ファイル_項目分割!P$4))</f>
        <v/>
      </c>
      <c r="Q28" s="78" t="str">
        <f>IF(連携ファイル分割!$D25="","",MIDB(連携ファイル分割!$D25,連携ファイル_項目分割!Q$3,連携ファイル_項目分割!Q$4))</f>
        <v/>
      </c>
      <c r="R28" s="78" t="str">
        <f>IF(連携ファイル分割!$D25="","",MIDB(連携ファイル分割!$D25,連携ファイル_項目分割!R$3,連携ファイル_項目分割!R$4))</f>
        <v/>
      </c>
      <c r="S28" s="78" t="str">
        <f>IF(連携ファイル分割!$D25="","",MIDB(連携ファイル分割!$D25,連携ファイル_項目分割!S$3,連携ファイル_項目分割!S$4))</f>
        <v/>
      </c>
      <c r="T28" s="78" t="str">
        <f>IF(連携ファイル分割!$D25="","",MIDB(連携ファイル分割!$D25,連携ファイル_項目分割!T$3,連携ファイル_項目分割!T$4))</f>
        <v/>
      </c>
      <c r="U28" s="78" t="str">
        <f>IF(連携ファイル分割!$D25="","",MIDB(連携ファイル分割!$D25,連携ファイル_項目分割!U$3,連携ファイル_項目分割!U$4))</f>
        <v/>
      </c>
      <c r="V28" s="78" t="str">
        <f>IF(連携ファイル分割!$D25="","",MIDB(連携ファイル分割!$D25,連携ファイル_項目分割!V$3,連携ファイル_項目分割!V$4))</f>
        <v/>
      </c>
      <c r="W28" s="78" t="str">
        <f>IF(連携ファイル分割!$D25="","",MIDB(連携ファイル分割!$D25,連携ファイル_項目分割!W$3,連携ファイル_項目分割!W$4))</f>
        <v/>
      </c>
      <c r="X28" s="78" t="str">
        <f>IF(連携ファイル分割!$D25="","",MIDB(連携ファイル分割!$D25,連携ファイル_項目分割!X$3,連携ファイル_項目分割!X$4))</f>
        <v/>
      </c>
      <c r="Y28" s="78" t="str">
        <f>IF(連携ファイル分割!$D25="","",MIDB(連携ファイル分割!$D25,連携ファイル_項目分割!Y$3,連携ファイル_項目分割!Y$4))</f>
        <v/>
      </c>
      <c r="Z28" s="78" t="str">
        <f>IF(連携ファイル分割!$D25="","",MIDB(連携ファイル分割!$D25,連携ファイル_項目分割!Z$3,連携ファイル_項目分割!Z$4))</f>
        <v/>
      </c>
      <c r="AA28" s="78" t="str">
        <f>IF(連携ファイル分割!$D25="","",MIDB(連携ファイル分割!$D25,連携ファイル_項目分割!AA$3,連携ファイル_項目分割!AA$4))</f>
        <v/>
      </c>
      <c r="AB28" s="78" t="str">
        <f>IF(連携ファイル分割!$D25="","",MIDB(連携ファイル分割!$D25,連携ファイル_項目分割!AB$3,連携ファイル_項目分割!AB$4))</f>
        <v/>
      </c>
      <c r="AC28" s="78" t="str">
        <f>IF(連携ファイル分割!$D25="","",MIDB(連携ファイル分割!$D25,連携ファイル_項目分割!AC$3,連携ファイル_項目分割!AC$4))</f>
        <v/>
      </c>
      <c r="AD28" s="78" t="str">
        <f>IF(連携ファイル分割!$D25="","",MIDB(連携ファイル分割!$D25,連携ファイル_項目分割!AD$3,連携ファイル_項目分割!AD$4))</f>
        <v/>
      </c>
      <c r="AE28" s="78" t="str">
        <f>IF(連携ファイル分割!$D25="","",MIDB(連携ファイル分割!$D25,連携ファイル_項目分割!AE$3,連携ファイル_項目分割!AE$4))</f>
        <v/>
      </c>
      <c r="AF28" s="78" t="str">
        <f>IF(連携ファイル分割!$D25="","",MIDB(連携ファイル分割!$D25,連携ファイル_項目分割!AF$3,連携ファイル_項目分割!AF$4))</f>
        <v/>
      </c>
      <c r="AG28" s="78" t="str">
        <f>IF(連携ファイル分割!$D25="","",MIDB(連携ファイル分割!$D25,連携ファイル_項目分割!AG$3,連携ファイル_項目分割!AG$4))</f>
        <v/>
      </c>
      <c r="AH28" s="78" t="str">
        <f>IF(連携ファイル分割!$D25="","",MIDB(連携ファイル分割!$D25,連携ファイル_項目分割!AH$3,連携ファイル_項目分割!AH$4))</f>
        <v/>
      </c>
      <c r="AI28" s="78" t="str">
        <f>IF(連携ファイル分割!$D25="","",MIDB(連携ファイル分割!$D25,連携ファイル_項目分割!AI$3,連携ファイル_項目分割!AI$4))</f>
        <v/>
      </c>
      <c r="AJ28" s="78" t="str">
        <f>IF(連携ファイル分割!$D25="","",MIDB(連携ファイル分割!$D25,連携ファイル_項目分割!AJ$3,連携ファイル_項目分割!AJ$4))</f>
        <v/>
      </c>
      <c r="AK28" s="78" t="str">
        <f>IF(連携ファイル分割!$D25="","",MIDB(連携ファイル分割!$D25,連携ファイル_項目分割!AK$3,連携ファイル_項目分割!AK$4))</f>
        <v/>
      </c>
      <c r="AL28" s="78" t="str">
        <f>IF(連携ファイル分割!$D25="","",MIDB(連携ファイル分割!$D25,連携ファイル_項目分割!AL$3,連携ファイル_項目分割!AL$4))</f>
        <v/>
      </c>
      <c r="AM28" s="78" t="str">
        <f>IF(連携ファイル分割!$D25="","",MIDB(連携ファイル分割!$D25,連携ファイル_項目分割!AM$3,連携ファイル_項目分割!AM$4))</f>
        <v/>
      </c>
      <c r="AN28" s="78" t="str">
        <f>IF(連携ファイル分割!$D25="","",MIDB(連携ファイル分割!$D25,連携ファイル_項目分割!AN$3,連携ファイル_項目分割!AN$4))</f>
        <v/>
      </c>
      <c r="AO28" s="78" t="str">
        <f>IF(連携ファイル分割!$D25="","",MIDB(連携ファイル分割!$D25,連携ファイル_項目分割!AO$3,連携ファイル_項目分割!AO$4))</f>
        <v/>
      </c>
      <c r="AP28" s="78" t="str">
        <f>IF(連携ファイル分割!$D25="","",MIDB(連携ファイル分割!$D25,連携ファイル_項目分割!AP$3,連携ファイル_項目分割!AP$4))</f>
        <v/>
      </c>
      <c r="AQ28" s="78" t="str">
        <f>IF(連携ファイル分割!$D25="","",MIDB(連携ファイル分割!$D25,連携ファイル_項目分割!AQ$3,連携ファイル_項目分割!AQ$4))</f>
        <v/>
      </c>
      <c r="AR28" s="78" t="str">
        <f>IF(連携ファイル分割!$D25="","",MIDB(連携ファイル分割!$D25,連携ファイル_項目分割!AR$3,連携ファイル_項目分割!AR$4))</f>
        <v/>
      </c>
      <c r="AS28" s="78" t="str">
        <f>IF(連携ファイル分割!$D25="","",MIDB(連携ファイル分割!$D25,連携ファイル_項目分割!AS$3,連携ファイル_項目分割!AS$4))</f>
        <v/>
      </c>
      <c r="AT28" s="78" t="str">
        <f>IF(連携ファイル分割!$D25="","",MIDB(連携ファイル分割!$D25,連携ファイル_項目分割!AT$3,連携ファイル_項目分割!AT$4))</f>
        <v/>
      </c>
      <c r="AU28" s="78" t="str">
        <f>IF(連携ファイル分割!$D25="","",MIDB(連携ファイル分割!$D25,連携ファイル_項目分割!AU$3,連携ファイル_項目分割!AU$4))</f>
        <v/>
      </c>
      <c r="AV28" s="78" t="str">
        <f>IF(連携ファイル分割!$D25="","",MIDB(連携ファイル分割!$D25,連携ファイル_項目分割!AV$3,連携ファイル_項目分割!AV$4))</f>
        <v/>
      </c>
      <c r="AW28" s="78" t="str">
        <f>IF(連携ファイル分割!$D25="","",MIDB(連携ファイル分割!$D25,連携ファイル_項目分割!AW$3,連携ファイル_項目分割!AW$4))</f>
        <v/>
      </c>
      <c r="AX28" s="78" t="str">
        <f>IF(連携ファイル分割!$D25="","",MIDB(連携ファイル分割!$D25,連携ファイル_項目分割!AX$3,連携ファイル_項目分割!AX$4))</f>
        <v/>
      </c>
      <c r="AY28" s="78" t="str">
        <f>IF(連携ファイル分割!$D25="","",MIDB(連携ファイル分割!$D25,連携ファイル_項目分割!AY$3,連携ファイル_項目分割!AY$4))</f>
        <v/>
      </c>
      <c r="AZ28" s="78" t="str">
        <f>IF(連携ファイル分割!$D25="","",MIDB(連携ファイル分割!$D25,連携ファイル_項目分割!AZ$3,連携ファイル_項目分割!AZ$4))</f>
        <v/>
      </c>
      <c r="BA28" s="78" t="str">
        <f>IF(連携ファイル分割!$D25="","",MIDB(連携ファイル分割!$D25,連携ファイル_項目分割!BA$3,連携ファイル_項目分割!BA$4))</f>
        <v/>
      </c>
      <c r="BB28" s="78" t="str">
        <f>IF(連携ファイル分割!$D25="","",MIDB(連携ファイル分割!$D25,連携ファイル_項目分割!BB$3,連携ファイル_項目分割!BB$4))</f>
        <v/>
      </c>
      <c r="BC28" s="78" t="str">
        <f>IF(連携ファイル分割!$D25="","",MIDB(連携ファイル分割!$D25,連携ファイル_項目分割!BC$3,連携ファイル_項目分割!BC$4))</f>
        <v/>
      </c>
      <c r="BD28" s="78" t="str">
        <f>IF(連携ファイル分割!$D25="","",MIDB(連携ファイル分割!$D25,連携ファイル_項目分割!BD$3,連携ファイル_項目分割!BD$4))</f>
        <v/>
      </c>
      <c r="BE28" s="78" t="str">
        <f>IF(連携ファイル分割!$D25="","",MIDB(連携ファイル分割!$D25,連携ファイル_項目分割!BE$3,連携ファイル_項目分割!BE$4))</f>
        <v/>
      </c>
      <c r="BF28" s="78" t="str">
        <f>IF(連携ファイル分割!$D25="","",MIDB(連携ファイル分割!$D25,連携ファイル_項目分割!BF$3,連携ファイル_項目分割!BF$4))</f>
        <v/>
      </c>
      <c r="BG28" s="78" t="str">
        <f>IF(連携ファイル分割!$D25="","",MIDB(連携ファイル分割!$D25,連携ファイル_項目分割!BG$3,連携ファイル_項目分割!BG$4))</f>
        <v/>
      </c>
      <c r="BH28" s="78" t="str">
        <f>IF(連携ファイル分割!$D25="","",MIDB(連携ファイル分割!$D25,連携ファイル_項目分割!BH$3,連携ファイル_項目分割!BH$4))</f>
        <v/>
      </c>
      <c r="BI28" s="78" t="str">
        <f>IF(連携ファイル分割!$D25="","",MIDB(連携ファイル分割!$D25,連携ファイル_項目分割!BI$3,連携ファイル_項目分割!BI$4))</f>
        <v/>
      </c>
      <c r="BJ28" s="78" t="str">
        <f>IF(連携ファイル分割!$D25="","",MIDB(連携ファイル分割!$D25,連携ファイル_項目分割!BJ$3,連携ファイル_項目分割!BJ$4))</f>
        <v/>
      </c>
      <c r="BK28" s="78" t="str">
        <f>IF(連携ファイル分割!$D25="","",MIDB(連携ファイル分割!$D25,連携ファイル_項目分割!BK$3,連携ファイル_項目分割!BK$4))</f>
        <v/>
      </c>
      <c r="BL28" s="78" t="str">
        <f>IF(連携ファイル分割!$D25="","",MIDB(連携ファイル分割!$D25,連携ファイル_項目分割!BL$3,連携ファイル_項目分割!BL$4))</f>
        <v/>
      </c>
      <c r="BM28" s="78" t="str">
        <f>IF(連携ファイル分割!$D25="","",MIDB(連携ファイル分割!$D25,連携ファイル_項目分割!BM$3,連携ファイル_項目分割!BM$4))</f>
        <v/>
      </c>
      <c r="BN28" s="78" t="str">
        <f>IF(連携ファイル分割!$D25="","",MIDB(連携ファイル分割!$D25,連携ファイル_項目分割!BN$3,連携ファイル_項目分割!BN$4))</f>
        <v/>
      </c>
      <c r="BO28" s="78" t="str">
        <f>IF(連携ファイル分割!$D25="","",MIDB(連携ファイル分割!$D25,連携ファイル_項目分割!BO$3,連携ファイル_項目分割!BO$4))</f>
        <v/>
      </c>
      <c r="BP28" s="78" t="str">
        <f>IF(連携ファイル分割!$D25="","",MIDB(連携ファイル分割!$D25,連携ファイル_項目分割!BP$3,連携ファイル_項目分割!BP$4))</f>
        <v/>
      </c>
      <c r="BQ28" s="78" t="str">
        <f>IF(連携ファイル分割!$D25="","",MIDB(連携ファイル分割!$D25,連携ファイル_項目分割!BQ$3,連携ファイル_項目分割!BQ$4))</f>
        <v/>
      </c>
      <c r="BR28" s="78" t="str">
        <f>IF(連携ファイル分割!$D25="","",MIDB(連携ファイル分割!$D25,連携ファイル_項目分割!BR$3,連携ファイル_項目分割!BR$4))</f>
        <v/>
      </c>
      <c r="BS28" s="78" t="str">
        <f>IF(連携ファイル分割!$D25="","",MIDB(連携ファイル分割!$D25,連携ファイル_項目分割!BS$3,連携ファイル_項目分割!BS$4))</f>
        <v/>
      </c>
      <c r="BT28" s="78" t="str">
        <f>IF(連携ファイル分割!$D25="","",MIDB(連携ファイル分割!$D25,連携ファイル_項目分割!BT$3,連携ファイル_項目分割!BT$4))</f>
        <v/>
      </c>
      <c r="BU28" s="78" t="str">
        <f>IF(連携ファイル分割!$D25="","",MIDB(連携ファイル分割!$D25,連携ファイル_項目分割!BU$3,連携ファイル_項目分割!BU$4))</f>
        <v/>
      </c>
      <c r="BV28" s="78" t="str">
        <f>IF(連携ファイル分割!$D25="","",MIDB(連携ファイル分割!$D25,連携ファイル_項目分割!BV$3,連携ファイル_項目分割!BV$4))</f>
        <v/>
      </c>
      <c r="BW28" s="78" t="str">
        <f>IF(連携ファイル分割!$D25="","",MIDB(連携ファイル分割!$D25,連携ファイル_項目分割!BW$3,連携ファイル_項目分割!BW$4))</f>
        <v/>
      </c>
      <c r="BX28" s="78" t="str">
        <f>IF(連携ファイル分割!$D25="","",MIDB(連携ファイル分割!$D25,連携ファイル_項目分割!BX$3,連携ファイル_項目分割!BX$4))</f>
        <v/>
      </c>
      <c r="BY28" s="78" t="str">
        <f>IF(連携ファイル分割!$D25="","",MIDB(連携ファイル分割!$D25,連携ファイル_項目分割!BY$3,連携ファイル_項目分割!BY$4))</f>
        <v/>
      </c>
      <c r="BZ28" s="78" t="str">
        <f>IF(連携ファイル分割!$D25="","",MIDB(連携ファイル分割!$D25,連携ファイル_項目分割!BZ$3,連携ファイル_項目分割!BZ$4))</f>
        <v/>
      </c>
      <c r="CA28" s="78" t="str">
        <f>IF(連携ファイル分割!$D25="","",MIDB(連携ファイル分割!$D25,連携ファイル_項目分割!CA$3,連携ファイル_項目分割!CA$4))</f>
        <v/>
      </c>
      <c r="CB28" s="78" t="str">
        <f>IF(連携ファイル分割!$D25="","",MIDB(連携ファイル分割!$D25,連携ファイル_項目分割!CB$3,連携ファイル_項目分割!CB$4))</f>
        <v/>
      </c>
      <c r="CC28" s="78" t="str">
        <f>IF(連携ファイル分割!$D25="","",MIDB(連携ファイル分割!$D25,連携ファイル_項目分割!CC$3,連携ファイル_項目分割!CC$4))</f>
        <v/>
      </c>
      <c r="CD28" s="78" t="str">
        <f>IF(連携ファイル分割!$D25="","",MIDB(連携ファイル分割!$D25,連携ファイル_項目分割!CD$3,連携ファイル_項目分割!CD$4))</f>
        <v/>
      </c>
      <c r="CE28" s="78" t="str">
        <f>IF(連携ファイル分割!$D25="","",MIDB(連携ファイル分割!$D25,連携ファイル_項目分割!CE$3,連携ファイル_項目分割!CE$4))</f>
        <v/>
      </c>
      <c r="CF28" s="78" t="str">
        <f>IF(連携ファイル分割!$D25="","",MIDB(連携ファイル分割!$D25,連携ファイル_項目分割!CF$3,連携ファイル_項目分割!CF$4))</f>
        <v/>
      </c>
      <c r="CG28" s="78" t="str">
        <f>IF(連携ファイル分割!$D25="","",MIDB(連携ファイル分割!$D25,連携ファイル_項目分割!CG$3,連携ファイル_項目分割!CG$4))</f>
        <v/>
      </c>
      <c r="CH28" s="78" t="str">
        <f>IF(連携ファイル分割!$D25="","",MIDB(連携ファイル分割!$D25,連携ファイル_項目分割!CH$3,連携ファイル_項目分割!CH$4))</f>
        <v/>
      </c>
      <c r="CI28" s="78" t="str">
        <f>IF(連携ファイル分割!$D25="","",MIDB(連携ファイル分割!$D25,連携ファイル_項目分割!CI$3,連携ファイル_項目分割!CI$4))</f>
        <v/>
      </c>
      <c r="CJ28" s="78" t="str">
        <f>IF(連携ファイル分割!$D25="","",MIDB(連携ファイル分割!$D25,連携ファイル_項目分割!CJ$3,連携ファイル_項目分割!CJ$4))</f>
        <v/>
      </c>
      <c r="CK28" s="78" t="str">
        <f>IF(連携ファイル分割!$D25="","",MIDB(連携ファイル分割!$D25,連携ファイル_項目分割!CK$3,連携ファイル_項目分割!CK$4))</f>
        <v/>
      </c>
      <c r="CL28" s="78" t="str">
        <f>IF(連携ファイル分割!$D25="","",MIDB(連携ファイル分割!$D25,連携ファイル_項目分割!CL$3,連携ファイル_項目分割!CL$4))</f>
        <v/>
      </c>
      <c r="CM28" s="78" t="str">
        <f>IF(連携ファイル分割!$D25="","",MIDB(連携ファイル分割!$D25,連携ファイル_項目分割!CM$3,連携ファイル_項目分割!CM$4))</f>
        <v/>
      </c>
      <c r="CN28" s="78" t="str">
        <f>IF(連携ファイル分割!$D25="","",MIDB(連携ファイル分割!$D25,連携ファイル_項目分割!CN$3,連携ファイル_項目分割!CN$4))</f>
        <v/>
      </c>
      <c r="CO28" s="78" t="str">
        <f>IF(連携ファイル分割!$D25="","",MIDB(連携ファイル分割!$D25,連携ファイル_項目分割!CO$3,連携ファイル_項目分割!CO$4))</f>
        <v/>
      </c>
      <c r="CP28" s="78" t="str">
        <f>IF(連携ファイル分割!$D25="","",MIDB(連携ファイル分割!$D25,連携ファイル_項目分割!CP$3,連携ファイル_項目分割!CP$4))</f>
        <v/>
      </c>
      <c r="CQ28" s="78" t="str">
        <f>IF(連携ファイル分割!$D25="","",MIDB(連携ファイル分割!$D25,連携ファイル_項目分割!CQ$3,連携ファイル_項目分割!CQ$4))</f>
        <v/>
      </c>
      <c r="CR28" s="78" t="str">
        <f>IF(連携ファイル分割!$D25="","",MIDB(連携ファイル分割!$D25,連携ファイル_項目分割!CR$3,連携ファイル_項目分割!CR$4))</f>
        <v/>
      </c>
      <c r="CS28" s="78" t="str">
        <f>IF(連携ファイル分割!$D25="","",MIDB(連携ファイル分割!$D25,連携ファイル_項目分割!CS$3,連携ファイル_項目分割!CS$4))</f>
        <v/>
      </c>
      <c r="CT28" s="78" t="str">
        <f>IF(連携ファイル分割!$D25="","",MIDB(連携ファイル分割!$D25,連携ファイル_項目分割!CT$3,連携ファイル_項目分割!CT$4))</f>
        <v/>
      </c>
      <c r="CU28" s="78" t="str">
        <f>IF(連携ファイル分割!$D25="","",MIDB(連携ファイル分割!$D25,連携ファイル_項目分割!CU$3,連携ファイル_項目分割!CU$4))</f>
        <v/>
      </c>
      <c r="CV28" s="78" t="str">
        <f>IF(連携ファイル分割!$D25="","",MIDB(連携ファイル分割!$D25,連携ファイル_項目分割!CV$3,連携ファイル_項目分割!CV$4))</f>
        <v/>
      </c>
      <c r="CW28" s="78" t="str">
        <f>IF(連携ファイル分割!$D25="","",MIDB(連携ファイル分割!$D25,連携ファイル_項目分割!CW$3,連携ファイル_項目分割!CW$4))</f>
        <v/>
      </c>
      <c r="CX28" s="78" t="str">
        <f>IF(連携ファイル分割!$D25="","",MIDB(連携ファイル分割!$D25,連携ファイル_項目分割!CX$3,連携ファイル_項目分割!CX$4))</f>
        <v/>
      </c>
      <c r="CY28" s="78" t="str">
        <f>IF(連携ファイル分割!$D25="","",MIDB(連携ファイル分割!$D25,連携ファイル_項目分割!CY$3,連携ファイル_項目分割!CY$4))</f>
        <v/>
      </c>
      <c r="CZ28" s="78" t="str">
        <f>IF(連携ファイル分割!$D25="","",MIDB(連携ファイル分割!$D25,連携ファイル_項目分割!CZ$3,連携ファイル_項目分割!CZ$4))</f>
        <v/>
      </c>
      <c r="DA28" s="78" t="str">
        <f>IF(連携ファイル分割!$D25="","",MIDB(連携ファイル分割!$D25,連携ファイル_項目分割!DA$3,連携ファイル_項目分割!DA$4))</f>
        <v/>
      </c>
      <c r="DB28" s="78" t="str">
        <f>IF(連携ファイル分割!$D25="","",MIDB(連携ファイル分割!$D25,連携ファイル_項目分割!DB$3,連携ファイル_項目分割!DB$4))</f>
        <v/>
      </c>
      <c r="DC28" s="78" t="str">
        <f>IF(連携ファイル分割!$D25="","",MIDB(連携ファイル分割!$D25,連携ファイル_項目分割!DC$3,連携ファイル_項目分割!DC$4))</f>
        <v/>
      </c>
      <c r="DD28" s="78" t="str">
        <f>IF(連携ファイル分割!$D25="","",MIDB(連携ファイル分割!$D25,連携ファイル_項目分割!DD$3,連携ファイル_項目分割!DD$4))</f>
        <v/>
      </c>
      <c r="DE28" s="78" t="str">
        <f>IF(連携ファイル分割!$D25="","",MIDB(連携ファイル分割!$D25,連携ファイル_項目分割!DE$3,連携ファイル_項目分割!DE$4))</f>
        <v/>
      </c>
      <c r="DF28" s="78" t="str">
        <f>IF(連携ファイル分割!$D25="","",MIDB(連携ファイル分割!$D25,連携ファイル_項目分割!DF$3,連携ファイル_項目分割!DF$4))</f>
        <v/>
      </c>
      <c r="DG28" s="78" t="str">
        <f>IF(連携ファイル分割!$D25="","",MIDB(連携ファイル分割!$D25,連携ファイル_項目分割!DG$3,連携ファイル_項目分割!DG$4))</f>
        <v/>
      </c>
      <c r="DH28" s="78" t="str">
        <f>IF(連携ファイル分割!$D25="","",MIDB(連携ファイル分割!$D25,連携ファイル_項目分割!DH$3,連携ファイル_項目分割!DH$4))</f>
        <v/>
      </c>
      <c r="DI28" s="78" t="str">
        <f>IF(連携ファイル分割!$D25="","",MIDB(連携ファイル分割!$D25,連携ファイル_項目分割!DI$3,連携ファイル_項目分割!DI$4))</f>
        <v/>
      </c>
      <c r="DJ28" s="78" t="str">
        <f>IF(連携ファイル分割!$D25="","",MIDB(連携ファイル分割!$D25,連携ファイル_項目分割!DJ$3,連携ファイル_項目分割!DJ$4))</f>
        <v/>
      </c>
      <c r="DK28" s="78" t="str">
        <f>IF(連携ファイル分割!$D25="","",MIDB(連携ファイル分割!$D25,連携ファイル_項目分割!DK$3,連携ファイル_項目分割!DK$4))</f>
        <v/>
      </c>
      <c r="DL28" s="78" t="str">
        <f>IF(連携ファイル分割!$D25="","",MIDB(連携ファイル分割!$D25,連携ファイル_項目分割!DL$3,連携ファイル_項目分割!DL$4))</f>
        <v/>
      </c>
      <c r="DM28" s="78" t="str">
        <f>IF(連携ファイル分割!$D25="","",MIDB(連携ファイル分割!$D25,連携ファイル_項目分割!DM$3,連携ファイル_項目分割!DM$4))</f>
        <v/>
      </c>
      <c r="DN28" s="78" t="str">
        <f>IF(連携ファイル分割!$D25="","",MIDB(連携ファイル分割!$D25,連携ファイル_項目分割!DN$3,連携ファイル_項目分割!DN$4))</f>
        <v/>
      </c>
      <c r="DO28" s="78" t="str">
        <f>IF(連携ファイル分割!$D25="","",MIDB(連携ファイル分割!$D25,連携ファイル_項目分割!DO$3,連携ファイル_項目分割!DO$4))</f>
        <v/>
      </c>
      <c r="DP28" s="78" t="str">
        <f>IF(連携ファイル分割!$D25="","",MIDB(連携ファイル分割!$D25,連携ファイル_項目分割!DP$3,連携ファイル_項目分割!DP$4))</f>
        <v/>
      </c>
      <c r="DQ28" s="78" t="str">
        <f>IF(連携ファイル分割!$D25="","",MIDB(連携ファイル分割!$D25,連携ファイル_項目分割!DQ$3,連携ファイル_項目分割!DQ$4))</f>
        <v/>
      </c>
      <c r="DR28" s="78" t="str">
        <f>IF(連携ファイル分割!$D25="","",MIDB(連携ファイル分割!$D25,連携ファイル_項目分割!DR$3,連携ファイル_項目分割!DR$4))</f>
        <v/>
      </c>
      <c r="DS28" s="78" t="str">
        <f>IF(連携ファイル分割!$D25="","",MIDB(連携ファイル分割!$D25,連携ファイル_項目分割!DS$3,連携ファイル_項目分割!DS$4))</f>
        <v/>
      </c>
      <c r="DT28" s="78" t="str">
        <f>IF(連携ファイル分割!$D25="","",MIDB(連携ファイル分割!$D25,連携ファイル_項目分割!DT$3,連携ファイル_項目分割!DT$4))</f>
        <v/>
      </c>
      <c r="DU28" s="78" t="str">
        <f>IF(連携ファイル分割!$D25="","",MIDB(連携ファイル分割!$D25,連携ファイル_項目分割!DU$3,連携ファイル_項目分割!DU$4))</f>
        <v/>
      </c>
      <c r="DV28" s="78" t="str">
        <f>IF(連携ファイル分割!$D25="","",MIDB(連携ファイル分割!$D25,連携ファイル_項目分割!DV$3,連携ファイル_項目分割!DV$4))</f>
        <v/>
      </c>
      <c r="DW28" s="78" t="str">
        <f>IF(連携ファイル分割!$D25="","",MIDB(連携ファイル分割!$D25,連携ファイル_項目分割!DW$3,連携ファイル_項目分割!DW$4))</f>
        <v/>
      </c>
      <c r="DX28" s="78" t="str">
        <f>IF(連携ファイル分割!$D25="","",MIDB(連携ファイル分割!$D25,連携ファイル_項目分割!DX$3,連携ファイル_項目分割!DX$4))</f>
        <v/>
      </c>
      <c r="DY28" s="78" t="str">
        <f>IF(連携ファイル分割!$D25="","",MIDB(連携ファイル分割!$D25,連携ファイル_項目分割!DY$3,連携ファイル_項目分割!DY$4))</f>
        <v/>
      </c>
      <c r="DZ28" s="78" t="str">
        <f>IF(連携ファイル分割!$D25="","",MIDB(連携ファイル分割!$D25,連携ファイル_項目分割!DZ$3,連携ファイル_項目分割!DZ$4))</f>
        <v/>
      </c>
      <c r="EA28" s="78" t="str">
        <f>IF(連携ファイル分割!$D25="","",MIDB(連携ファイル分割!$D25,連携ファイル_項目分割!EA$3,連携ファイル_項目分割!EA$4))</f>
        <v/>
      </c>
      <c r="EB28" s="78" t="str">
        <f>IF(連携ファイル分割!$D25="","",MIDB(連携ファイル分割!$D25,連携ファイル_項目分割!EB$3,連携ファイル_項目分割!EB$4))</f>
        <v/>
      </c>
      <c r="EC28" s="78" t="str">
        <f>IF(連携ファイル分割!$D25="","",MIDB(連携ファイル分割!$D25,連携ファイル_項目分割!EC$3,連携ファイル_項目分割!EC$4))</f>
        <v/>
      </c>
      <c r="ED28" s="78" t="str">
        <f>IF(連携ファイル分割!$D25="","",MIDB(連携ファイル分割!$D25,連携ファイル_項目分割!ED$3,連携ファイル_項目分割!ED$4))</f>
        <v/>
      </c>
      <c r="EE28" s="78" t="str">
        <f>IF(連携ファイル分割!$D25="","",MIDB(連携ファイル分割!$D25,連携ファイル_項目分割!EE$3,連携ファイル_項目分割!EE$4))</f>
        <v/>
      </c>
      <c r="EF28" s="78" t="str">
        <f>IF(連携ファイル分割!$D25="","",MIDB(連携ファイル分割!$D25,連携ファイル_項目分割!EF$3,連携ファイル_項目分割!EF$4))</f>
        <v/>
      </c>
      <c r="EG28" s="78" t="str">
        <f>IF(連携ファイル分割!$D25="","",MIDB(連携ファイル分割!$D25,連携ファイル_項目分割!EG$3,連携ファイル_項目分割!EG$4))</f>
        <v/>
      </c>
      <c r="EH28" s="78" t="str">
        <f>IF(連携ファイル分割!$D25="","",MIDB(連携ファイル分割!$D25,連携ファイル_項目分割!EH$3,連携ファイル_項目分割!EH$4))</f>
        <v/>
      </c>
      <c r="EI28" s="78" t="str">
        <f>IF(連携ファイル分割!$D25="","",MIDB(連携ファイル分割!$D25,連携ファイル_項目分割!EI$3,連携ファイル_項目分割!EI$4))</f>
        <v/>
      </c>
      <c r="EJ28" s="78" t="str">
        <f>IF(連携ファイル分割!$D25="","",MIDB(連携ファイル分割!$D25,連携ファイル_項目分割!EJ$3,連携ファイル_項目分割!EJ$4))</f>
        <v/>
      </c>
      <c r="EK28" s="78" t="str">
        <f>IF(連携ファイル分割!$D25="","",MIDB(連携ファイル分割!$D25,連携ファイル_項目分割!EK$3,連携ファイル_項目分割!EK$4))</f>
        <v/>
      </c>
      <c r="EL28" s="78" t="str">
        <f>IF(連携ファイル分割!$D25="","",MIDB(連携ファイル分割!$D25,連携ファイル_項目分割!EL$3,連携ファイル_項目分割!EL$4))</f>
        <v/>
      </c>
      <c r="EM28" s="78" t="str">
        <f>IF(連携ファイル分割!$D25="","",MIDB(連携ファイル分割!$D25,連携ファイル_項目分割!EM$3,連携ファイル_項目分割!EM$4))</f>
        <v/>
      </c>
    </row>
    <row r="29" spans="2:143" ht="10.8" customHeight="1">
      <c r="B29" s="78">
        <f t="shared" si="0"/>
        <v>23</v>
      </c>
      <c r="C29" s="7" t="s">
        <v>452</v>
      </c>
      <c r="D29" s="78" t="str">
        <f>IF(連携ファイル分割!$D26="","",MIDB(連携ファイル分割!$D26,連携ファイル_項目分割!D$3,連携ファイル_項目分割!D$4))</f>
        <v/>
      </c>
      <c r="E29" s="78" t="str">
        <f>IF(連携ファイル分割!$D26="","",MIDB(連携ファイル分割!$D26,連携ファイル_項目分割!E$3,連携ファイル_項目分割!E$4))</f>
        <v/>
      </c>
      <c r="F29" s="78" t="str">
        <f>IF(連携ファイル分割!$D26="","",MIDB(連携ファイル分割!$D26,連携ファイル_項目分割!F$3,連携ファイル_項目分割!F$4))</f>
        <v/>
      </c>
      <c r="G29" s="78" t="str">
        <f>IF(連携ファイル分割!$D26="","",MIDB(連携ファイル分割!$D26,連携ファイル_項目分割!G$3,連携ファイル_項目分割!G$4))</f>
        <v/>
      </c>
      <c r="H29" s="78" t="str">
        <f>IF(連携ファイル分割!$D26="","",MIDB(連携ファイル分割!$D26,連携ファイル_項目分割!H$3,連携ファイル_項目分割!H$4))</f>
        <v/>
      </c>
      <c r="I29" s="78" t="str">
        <f>IF(連携ファイル分割!$D26="","",MIDB(連携ファイル分割!$D26,連携ファイル_項目分割!I$3,連携ファイル_項目分割!I$4))</f>
        <v/>
      </c>
      <c r="J29" s="78" t="str">
        <f>IF(連携ファイル分割!$D26="","",MIDB(連携ファイル分割!$D26,連携ファイル_項目分割!J$3,連携ファイル_項目分割!J$4))</f>
        <v/>
      </c>
      <c r="K29" s="78" t="str">
        <f>IF(連携ファイル分割!$D26="","",MIDB(連携ファイル分割!$D26,連携ファイル_項目分割!K$3,連携ファイル_項目分割!K$4))</f>
        <v/>
      </c>
      <c r="L29" s="78" t="str">
        <f>IF(連携ファイル分割!$D26="","",MIDB(連携ファイル分割!$D26,連携ファイル_項目分割!L$3,連携ファイル_項目分割!L$4))</f>
        <v/>
      </c>
      <c r="M29" s="78" t="str">
        <f>IF(連携ファイル分割!$D26="","",MIDB(連携ファイル分割!$D26,連携ファイル_項目分割!M$3,連携ファイル_項目分割!M$4))</f>
        <v/>
      </c>
      <c r="N29" s="78" t="str">
        <f>IF(連携ファイル分割!$D26="","",MIDB(連携ファイル分割!$D26,連携ファイル_項目分割!N$3,連携ファイル_項目分割!N$4))</f>
        <v/>
      </c>
      <c r="O29" s="78" t="str">
        <f>IF(連携ファイル分割!$D26="","",MIDB(連携ファイル分割!$D26,連携ファイル_項目分割!O$3,連携ファイル_項目分割!O$4))</f>
        <v/>
      </c>
      <c r="P29" s="78" t="str">
        <f>IF(連携ファイル分割!$D26="","",MIDB(連携ファイル分割!$D26,連携ファイル_項目分割!P$3,連携ファイル_項目分割!P$4))</f>
        <v/>
      </c>
      <c r="Q29" s="78" t="str">
        <f>IF(連携ファイル分割!$D26="","",MIDB(連携ファイル分割!$D26,連携ファイル_項目分割!Q$3,連携ファイル_項目分割!Q$4))</f>
        <v/>
      </c>
      <c r="R29" s="78" t="str">
        <f>IF(連携ファイル分割!$D26="","",MIDB(連携ファイル分割!$D26,連携ファイル_項目分割!R$3,連携ファイル_項目分割!R$4))</f>
        <v/>
      </c>
      <c r="S29" s="78" t="str">
        <f>IF(連携ファイル分割!$D26="","",MIDB(連携ファイル分割!$D26,連携ファイル_項目分割!S$3,連携ファイル_項目分割!S$4))</f>
        <v/>
      </c>
      <c r="T29" s="78" t="str">
        <f>IF(連携ファイル分割!$D26="","",MIDB(連携ファイル分割!$D26,連携ファイル_項目分割!T$3,連携ファイル_項目分割!T$4))</f>
        <v/>
      </c>
      <c r="U29" s="78" t="str">
        <f>IF(連携ファイル分割!$D26="","",MIDB(連携ファイル分割!$D26,連携ファイル_項目分割!U$3,連携ファイル_項目分割!U$4))</f>
        <v/>
      </c>
      <c r="V29" s="78" t="str">
        <f>IF(連携ファイル分割!$D26="","",MIDB(連携ファイル分割!$D26,連携ファイル_項目分割!V$3,連携ファイル_項目分割!V$4))</f>
        <v/>
      </c>
      <c r="W29" s="78" t="str">
        <f>IF(連携ファイル分割!$D26="","",MIDB(連携ファイル分割!$D26,連携ファイル_項目分割!W$3,連携ファイル_項目分割!W$4))</f>
        <v/>
      </c>
      <c r="X29" s="78" t="str">
        <f>IF(連携ファイル分割!$D26="","",MIDB(連携ファイル分割!$D26,連携ファイル_項目分割!X$3,連携ファイル_項目分割!X$4))</f>
        <v/>
      </c>
      <c r="Y29" s="78" t="str">
        <f>IF(連携ファイル分割!$D26="","",MIDB(連携ファイル分割!$D26,連携ファイル_項目分割!Y$3,連携ファイル_項目分割!Y$4))</f>
        <v/>
      </c>
      <c r="Z29" s="78" t="str">
        <f>IF(連携ファイル分割!$D26="","",MIDB(連携ファイル分割!$D26,連携ファイル_項目分割!Z$3,連携ファイル_項目分割!Z$4))</f>
        <v/>
      </c>
      <c r="AA29" s="78" t="str">
        <f>IF(連携ファイル分割!$D26="","",MIDB(連携ファイル分割!$D26,連携ファイル_項目分割!AA$3,連携ファイル_項目分割!AA$4))</f>
        <v/>
      </c>
      <c r="AB29" s="78" t="str">
        <f>IF(連携ファイル分割!$D26="","",MIDB(連携ファイル分割!$D26,連携ファイル_項目分割!AB$3,連携ファイル_項目分割!AB$4))</f>
        <v/>
      </c>
      <c r="AC29" s="78" t="str">
        <f>IF(連携ファイル分割!$D26="","",MIDB(連携ファイル分割!$D26,連携ファイル_項目分割!AC$3,連携ファイル_項目分割!AC$4))</f>
        <v/>
      </c>
      <c r="AD29" s="78" t="str">
        <f>IF(連携ファイル分割!$D26="","",MIDB(連携ファイル分割!$D26,連携ファイル_項目分割!AD$3,連携ファイル_項目分割!AD$4))</f>
        <v/>
      </c>
      <c r="AE29" s="78" t="str">
        <f>IF(連携ファイル分割!$D26="","",MIDB(連携ファイル分割!$D26,連携ファイル_項目分割!AE$3,連携ファイル_項目分割!AE$4))</f>
        <v/>
      </c>
      <c r="AF29" s="78" t="str">
        <f>IF(連携ファイル分割!$D26="","",MIDB(連携ファイル分割!$D26,連携ファイル_項目分割!AF$3,連携ファイル_項目分割!AF$4))</f>
        <v/>
      </c>
      <c r="AG29" s="78" t="str">
        <f>IF(連携ファイル分割!$D26="","",MIDB(連携ファイル分割!$D26,連携ファイル_項目分割!AG$3,連携ファイル_項目分割!AG$4))</f>
        <v/>
      </c>
      <c r="AH29" s="78" t="str">
        <f>IF(連携ファイル分割!$D26="","",MIDB(連携ファイル分割!$D26,連携ファイル_項目分割!AH$3,連携ファイル_項目分割!AH$4))</f>
        <v/>
      </c>
      <c r="AI29" s="78" t="str">
        <f>IF(連携ファイル分割!$D26="","",MIDB(連携ファイル分割!$D26,連携ファイル_項目分割!AI$3,連携ファイル_項目分割!AI$4))</f>
        <v/>
      </c>
      <c r="AJ29" s="78" t="str">
        <f>IF(連携ファイル分割!$D26="","",MIDB(連携ファイル分割!$D26,連携ファイル_項目分割!AJ$3,連携ファイル_項目分割!AJ$4))</f>
        <v/>
      </c>
      <c r="AK29" s="78" t="str">
        <f>IF(連携ファイル分割!$D26="","",MIDB(連携ファイル分割!$D26,連携ファイル_項目分割!AK$3,連携ファイル_項目分割!AK$4))</f>
        <v/>
      </c>
      <c r="AL29" s="78" t="str">
        <f>IF(連携ファイル分割!$D26="","",MIDB(連携ファイル分割!$D26,連携ファイル_項目分割!AL$3,連携ファイル_項目分割!AL$4))</f>
        <v/>
      </c>
      <c r="AM29" s="78" t="str">
        <f>IF(連携ファイル分割!$D26="","",MIDB(連携ファイル分割!$D26,連携ファイル_項目分割!AM$3,連携ファイル_項目分割!AM$4))</f>
        <v/>
      </c>
      <c r="AN29" s="78" t="str">
        <f>IF(連携ファイル分割!$D26="","",MIDB(連携ファイル分割!$D26,連携ファイル_項目分割!AN$3,連携ファイル_項目分割!AN$4))</f>
        <v/>
      </c>
      <c r="AO29" s="78" t="str">
        <f>IF(連携ファイル分割!$D26="","",MIDB(連携ファイル分割!$D26,連携ファイル_項目分割!AO$3,連携ファイル_項目分割!AO$4))</f>
        <v/>
      </c>
      <c r="AP29" s="78" t="str">
        <f>IF(連携ファイル分割!$D26="","",MIDB(連携ファイル分割!$D26,連携ファイル_項目分割!AP$3,連携ファイル_項目分割!AP$4))</f>
        <v/>
      </c>
      <c r="AQ29" s="78" t="str">
        <f>IF(連携ファイル分割!$D26="","",MIDB(連携ファイル分割!$D26,連携ファイル_項目分割!AQ$3,連携ファイル_項目分割!AQ$4))</f>
        <v/>
      </c>
      <c r="AR29" s="78" t="str">
        <f>IF(連携ファイル分割!$D26="","",MIDB(連携ファイル分割!$D26,連携ファイル_項目分割!AR$3,連携ファイル_項目分割!AR$4))</f>
        <v/>
      </c>
      <c r="AS29" s="78" t="str">
        <f>IF(連携ファイル分割!$D26="","",MIDB(連携ファイル分割!$D26,連携ファイル_項目分割!AS$3,連携ファイル_項目分割!AS$4))</f>
        <v/>
      </c>
      <c r="AT29" s="78" t="str">
        <f>IF(連携ファイル分割!$D26="","",MIDB(連携ファイル分割!$D26,連携ファイル_項目分割!AT$3,連携ファイル_項目分割!AT$4))</f>
        <v/>
      </c>
      <c r="AU29" s="78" t="str">
        <f>IF(連携ファイル分割!$D26="","",MIDB(連携ファイル分割!$D26,連携ファイル_項目分割!AU$3,連携ファイル_項目分割!AU$4))</f>
        <v/>
      </c>
      <c r="AV29" s="78" t="str">
        <f>IF(連携ファイル分割!$D26="","",MIDB(連携ファイル分割!$D26,連携ファイル_項目分割!AV$3,連携ファイル_項目分割!AV$4))</f>
        <v/>
      </c>
      <c r="AW29" s="78" t="str">
        <f>IF(連携ファイル分割!$D26="","",MIDB(連携ファイル分割!$D26,連携ファイル_項目分割!AW$3,連携ファイル_項目分割!AW$4))</f>
        <v/>
      </c>
      <c r="AX29" s="78" t="str">
        <f>IF(連携ファイル分割!$D26="","",MIDB(連携ファイル分割!$D26,連携ファイル_項目分割!AX$3,連携ファイル_項目分割!AX$4))</f>
        <v/>
      </c>
      <c r="AY29" s="78" t="str">
        <f>IF(連携ファイル分割!$D26="","",MIDB(連携ファイル分割!$D26,連携ファイル_項目分割!AY$3,連携ファイル_項目分割!AY$4))</f>
        <v/>
      </c>
      <c r="AZ29" s="78" t="str">
        <f>IF(連携ファイル分割!$D26="","",MIDB(連携ファイル分割!$D26,連携ファイル_項目分割!AZ$3,連携ファイル_項目分割!AZ$4))</f>
        <v/>
      </c>
      <c r="BA29" s="78" t="str">
        <f>IF(連携ファイル分割!$D26="","",MIDB(連携ファイル分割!$D26,連携ファイル_項目分割!BA$3,連携ファイル_項目分割!BA$4))</f>
        <v/>
      </c>
      <c r="BB29" s="78" t="str">
        <f>IF(連携ファイル分割!$D26="","",MIDB(連携ファイル分割!$D26,連携ファイル_項目分割!BB$3,連携ファイル_項目分割!BB$4))</f>
        <v/>
      </c>
      <c r="BC29" s="78" t="str">
        <f>IF(連携ファイル分割!$D26="","",MIDB(連携ファイル分割!$D26,連携ファイル_項目分割!BC$3,連携ファイル_項目分割!BC$4))</f>
        <v/>
      </c>
      <c r="BD29" s="78" t="str">
        <f>IF(連携ファイル分割!$D26="","",MIDB(連携ファイル分割!$D26,連携ファイル_項目分割!BD$3,連携ファイル_項目分割!BD$4))</f>
        <v/>
      </c>
      <c r="BE29" s="78" t="str">
        <f>IF(連携ファイル分割!$D26="","",MIDB(連携ファイル分割!$D26,連携ファイル_項目分割!BE$3,連携ファイル_項目分割!BE$4))</f>
        <v/>
      </c>
      <c r="BF29" s="78" t="str">
        <f>IF(連携ファイル分割!$D26="","",MIDB(連携ファイル分割!$D26,連携ファイル_項目分割!BF$3,連携ファイル_項目分割!BF$4))</f>
        <v/>
      </c>
      <c r="BG29" s="78" t="str">
        <f>IF(連携ファイル分割!$D26="","",MIDB(連携ファイル分割!$D26,連携ファイル_項目分割!BG$3,連携ファイル_項目分割!BG$4))</f>
        <v/>
      </c>
      <c r="BH29" s="78" t="str">
        <f>IF(連携ファイル分割!$D26="","",MIDB(連携ファイル分割!$D26,連携ファイル_項目分割!BH$3,連携ファイル_項目分割!BH$4))</f>
        <v/>
      </c>
      <c r="BI29" s="78" t="str">
        <f>IF(連携ファイル分割!$D26="","",MIDB(連携ファイル分割!$D26,連携ファイル_項目分割!BI$3,連携ファイル_項目分割!BI$4))</f>
        <v/>
      </c>
      <c r="BJ29" s="78" t="str">
        <f>IF(連携ファイル分割!$D26="","",MIDB(連携ファイル分割!$D26,連携ファイル_項目分割!BJ$3,連携ファイル_項目分割!BJ$4))</f>
        <v/>
      </c>
      <c r="BK29" s="78" t="str">
        <f>IF(連携ファイル分割!$D26="","",MIDB(連携ファイル分割!$D26,連携ファイル_項目分割!BK$3,連携ファイル_項目分割!BK$4))</f>
        <v/>
      </c>
      <c r="BL29" s="78" t="str">
        <f>IF(連携ファイル分割!$D26="","",MIDB(連携ファイル分割!$D26,連携ファイル_項目分割!BL$3,連携ファイル_項目分割!BL$4))</f>
        <v/>
      </c>
      <c r="BM29" s="78" t="str">
        <f>IF(連携ファイル分割!$D26="","",MIDB(連携ファイル分割!$D26,連携ファイル_項目分割!BM$3,連携ファイル_項目分割!BM$4))</f>
        <v/>
      </c>
      <c r="BN29" s="78" t="str">
        <f>IF(連携ファイル分割!$D26="","",MIDB(連携ファイル分割!$D26,連携ファイル_項目分割!BN$3,連携ファイル_項目分割!BN$4))</f>
        <v/>
      </c>
      <c r="BO29" s="78" t="str">
        <f>IF(連携ファイル分割!$D26="","",MIDB(連携ファイル分割!$D26,連携ファイル_項目分割!BO$3,連携ファイル_項目分割!BO$4))</f>
        <v/>
      </c>
      <c r="BP29" s="78" t="str">
        <f>IF(連携ファイル分割!$D26="","",MIDB(連携ファイル分割!$D26,連携ファイル_項目分割!BP$3,連携ファイル_項目分割!BP$4))</f>
        <v/>
      </c>
      <c r="BQ29" s="78" t="str">
        <f>IF(連携ファイル分割!$D26="","",MIDB(連携ファイル分割!$D26,連携ファイル_項目分割!BQ$3,連携ファイル_項目分割!BQ$4))</f>
        <v/>
      </c>
      <c r="BR29" s="78" t="str">
        <f>IF(連携ファイル分割!$D26="","",MIDB(連携ファイル分割!$D26,連携ファイル_項目分割!BR$3,連携ファイル_項目分割!BR$4))</f>
        <v/>
      </c>
      <c r="BS29" s="78" t="str">
        <f>IF(連携ファイル分割!$D26="","",MIDB(連携ファイル分割!$D26,連携ファイル_項目分割!BS$3,連携ファイル_項目分割!BS$4))</f>
        <v/>
      </c>
      <c r="BT29" s="78" t="str">
        <f>IF(連携ファイル分割!$D26="","",MIDB(連携ファイル分割!$D26,連携ファイル_項目分割!BT$3,連携ファイル_項目分割!BT$4))</f>
        <v/>
      </c>
      <c r="BU29" s="78" t="str">
        <f>IF(連携ファイル分割!$D26="","",MIDB(連携ファイル分割!$D26,連携ファイル_項目分割!BU$3,連携ファイル_項目分割!BU$4))</f>
        <v/>
      </c>
      <c r="BV29" s="78" t="str">
        <f>IF(連携ファイル分割!$D26="","",MIDB(連携ファイル分割!$D26,連携ファイル_項目分割!BV$3,連携ファイル_項目分割!BV$4))</f>
        <v/>
      </c>
      <c r="BW29" s="78" t="str">
        <f>IF(連携ファイル分割!$D26="","",MIDB(連携ファイル分割!$D26,連携ファイル_項目分割!BW$3,連携ファイル_項目分割!BW$4))</f>
        <v/>
      </c>
      <c r="BX29" s="78" t="str">
        <f>IF(連携ファイル分割!$D26="","",MIDB(連携ファイル分割!$D26,連携ファイル_項目分割!BX$3,連携ファイル_項目分割!BX$4))</f>
        <v/>
      </c>
      <c r="BY29" s="78" t="str">
        <f>IF(連携ファイル分割!$D26="","",MIDB(連携ファイル分割!$D26,連携ファイル_項目分割!BY$3,連携ファイル_項目分割!BY$4))</f>
        <v/>
      </c>
      <c r="BZ29" s="78" t="str">
        <f>IF(連携ファイル分割!$D26="","",MIDB(連携ファイル分割!$D26,連携ファイル_項目分割!BZ$3,連携ファイル_項目分割!BZ$4))</f>
        <v/>
      </c>
      <c r="CA29" s="78" t="str">
        <f>IF(連携ファイル分割!$D26="","",MIDB(連携ファイル分割!$D26,連携ファイル_項目分割!CA$3,連携ファイル_項目分割!CA$4))</f>
        <v/>
      </c>
      <c r="CB29" s="78" t="str">
        <f>IF(連携ファイル分割!$D26="","",MIDB(連携ファイル分割!$D26,連携ファイル_項目分割!CB$3,連携ファイル_項目分割!CB$4))</f>
        <v/>
      </c>
      <c r="CC29" s="78" t="str">
        <f>IF(連携ファイル分割!$D26="","",MIDB(連携ファイル分割!$D26,連携ファイル_項目分割!CC$3,連携ファイル_項目分割!CC$4))</f>
        <v/>
      </c>
      <c r="CD29" s="78" t="str">
        <f>IF(連携ファイル分割!$D26="","",MIDB(連携ファイル分割!$D26,連携ファイル_項目分割!CD$3,連携ファイル_項目分割!CD$4))</f>
        <v/>
      </c>
      <c r="CE29" s="78" t="str">
        <f>IF(連携ファイル分割!$D26="","",MIDB(連携ファイル分割!$D26,連携ファイル_項目分割!CE$3,連携ファイル_項目分割!CE$4))</f>
        <v/>
      </c>
      <c r="CF29" s="78" t="str">
        <f>IF(連携ファイル分割!$D26="","",MIDB(連携ファイル分割!$D26,連携ファイル_項目分割!CF$3,連携ファイル_項目分割!CF$4))</f>
        <v/>
      </c>
      <c r="CG29" s="78" t="str">
        <f>IF(連携ファイル分割!$D26="","",MIDB(連携ファイル分割!$D26,連携ファイル_項目分割!CG$3,連携ファイル_項目分割!CG$4))</f>
        <v/>
      </c>
      <c r="CH29" s="78" t="str">
        <f>IF(連携ファイル分割!$D26="","",MIDB(連携ファイル分割!$D26,連携ファイル_項目分割!CH$3,連携ファイル_項目分割!CH$4))</f>
        <v/>
      </c>
      <c r="CI29" s="78" t="str">
        <f>IF(連携ファイル分割!$D26="","",MIDB(連携ファイル分割!$D26,連携ファイル_項目分割!CI$3,連携ファイル_項目分割!CI$4))</f>
        <v/>
      </c>
      <c r="CJ29" s="78" t="str">
        <f>IF(連携ファイル分割!$D26="","",MIDB(連携ファイル分割!$D26,連携ファイル_項目分割!CJ$3,連携ファイル_項目分割!CJ$4))</f>
        <v/>
      </c>
      <c r="CK29" s="78" t="str">
        <f>IF(連携ファイル分割!$D26="","",MIDB(連携ファイル分割!$D26,連携ファイル_項目分割!CK$3,連携ファイル_項目分割!CK$4))</f>
        <v/>
      </c>
      <c r="CL29" s="78" t="str">
        <f>IF(連携ファイル分割!$D26="","",MIDB(連携ファイル分割!$D26,連携ファイル_項目分割!CL$3,連携ファイル_項目分割!CL$4))</f>
        <v/>
      </c>
      <c r="CM29" s="78" t="str">
        <f>IF(連携ファイル分割!$D26="","",MIDB(連携ファイル分割!$D26,連携ファイル_項目分割!CM$3,連携ファイル_項目分割!CM$4))</f>
        <v/>
      </c>
      <c r="CN29" s="78" t="str">
        <f>IF(連携ファイル分割!$D26="","",MIDB(連携ファイル分割!$D26,連携ファイル_項目分割!CN$3,連携ファイル_項目分割!CN$4))</f>
        <v/>
      </c>
      <c r="CO29" s="78" t="str">
        <f>IF(連携ファイル分割!$D26="","",MIDB(連携ファイル分割!$D26,連携ファイル_項目分割!CO$3,連携ファイル_項目分割!CO$4))</f>
        <v/>
      </c>
      <c r="CP29" s="78" t="str">
        <f>IF(連携ファイル分割!$D26="","",MIDB(連携ファイル分割!$D26,連携ファイル_項目分割!CP$3,連携ファイル_項目分割!CP$4))</f>
        <v/>
      </c>
      <c r="CQ29" s="78" t="str">
        <f>IF(連携ファイル分割!$D26="","",MIDB(連携ファイル分割!$D26,連携ファイル_項目分割!CQ$3,連携ファイル_項目分割!CQ$4))</f>
        <v/>
      </c>
      <c r="CR29" s="78" t="str">
        <f>IF(連携ファイル分割!$D26="","",MIDB(連携ファイル分割!$D26,連携ファイル_項目分割!CR$3,連携ファイル_項目分割!CR$4))</f>
        <v/>
      </c>
      <c r="CS29" s="78" t="str">
        <f>IF(連携ファイル分割!$D26="","",MIDB(連携ファイル分割!$D26,連携ファイル_項目分割!CS$3,連携ファイル_項目分割!CS$4))</f>
        <v/>
      </c>
      <c r="CT29" s="78" t="str">
        <f>IF(連携ファイル分割!$D26="","",MIDB(連携ファイル分割!$D26,連携ファイル_項目分割!CT$3,連携ファイル_項目分割!CT$4))</f>
        <v/>
      </c>
      <c r="CU29" s="78" t="str">
        <f>IF(連携ファイル分割!$D26="","",MIDB(連携ファイル分割!$D26,連携ファイル_項目分割!CU$3,連携ファイル_項目分割!CU$4))</f>
        <v/>
      </c>
      <c r="CV29" s="78" t="str">
        <f>IF(連携ファイル分割!$D26="","",MIDB(連携ファイル分割!$D26,連携ファイル_項目分割!CV$3,連携ファイル_項目分割!CV$4))</f>
        <v/>
      </c>
      <c r="CW29" s="78" t="str">
        <f>IF(連携ファイル分割!$D26="","",MIDB(連携ファイル分割!$D26,連携ファイル_項目分割!CW$3,連携ファイル_項目分割!CW$4))</f>
        <v/>
      </c>
      <c r="CX29" s="78" t="str">
        <f>IF(連携ファイル分割!$D26="","",MIDB(連携ファイル分割!$D26,連携ファイル_項目分割!CX$3,連携ファイル_項目分割!CX$4))</f>
        <v/>
      </c>
      <c r="CY29" s="78" t="str">
        <f>IF(連携ファイル分割!$D26="","",MIDB(連携ファイル分割!$D26,連携ファイル_項目分割!CY$3,連携ファイル_項目分割!CY$4))</f>
        <v/>
      </c>
      <c r="CZ29" s="78" t="str">
        <f>IF(連携ファイル分割!$D26="","",MIDB(連携ファイル分割!$D26,連携ファイル_項目分割!CZ$3,連携ファイル_項目分割!CZ$4))</f>
        <v/>
      </c>
      <c r="DA29" s="78" t="str">
        <f>IF(連携ファイル分割!$D26="","",MIDB(連携ファイル分割!$D26,連携ファイル_項目分割!DA$3,連携ファイル_項目分割!DA$4))</f>
        <v/>
      </c>
      <c r="DB29" s="78" t="str">
        <f>IF(連携ファイル分割!$D26="","",MIDB(連携ファイル分割!$D26,連携ファイル_項目分割!DB$3,連携ファイル_項目分割!DB$4))</f>
        <v/>
      </c>
      <c r="DC29" s="78" t="str">
        <f>IF(連携ファイル分割!$D26="","",MIDB(連携ファイル分割!$D26,連携ファイル_項目分割!DC$3,連携ファイル_項目分割!DC$4))</f>
        <v/>
      </c>
      <c r="DD29" s="78" t="str">
        <f>IF(連携ファイル分割!$D26="","",MIDB(連携ファイル分割!$D26,連携ファイル_項目分割!DD$3,連携ファイル_項目分割!DD$4))</f>
        <v/>
      </c>
      <c r="DE29" s="78" t="str">
        <f>IF(連携ファイル分割!$D26="","",MIDB(連携ファイル分割!$D26,連携ファイル_項目分割!DE$3,連携ファイル_項目分割!DE$4))</f>
        <v/>
      </c>
      <c r="DF29" s="78" t="str">
        <f>IF(連携ファイル分割!$D26="","",MIDB(連携ファイル分割!$D26,連携ファイル_項目分割!DF$3,連携ファイル_項目分割!DF$4))</f>
        <v/>
      </c>
      <c r="DG29" s="78" t="str">
        <f>IF(連携ファイル分割!$D26="","",MIDB(連携ファイル分割!$D26,連携ファイル_項目分割!DG$3,連携ファイル_項目分割!DG$4))</f>
        <v/>
      </c>
      <c r="DH29" s="78" t="str">
        <f>IF(連携ファイル分割!$D26="","",MIDB(連携ファイル分割!$D26,連携ファイル_項目分割!DH$3,連携ファイル_項目分割!DH$4))</f>
        <v/>
      </c>
      <c r="DI29" s="78" t="str">
        <f>IF(連携ファイル分割!$D26="","",MIDB(連携ファイル分割!$D26,連携ファイル_項目分割!DI$3,連携ファイル_項目分割!DI$4))</f>
        <v/>
      </c>
      <c r="DJ29" s="78" t="str">
        <f>IF(連携ファイル分割!$D26="","",MIDB(連携ファイル分割!$D26,連携ファイル_項目分割!DJ$3,連携ファイル_項目分割!DJ$4))</f>
        <v/>
      </c>
      <c r="DK29" s="78" t="str">
        <f>IF(連携ファイル分割!$D26="","",MIDB(連携ファイル分割!$D26,連携ファイル_項目分割!DK$3,連携ファイル_項目分割!DK$4))</f>
        <v/>
      </c>
      <c r="DL29" s="78" t="str">
        <f>IF(連携ファイル分割!$D26="","",MIDB(連携ファイル分割!$D26,連携ファイル_項目分割!DL$3,連携ファイル_項目分割!DL$4))</f>
        <v/>
      </c>
      <c r="DM29" s="78" t="str">
        <f>IF(連携ファイル分割!$D26="","",MIDB(連携ファイル分割!$D26,連携ファイル_項目分割!DM$3,連携ファイル_項目分割!DM$4))</f>
        <v/>
      </c>
      <c r="DN29" s="78" t="str">
        <f>IF(連携ファイル分割!$D26="","",MIDB(連携ファイル分割!$D26,連携ファイル_項目分割!DN$3,連携ファイル_項目分割!DN$4))</f>
        <v/>
      </c>
      <c r="DO29" s="78" t="str">
        <f>IF(連携ファイル分割!$D26="","",MIDB(連携ファイル分割!$D26,連携ファイル_項目分割!DO$3,連携ファイル_項目分割!DO$4))</f>
        <v/>
      </c>
      <c r="DP29" s="78" t="str">
        <f>IF(連携ファイル分割!$D26="","",MIDB(連携ファイル分割!$D26,連携ファイル_項目分割!DP$3,連携ファイル_項目分割!DP$4))</f>
        <v/>
      </c>
      <c r="DQ29" s="78" t="str">
        <f>IF(連携ファイル分割!$D26="","",MIDB(連携ファイル分割!$D26,連携ファイル_項目分割!DQ$3,連携ファイル_項目分割!DQ$4))</f>
        <v/>
      </c>
      <c r="DR29" s="78" t="str">
        <f>IF(連携ファイル分割!$D26="","",MIDB(連携ファイル分割!$D26,連携ファイル_項目分割!DR$3,連携ファイル_項目分割!DR$4))</f>
        <v/>
      </c>
      <c r="DS29" s="78" t="str">
        <f>IF(連携ファイル分割!$D26="","",MIDB(連携ファイル分割!$D26,連携ファイル_項目分割!DS$3,連携ファイル_項目分割!DS$4))</f>
        <v/>
      </c>
      <c r="DT29" s="78" t="str">
        <f>IF(連携ファイル分割!$D26="","",MIDB(連携ファイル分割!$D26,連携ファイル_項目分割!DT$3,連携ファイル_項目分割!DT$4))</f>
        <v/>
      </c>
      <c r="DU29" s="78" t="str">
        <f>IF(連携ファイル分割!$D26="","",MIDB(連携ファイル分割!$D26,連携ファイル_項目分割!DU$3,連携ファイル_項目分割!DU$4))</f>
        <v/>
      </c>
      <c r="DV29" s="78" t="str">
        <f>IF(連携ファイル分割!$D26="","",MIDB(連携ファイル分割!$D26,連携ファイル_項目分割!DV$3,連携ファイル_項目分割!DV$4))</f>
        <v/>
      </c>
      <c r="DW29" s="78" t="str">
        <f>IF(連携ファイル分割!$D26="","",MIDB(連携ファイル分割!$D26,連携ファイル_項目分割!DW$3,連携ファイル_項目分割!DW$4))</f>
        <v/>
      </c>
      <c r="DX29" s="78" t="str">
        <f>IF(連携ファイル分割!$D26="","",MIDB(連携ファイル分割!$D26,連携ファイル_項目分割!DX$3,連携ファイル_項目分割!DX$4))</f>
        <v/>
      </c>
      <c r="DY29" s="78" t="str">
        <f>IF(連携ファイル分割!$D26="","",MIDB(連携ファイル分割!$D26,連携ファイル_項目分割!DY$3,連携ファイル_項目分割!DY$4))</f>
        <v/>
      </c>
      <c r="DZ29" s="78" t="str">
        <f>IF(連携ファイル分割!$D26="","",MIDB(連携ファイル分割!$D26,連携ファイル_項目分割!DZ$3,連携ファイル_項目分割!DZ$4))</f>
        <v/>
      </c>
      <c r="EA29" s="78" t="str">
        <f>IF(連携ファイル分割!$D26="","",MIDB(連携ファイル分割!$D26,連携ファイル_項目分割!EA$3,連携ファイル_項目分割!EA$4))</f>
        <v/>
      </c>
      <c r="EB29" s="78" t="str">
        <f>IF(連携ファイル分割!$D26="","",MIDB(連携ファイル分割!$D26,連携ファイル_項目分割!EB$3,連携ファイル_項目分割!EB$4))</f>
        <v/>
      </c>
      <c r="EC29" s="78" t="str">
        <f>IF(連携ファイル分割!$D26="","",MIDB(連携ファイル分割!$D26,連携ファイル_項目分割!EC$3,連携ファイル_項目分割!EC$4))</f>
        <v/>
      </c>
      <c r="ED29" s="78" t="str">
        <f>IF(連携ファイル分割!$D26="","",MIDB(連携ファイル分割!$D26,連携ファイル_項目分割!ED$3,連携ファイル_項目分割!ED$4))</f>
        <v/>
      </c>
      <c r="EE29" s="78" t="str">
        <f>IF(連携ファイル分割!$D26="","",MIDB(連携ファイル分割!$D26,連携ファイル_項目分割!EE$3,連携ファイル_項目分割!EE$4))</f>
        <v/>
      </c>
      <c r="EF29" s="78" t="str">
        <f>IF(連携ファイル分割!$D26="","",MIDB(連携ファイル分割!$D26,連携ファイル_項目分割!EF$3,連携ファイル_項目分割!EF$4))</f>
        <v/>
      </c>
      <c r="EG29" s="78" t="str">
        <f>IF(連携ファイル分割!$D26="","",MIDB(連携ファイル分割!$D26,連携ファイル_項目分割!EG$3,連携ファイル_項目分割!EG$4))</f>
        <v/>
      </c>
      <c r="EH29" s="78" t="str">
        <f>IF(連携ファイル分割!$D26="","",MIDB(連携ファイル分割!$D26,連携ファイル_項目分割!EH$3,連携ファイル_項目分割!EH$4))</f>
        <v/>
      </c>
      <c r="EI29" s="78" t="str">
        <f>IF(連携ファイル分割!$D26="","",MIDB(連携ファイル分割!$D26,連携ファイル_項目分割!EI$3,連携ファイル_項目分割!EI$4))</f>
        <v/>
      </c>
      <c r="EJ29" s="78" t="str">
        <f>IF(連携ファイル分割!$D26="","",MIDB(連携ファイル分割!$D26,連携ファイル_項目分割!EJ$3,連携ファイル_項目分割!EJ$4))</f>
        <v/>
      </c>
      <c r="EK29" s="78" t="str">
        <f>IF(連携ファイル分割!$D26="","",MIDB(連携ファイル分割!$D26,連携ファイル_項目分割!EK$3,連携ファイル_項目分割!EK$4))</f>
        <v/>
      </c>
      <c r="EL29" s="78" t="str">
        <f>IF(連携ファイル分割!$D26="","",MIDB(連携ファイル分割!$D26,連携ファイル_項目分割!EL$3,連携ファイル_項目分割!EL$4))</f>
        <v/>
      </c>
      <c r="EM29" s="78" t="str">
        <f>IF(連携ファイル分割!$D26="","",MIDB(連携ファイル分割!$D26,連携ファイル_項目分割!EM$3,連携ファイル_項目分割!EM$4))</f>
        <v/>
      </c>
    </row>
    <row r="30" spans="2:143" ht="10.8" customHeight="1">
      <c r="B30" s="78">
        <f t="shared" si="0"/>
        <v>24</v>
      </c>
      <c r="C30" s="7" t="s">
        <v>453</v>
      </c>
      <c r="D30" s="78" t="str">
        <f>IF(連携ファイル分割!$D27="","",MIDB(連携ファイル分割!$D27,連携ファイル_項目分割!D$3,連携ファイル_項目分割!D$4))</f>
        <v/>
      </c>
      <c r="E30" s="78" t="str">
        <f>IF(連携ファイル分割!$D27="","",MIDB(連携ファイル分割!$D27,連携ファイル_項目分割!E$3,連携ファイル_項目分割!E$4))</f>
        <v/>
      </c>
      <c r="F30" s="78" t="str">
        <f>IF(連携ファイル分割!$D27="","",MIDB(連携ファイル分割!$D27,連携ファイル_項目分割!F$3,連携ファイル_項目分割!F$4))</f>
        <v/>
      </c>
      <c r="G30" s="78" t="str">
        <f>IF(連携ファイル分割!$D27="","",MIDB(連携ファイル分割!$D27,連携ファイル_項目分割!G$3,連携ファイル_項目分割!G$4))</f>
        <v/>
      </c>
      <c r="H30" s="78" t="str">
        <f>IF(連携ファイル分割!$D27="","",MIDB(連携ファイル分割!$D27,連携ファイル_項目分割!H$3,連携ファイル_項目分割!H$4))</f>
        <v/>
      </c>
      <c r="I30" s="78" t="str">
        <f>IF(連携ファイル分割!$D27="","",MIDB(連携ファイル分割!$D27,連携ファイル_項目分割!I$3,連携ファイル_項目分割!I$4))</f>
        <v/>
      </c>
      <c r="J30" s="78" t="str">
        <f>IF(連携ファイル分割!$D27="","",MIDB(連携ファイル分割!$D27,連携ファイル_項目分割!J$3,連携ファイル_項目分割!J$4))</f>
        <v/>
      </c>
      <c r="K30" s="78" t="str">
        <f>IF(連携ファイル分割!$D27="","",MIDB(連携ファイル分割!$D27,連携ファイル_項目分割!K$3,連携ファイル_項目分割!K$4))</f>
        <v/>
      </c>
      <c r="L30" s="78" t="str">
        <f>IF(連携ファイル分割!$D27="","",MIDB(連携ファイル分割!$D27,連携ファイル_項目分割!L$3,連携ファイル_項目分割!L$4))</f>
        <v/>
      </c>
      <c r="M30" s="78" t="str">
        <f>IF(連携ファイル分割!$D27="","",MIDB(連携ファイル分割!$D27,連携ファイル_項目分割!M$3,連携ファイル_項目分割!M$4))</f>
        <v/>
      </c>
      <c r="N30" s="78" t="str">
        <f>IF(連携ファイル分割!$D27="","",MIDB(連携ファイル分割!$D27,連携ファイル_項目分割!N$3,連携ファイル_項目分割!N$4))</f>
        <v/>
      </c>
      <c r="O30" s="78" t="str">
        <f>IF(連携ファイル分割!$D27="","",MIDB(連携ファイル分割!$D27,連携ファイル_項目分割!O$3,連携ファイル_項目分割!O$4))</f>
        <v/>
      </c>
      <c r="P30" s="78" t="str">
        <f>IF(連携ファイル分割!$D27="","",MIDB(連携ファイル分割!$D27,連携ファイル_項目分割!P$3,連携ファイル_項目分割!P$4))</f>
        <v/>
      </c>
      <c r="Q30" s="78" t="str">
        <f>IF(連携ファイル分割!$D27="","",MIDB(連携ファイル分割!$D27,連携ファイル_項目分割!Q$3,連携ファイル_項目分割!Q$4))</f>
        <v/>
      </c>
      <c r="R30" s="78" t="str">
        <f>IF(連携ファイル分割!$D27="","",MIDB(連携ファイル分割!$D27,連携ファイル_項目分割!R$3,連携ファイル_項目分割!R$4))</f>
        <v/>
      </c>
      <c r="S30" s="78" t="str">
        <f>IF(連携ファイル分割!$D27="","",MIDB(連携ファイル分割!$D27,連携ファイル_項目分割!S$3,連携ファイル_項目分割!S$4))</f>
        <v/>
      </c>
      <c r="T30" s="78" t="str">
        <f>IF(連携ファイル分割!$D27="","",MIDB(連携ファイル分割!$D27,連携ファイル_項目分割!T$3,連携ファイル_項目分割!T$4))</f>
        <v/>
      </c>
      <c r="U30" s="78" t="str">
        <f>IF(連携ファイル分割!$D27="","",MIDB(連携ファイル分割!$D27,連携ファイル_項目分割!U$3,連携ファイル_項目分割!U$4))</f>
        <v/>
      </c>
      <c r="V30" s="78" t="str">
        <f>IF(連携ファイル分割!$D27="","",MIDB(連携ファイル分割!$D27,連携ファイル_項目分割!V$3,連携ファイル_項目分割!V$4))</f>
        <v/>
      </c>
      <c r="W30" s="78" t="str">
        <f>IF(連携ファイル分割!$D27="","",MIDB(連携ファイル分割!$D27,連携ファイル_項目分割!W$3,連携ファイル_項目分割!W$4))</f>
        <v/>
      </c>
      <c r="X30" s="78" t="str">
        <f>IF(連携ファイル分割!$D27="","",MIDB(連携ファイル分割!$D27,連携ファイル_項目分割!X$3,連携ファイル_項目分割!X$4))</f>
        <v/>
      </c>
      <c r="Y30" s="78" t="str">
        <f>IF(連携ファイル分割!$D27="","",MIDB(連携ファイル分割!$D27,連携ファイル_項目分割!Y$3,連携ファイル_項目分割!Y$4))</f>
        <v/>
      </c>
      <c r="Z30" s="78" t="str">
        <f>IF(連携ファイル分割!$D27="","",MIDB(連携ファイル分割!$D27,連携ファイル_項目分割!Z$3,連携ファイル_項目分割!Z$4))</f>
        <v/>
      </c>
      <c r="AA30" s="78" t="str">
        <f>IF(連携ファイル分割!$D27="","",MIDB(連携ファイル分割!$D27,連携ファイル_項目分割!AA$3,連携ファイル_項目分割!AA$4))</f>
        <v/>
      </c>
      <c r="AB30" s="78" t="str">
        <f>IF(連携ファイル分割!$D27="","",MIDB(連携ファイル分割!$D27,連携ファイル_項目分割!AB$3,連携ファイル_項目分割!AB$4))</f>
        <v/>
      </c>
      <c r="AC30" s="78" t="str">
        <f>IF(連携ファイル分割!$D27="","",MIDB(連携ファイル分割!$D27,連携ファイル_項目分割!AC$3,連携ファイル_項目分割!AC$4))</f>
        <v/>
      </c>
      <c r="AD30" s="78" t="str">
        <f>IF(連携ファイル分割!$D27="","",MIDB(連携ファイル分割!$D27,連携ファイル_項目分割!AD$3,連携ファイル_項目分割!AD$4))</f>
        <v/>
      </c>
      <c r="AE30" s="78" t="str">
        <f>IF(連携ファイル分割!$D27="","",MIDB(連携ファイル分割!$D27,連携ファイル_項目分割!AE$3,連携ファイル_項目分割!AE$4))</f>
        <v/>
      </c>
      <c r="AF30" s="78" t="str">
        <f>IF(連携ファイル分割!$D27="","",MIDB(連携ファイル分割!$D27,連携ファイル_項目分割!AF$3,連携ファイル_項目分割!AF$4))</f>
        <v/>
      </c>
      <c r="AG30" s="78" t="str">
        <f>IF(連携ファイル分割!$D27="","",MIDB(連携ファイル分割!$D27,連携ファイル_項目分割!AG$3,連携ファイル_項目分割!AG$4))</f>
        <v/>
      </c>
      <c r="AH30" s="78" t="str">
        <f>IF(連携ファイル分割!$D27="","",MIDB(連携ファイル分割!$D27,連携ファイル_項目分割!AH$3,連携ファイル_項目分割!AH$4))</f>
        <v/>
      </c>
      <c r="AI30" s="78" t="str">
        <f>IF(連携ファイル分割!$D27="","",MIDB(連携ファイル分割!$D27,連携ファイル_項目分割!AI$3,連携ファイル_項目分割!AI$4))</f>
        <v/>
      </c>
      <c r="AJ30" s="78" t="str">
        <f>IF(連携ファイル分割!$D27="","",MIDB(連携ファイル分割!$D27,連携ファイル_項目分割!AJ$3,連携ファイル_項目分割!AJ$4))</f>
        <v/>
      </c>
      <c r="AK30" s="78" t="str">
        <f>IF(連携ファイル分割!$D27="","",MIDB(連携ファイル分割!$D27,連携ファイル_項目分割!AK$3,連携ファイル_項目分割!AK$4))</f>
        <v/>
      </c>
      <c r="AL30" s="78" t="str">
        <f>IF(連携ファイル分割!$D27="","",MIDB(連携ファイル分割!$D27,連携ファイル_項目分割!AL$3,連携ファイル_項目分割!AL$4))</f>
        <v/>
      </c>
      <c r="AM30" s="78" t="str">
        <f>IF(連携ファイル分割!$D27="","",MIDB(連携ファイル分割!$D27,連携ファイル_項目分割!AM$3,連携ファイル_項目分割!AM$4))</f>
        <v/>
      </c>
      <c r="AN30" s="78" t="str">
        <f>IF(連携ファイル分割!$D27="","",MIDB(連携ファイル分割!$D27,連携ファイル_項目分割!AN$3,連携ファイル_項目分割!AN$4))</f>
        <v/>
      </c>
      <c r="AO30" s="78" t="str">
        <f>IF(連携ファイル分割!$D27="","",MIDB(連携ファイル分割!$D27,連携ファイル_項目分割!AO$3,連携ファイル_項目分割!AO$4))</f>
        <v/>
      </c>
      <c r="AP30" s="78" t="str">
        <f>IF(連携ファイル分割!$D27="","",MIDB(連携ファイル分割!$D27,連携ファイル_項目分割!AP$3,連携ファイル_項目分割!AP$4))</f>
        <v/>
      </c>
      <c r="AQ30" s="78" t="str">
        <f>IF(連携ファイル分割!$D27="","",MIDB(連携ファイル分割!$D27,連携ファイル_項目分割!AQ$3,連携ファイル_項目分割!AQ$4))</f>
        <v/>
      </c>
      <c r="AR30" s="78" t="str">
        <f>IF(連携ファイル分割!$D27="","",MIDB(連携ファイル分割!$D27,連携ファイル_項目分割!AR$3,連携ファイル_項目分割!AR$4))</f>
        <v/>
      </c>
      <c r="AS30" s="78" t="str">
        <f>IF(連携ファイル分割!$D27="","",MIDB(連携ファイル分割!$D27,連携ファイル_項目分割!AS$3,連携ファイル_項目分割!AS$4))</f>
        <v/>
      </c>
      <c r="AT30" s="78" t="str">
        <f>IF(連携ファイル分割!$D27="","",MIDB(連携ファイル分割!$D27,連携ファイル_項目分割!AT$3,連携ファイル_項目分割!AT$4))</f>
        <v/>
      </c>
      <c r="AU30" s="78" t="str">
        <f>IF(連携ファイル分割!$D27="","",MIDB(連携ファイル分割!$D27,連携ファイル_項目分割!AU$3,連携ファイル_項目分割!AU$4))</f>
        <v/>
      </c>
      <c r="AV30" s="78" t="str">
        <f>IF(連携ファイル分割!$D27="","",MIDB(連携ファイル分割!$D27,連携ファイル_項目分割!AV$3,連携ファイル_項目分割!AV$4))</f>
        <v/>
      </c>
      <c r="AW30" s="78" t="str">
        <f>IF(連携ファイル分割!$D27="","",MIDB(連携ファイル分割!$D27,連携ファイル_項目分割!AW$3,連携ファイル_項目分割!AW$4))</f>
        <v/>
      </c>
      <c r="AX30" s="78" t="str">
        <f>IF(連携ファイル分割!$D27="","",MIDB(連携ファイル分割!$D27,連携ファイル_項目分割!AX$3,連携ファイル_項目分割!AX$4))</f>
        <v/>
      </c>
      <c r="AY30" s="78" t="str">
        <f>IF(連携ファイル分割!$D27="","",MIDB(連携ファイル分割!$D27,連携ファイル_項目分割!AY$3,連携ファイル_項目分割!AY$4))</f>
        <v/>
      </c>
      <c r="AZ30" s="78" t="str">
        <f>IF(連携ファイル分割!$D27="","",MIDB(連携ファイル分割!$D27,連携ファイル_項目分割!AZ$3,連携ファイル_項目分割!AZ$4))</f>
        <v/>
      </c>
      <c r="BA30" s="78" t="str">
        <f>IF(連携ファイル分割!$D27="","",MIDB(連携ファイル分割!$D27,連携ファイル_項目分割!BA$3,連携ファイル_項目分割!BA$4))</f>
        <v/>
      </c>
      <c r="BB30" s="78" t="str">
        <f>IF(連携ファイル分割!$D27="","",MIDB(連携ファイル分割!$D27,連携ファイル_項目分割!BB$3,連携ファイル_項目分割!BB$4))</f>
        <v/>
      </c>
      <c r="BC30" s="78" t="str">
        <f>IF(連携ファイル分割!$D27="","",MIDB(連携ファイル分割!$D27,連携ファイル_項目分割!BC$3,連携ファイル_項目分割!BC$4))</f>
        <v/>
      </c>
      <c r="BD30" s="78" t="str">
        <f>IF(連携ファイル分割!$D27="","",MIDB(連携ファイル分割!$D27,連携ファイル_項目分割!BD$3,連携ファイル_項目分割!BD$4))</f>
        <v/>
      </c>
      <c r="BE30" s="78" t="str">
        <f>IF(連携ファイル分割!$D27="","",MIDB(連携ファイル分割!$D27,連携ファイル_項目分割!BE$3,連携ファイル_項目分割!BE$4))</f>
        <v/>
      </c>
      <c r="BF30" s="78" t="str">
        <f>IF(連携ファイル分割!$D27="","",MIDB(連携ファイル分割!$D27,連携ファイル_項目分割!BF$3,連携ファイル_項目分割!BF$4))</f>
        <v/>
      </c>
      <c r="BG30" s="78" t="str">
        <f>IF(連携ファイル分割!$D27="","",MIDB(連携ファイル分割!$D27,連携ファイル_項目分割!BG$3,連携ファイル_項目分割!BG$4))</f>
        <v/>
      </c>
      <c r="BH30" s="78" t="str">
        <f>IF(連携ファイル分割!$D27="","",MIDB(連携ファイル分割!$D27,連携ファイル_項目分割!BH$3,連携ファイル_項目分割!BH$4))</f>
        <v/>
      </c>
      <c r="BI30" s="78" t="str">
        <f>IF(連携ファイル分割!$D27="","",MIDB(連携ファイル分割!$D27,連携ファイル_項目分割!BI$3,連携ファイル_項目分割!BI$4))</f>
        <v/>
      </c>
      <c r="BJ30" s="78" t="str">
        <f>IF(連携ファイル分割!$D27="","",MIDB(連携ファイル分割!$D27,連携ファイル_項目分割!BJ$3,連携ファイル_項目分割!BJ$4))</f>
        <v/>
      </c>
      <c r="BK30" s="78" t="str">
        <f>IF(連携ファイル分割!$D27="","",MIDB(連携ファイル分割!$D27,連携ファイル_項目分割!BK$3,連携ファイル_項目分割!BK$4))</f>
        <v/>
      </c>
      <c r="BL30" s="78" t="str">
        <f>IF(連携ファイル分割!$D27="","",MIDB(連携ファイル分割!$D27,連携ファイル_項目分割!BL$3,連携ファイル_項目分割!BL$4))</f>
        <v/>
      </c>
      <c r="BM30" s="78" t="str">
        <f>IF(連携ファイル分割!$D27="","",MIDB(連携ファイル分割!$D27,連携ファイル_項目分割!BM$3,連携ファイル_項目分割!BM$4))</f>
        <v/>
      </c>
      <c r="BN30" s="78" t="str">
        <f>IF(連携ファイル分割!$D27="","",MIDB(連携ファイル分割!$D27,連携ファイル_項目分割!BN$3,連携ファイル_項目分割!BN$4))</f>
        <v/>
      </c>
      <c r="BO30" s="78" t="str">
        <f>IF(連携ファイル分割!$D27="","",MIDB(連携ファイル分割!$D27,連携ファイル_項目分割!BO$3,連携ファイル_項目分割!BO$4))</f>
        <v/>
      </c>
      <c r="BP30" s="78" t="str">
        <f>IF(連携ファイル分割!$D27="","",MIDB(連携ファイル分割!$D27,連携ファイル_項目分割!BP$3,連携ファイル_項目分割!BP$4))</f>
        <v/>
      </c>
      <c r="BQ30" s="78" t="str">
        <f>IF(連携ファイル分割!$D27="","",MIDB(連携ファイル分割!$D27,連携ファイル_項目分割!BQ$3,連携ファイル_項目分割!BQ$4))</f>
        <v/>
      </c>
      <c r="BR30" s="78" t="str">
        <f>IF(連携ファイル分割!$D27="","",MIDB(連携ファイル分割!$D27,連携ファイル_項目分割!BR$3,連携ファイル_項目分割!BR$4))</f>
        <v/>
      </c>
      <c r="BS30" s="78" t="str">
        <f>IF(連携ファイル分割!$D27="","",MIDB(連携ファイル分割!$D27,連携ファイル_項目分割!BS$3,連携ファイル_項目分割!BS$4))</f>
        <v/>
      </c>
      <c r="BT30" s="78" t="str">
        <f>IF(連携ファイル分割!$D27="","",MIDB(連携ファイル分割!$D27,連携ファイル_項目分割!BT$3,連携ファイル_項目分割!BT$4))</f>
        <v/>
      </c>
      <c r="BU30" s="78" t="str">
        <f>IF(連携ファイル分割!$D27="","",MIDB(連携ファイル分割!$D27,連携ファイル_項目分割!BU$3,連携ファイル_項目分割!BU$4))</f>
        <v/>
      </c>
      <c r="BV30" s="78" t="str">
        <f>IF(連携ファイル分割!$D27="","",MIDB(連携ファイル分割!$D27,連携ファイル_項目分割!BV$3,連携ファイル_項目分割!BV$4))</f>
        <v/>
      </c>
      <c r="BW30" s="78" t="str">
        <f>IF(連携ファイル分割!$D27="","",MIDB(連携ファイル分割!$D27,連携ファイル_項目分割!BW$3,連携ファイル_項目分割!BW$4))</f>
        <v/>
      </c>
      <c r="BX30" s="78" t="str">
        <f>IF(連携ファイル分割!$D27="","",MIDB(連携ファイル分割!$D27,連携ファイル_項目分割!BX$3,連携ファイル_項目分割!BX$4))</f>
        <v/>
      </c>
      <c r="BY30" s="78" t="str">
        <f>IF(連携ファイル分割!$D27="","",MIDB(連携ファイル分割!$D27,連携ファイル_項目分割!BY$3,連携ファイル_項目分割!BY$4))</f>
        <v/>
      </c>
      <c r="BZ30" s="78" t="str">
        <f>IF(連携ファイル分割!$D27="","",MIDB(連携ファイル分割!$D27,連携ファイル_項目分割!BZ$3,連携ファイル_項目分割!BZ$4))</f>
        <v/>
      </c>
      <c r="CA30" s="78" t="str">
        <f>IF(連携ファイル分割!$D27="","",MIDB(連携ファイル分割!$D27,連携ファイル_項目分割!CA$3,連携ファイル_項目分割!CA$4))</f>
        <v/>
      </c>
      <c r="CB30" s="78" t="str">
        <f>IF(連携ファイル分割!$D27="","",MIDB(連携ファイル分割!$D27,連携ファイル_項目分割!CB$3,連携ファイル_項目分割!CB$4))</f>
        <v/>
      </c>
      <c r="CC30" s="78" t="str">
        <f>IF(連携ファイル分割!$D27="","",MIDB(連携ファイル分割!$D27,連携ファイル_項目分割!CC$3,連携ファイル_項目分割!CC$4))</f>
        <v/>
      </c>
      <c r="CD30" s="78" t="str">
        <f>IF(連携ファイル分割!$D27="","",MIDB(連携ファイル分割!$D27,連携ファイル_項目分割!CD$3,連携ファイル_項目分割!CD$4))</f>
        <v/>
      </c>
      <c r="CE30" s="78" t="str">
        <f>IF(連携ファイル分割!$D27="","",MIDB(連携ファイル分割!$D27,連携ファイル_項目分割!CE$3,連携ファイル_項目分割!CE$4))</f>
        <v/>
      </c>
      <c r="CF30" s="78" t="str">
        <f>IF(連携ファイル分割!$D27="","",MIDB(連携ファイル分割!$D27,連携ファイル_項目分割!CF$3,連携ファイル_項目分割!CF$4))</f>
        <v/>
      </c>
      <c r="CG30" s="78" t="str">
        <f>IF(連携ファイル分割!$D27="","",MIDB(連携ファイル分割!$D27,連携ファイル_項目分割!CG$3,連携ファイル_項目分割!CG$4))</f>
        <v/>
      </c>
      <c r="CH30" s="78" t="str">
        <f>IF(連携ファイル分割!$D27="","",MIDB(連携ファイル分割!$D27,連携ファイル_項目分割!CH$3,連携ファイル_項目分割!CH$4))</f>
        <v/>
      </c>
      <c r="CI30" s="78" t="str">
        <f>IF(連携ファイル分割!$D27="","",MIDB(連携ファイル分割!$D27,連携ファイル_項目分割!CI$3,連携ファイル_項目分割!CI$4))</f>
        <v/>
      </c>
      <c r="CJ30" s="78" t="str">
        <f>IF(連携ファイル分割!$D27="","",MIDB(連携ファイル分割!$D27,連携ファイル_項目分割!CJ$3,連携ファイル_項目分割!CJ$4))</f>
        <v/>
      </c>
      <c r="CK30" s="78" t="str">
        <f>IF(連携ファイル分割!$D27="","",MIDB(連携ファイル分割!$D27,連携ファイル_項目分割!CK$3,連携ファイル_項目分割!CK$4))</f>
        <v/>
      </c>
      <c r="CL30" s="78" t="str">
        <f>IF(連携ファイル分割!$D27="","",MIDB(連携ファイル分割!$D27,連携ファイル_項目分割!CL$3,連携ファイル_項目分割!CL$4))</f>
        <v/>
      </c>
      <c r="CM30" s="78" t="str">
        <f>IF(連携ファイル分割!$D27="","",MIDB(連携ファイル分割!$D27,連携ファイル_項目分割!CM$3,連携ファイル_項目分割!CM$4))</f>
        <v/>
      </c>
      <c r="CN30" s="78" t="str">
        <f>IF(連携ファイル分割!$D27="","",MIDB(連携ファイル分割!$D27,連携ファイル_項目分割!CN$3,連携ファイル_項目分割!CN$4))</f>
        <v/>
      </c>
      <c r="CO30" s="78" t="str">
        <f>IF(連携ファイル分割!$D27="","",MIDB(連携ファイル分割!$D27,連携ファイル_項目分割!CO$3,連携ファイル_項目分割!CO$4))</f>
        <v/>
      </c>
      <c r="CP30" s="78" t="str">
        <f>IF(連携ファイル分割!$D27="","",MIDB(連携ファイル分割!$D27,連携ファイル_項目分割!CP$3,連携ファイル_項目分割!CP$4))</f>
        <v/>
      </c>
      <c r="CQ30" s="78" t="str">
        <f>IF(連携ファイル分割!$D27="","",MIDB(連携ファイル分割!$D27,連携ファイル_項目分割!CQ$3,連携ファイル_項目分割!CQ$4))</f>
        <v/>
      </c>
      <c r="CR30" s="78" t="str">
        <f>IF(連携ファイル分割!$D27="","",MIDB(連携ファイル分割!$D27,連携ファイル_項目分割!CR$3,連携ファイル_項目分割!CR$4))</f>
        <v/>
      </c>
      <c r="CS30" s="78" t="str">
        <f>IF(連携ファイル分割!$D27="","",MIDB(連携ファイル分割!$D27,連携ファイル_項目分割!CS$3,連携ファイル_項目分割!CS$4))</f>
        <v/>
      </c>
      <c r="CT30" s="78" t="str">
        <f>IF(連携ファイル分割!$D27="","",MIDB(連携ファイル分割!$D27,連携ファイル_項目分割!CT$3,連携ファイル_項目分割!CT$4))</f>
        <v/>
      </c>
      <c r="CU30" s="78" t="str">
        <f>IF(連携ファイル分割!$D27="","",MIDB(連携ファイル分割!$D27,連携ファイル_項目分割!CU$3,連携ファイル_項目分割!CU$4))</f>
        <v/>
      </c>
      <c r="CV30" s="78" t="str">
        <f>IF(連携ファイル分割!$D27="","",MIDB(連携ファイル分割!$D27,連携ファイル_項目分割!CV$3,連携ファイル_項目分割!CV$4))</f>
        <v/>
      </c>
      <c r="CW30" s="78" t="str">
        <f>IF(連携ファイル分割!$D27="","",MIDB(連携ファイル分割!$D27,連携ファイル_項目分割!CW$3,連携ファイル_項目分割!CW$4))</f>
        <v/>
      </c>
      <c r="CX30" s="78" t="str">
        <f>IF(連携ファイル分割!$D27="","",MIDB(連携ファイル分割!$D27,連携ファイル_項目分割!CX$3,連携ファイル_項目分割!CX$4))</f>
        <v/>
      </c>
      <c r="CY30" s="78" t="str">
        <f>IF(連携ファイル分割!$D27="","",MIDB(連携ファイル分割!$D27,連携ファイル_項目分割!CY$3,連携ファイル_項目分割!CY$4))</f>
        <v/>
      </c>
      <c r="CZ30" s="78" t="str">
        <f>IF(連携ファイル分割!$D27="","",MIDB(連携ファイル分割!$D27,連携ファイル_項目分割!CZ$3,連携ファイル_項目分割!CZ$4))</f>
        <v/>
      </c>
      <c r="DA30" s="78" t="str">
        <f>IF(連携ファイル分割!$D27="","",MIDB(連携ファイル分割!$D27,連携ファイル_項目分割!DA$3,連携ファイル_項目分割!DA$4))</f>
        <v/>
      </c>
      <c r="DB30" s="78" t="str">
        <f>IF(連携ファイル分割!$D27="","",MIDB(連携ファイル分割!$D27,連携ファイル_項目分割!DB$3,連携ファイル_項目分割!DB$4))</f>
        <v/>
      </c>
      <c r="DC30" s="78" t="str">
        <f>IF(連携ファイル分割!$D27="","",MIDB(連携ファイル分割!$D27,連携ファイル_項目分割!DC$3,連携ファイル_項目分割!DC$4))</f>
        <v/>
      </c>
      <c r="DD30" s="78" t="str">
        <f>IF(連携ファイル分割!$D27="","",MIDB(連携ファイル分割!$D27,連携ファイル_項目分割!DD$3,連携ファイル_項目分割!DD$4))</f>
        <v/>
      </c>
      <c r="DE30" s="78" t="str">
        <f>IF(連携ファイル分割!$D27="","",MIDB(連携ファイル分割!$D27,連携ファイル_項目分割!DE$3,連携ファイル_項目分割!DE$4))</f>
        <v/>
      </c>
      <c r="DF30" s="78" t="str">
        <f>IF(連携ファイル分割!$D27="","",MIDB(連携ファイル分割!$D27,連携ファイル_項目分割!DF$3,連携ファイル_項目分割!DF$4))</f>
        <v/>
      </c>
      <c r="DG30" s="78" t="str">
        <f>IF(連携ファイル分割!$D27="","",MIDB(連携ファイル分割!$D27,連携ファイル_項目分割!DG$3,連携ファイル_項目分割!DG$4))</f>
        <v/>
      </c>
      <c r="DH30" s="78" t="str">
        <f>IF(連携ファイル分割!$D27="","",MIDB(連携ファイル分割!$D27,連携ファイル_項目分割!DH$3,連携ファイル_項目分割!DH$4))</f>
        <v/>
      </c>
      <c r="DI30" s="78" t="str">
        <f>IF(連携ファイル分割!$D27="","",MIDB(連携ファイル分割!$D27,連携ファイル_項目分割!DI$3,連携ファイル_項目分割!DI$4))</f>
        <v/>
      </c>
      <c r="DJ30" s="78" t="str">
        <f>IF(連携ファイル分割!$D27="","",MIDB(連携ファイル分割!$D27,連携ファイル_項目分割!DJ$3,連携ファイル_項目分割!DJ$4))</f>
        <v/>
      </c>
      <c r="DK30" s="78" t="str">
        <f>IF(連携ファイル分割!$D27="","",MIDB(連携ファイル分割!$D27,連携ファイル_項目分割!DK$3,連携ファイル_項目分割!DK$4))</f>
        <v/>
      </c>
      <c r="DL30" s="78" t="str">
        <f>IF(連携ファイル分割!$D27="","",MIDB(連携ファイル分割!$D27,連携ファイル_項目分割!DL$3,連携ファイル_項目分割!DL$4))</f>
        <v/>
      </c>
      <c r="DM30" s="78" t="str">
        <f>IF(連携ファイル分割!$D27="","",MIDB(連携ファイル分割!$D27,連携ファイル_項目分割!DM$3,連携ファイル_項目分割!DM$4))</f>
        <v/>
      </c>
      <c r="DN30" s="78" t="str">
        <f>IF(連携ファイル分割!$D27="","",MIDB(連携ファイル分割!$D27,連携ファイル_項目分割!DN$3,連携ファイル_項目分割!DN$4))</f>
        <v/>
      </c>
      <c r="DO30" s="78" t="str">
        <f>IF(連携ファイル分割!$D27="","",MIDB(連携ファイル分割!$D27,連携ファイル_項目分割!DO$3,連携ファイル_項目分割!DO$4))</f>
        <v/>
      </c>
      <c r="DP30" s="78" t="str">
        <f>IF(連携ファイル分割!$D27="","",MIDB(連携ファイル分割!$D27,連携ファイル_項目分割!DP$3,連携ファイル_項目分割!DP$4))</f>
        <v/>
      </c>
      <c r="DQ30" s="78" t="str">
        <f>IF(連携ファイル分割!$D27="","",MIDB(連携ファイル分割!$D27,連携ファイル_項目分割!DQ$3,連携ファイル_項目分割!DQ$4))</f>
        <v/>
      </c>
      <c r="DR30" s="78" t="str">
        <f>IF(連携ファイル分割!$D27="","",MIDB(連携ファイル分割!$D27,連携ファイル_項目分割!DR$3,連携ファイル_項目分割!DR$4))</f>
        <v/>
      </c>
      <c r="DS30" s="78" t="str">
        <f>IF(連携ファイル分割!$D27="","",MIDB(連携ファイル分割!$D27,連携ファイル_項目分割!DS$3,連携ファイル_項目分割!DS$4))</f>
        <v/>
      </c>
      <c r="DT30" s="78" t="str">
        <f>IF(連携ファイル分割!$D27="","",MIDB(連携ファイル分割!$D27,連携ファイル_項目分割!DT$3,連携ファイル_項目分割!DT$4))</f>
        <v/>
      </c>
      <c r="DU30" s="78" t="str">
        <f>IF(連携ファイル分割!$D27="","",MIDB(連携ファイル分割!$D27,連携ファイル_項目分割!DU$3,連携ファイル_項目分割!DU$4))</f>
        <v/>
      </c>
      <c r="DV30" s="78" t="str">
        <f>IF(連携ファイル分割!$D27="","",MIDB(連携ファイル分割!$D27,連携ファイル_項目分割!DV$3,連携ファイル_項目分割!DV$4))</f>
        <v/>
      </c>
      <c r="DW30" s="78" t="str">
        <f>IF(連携ファイル分割!$D27="","",MIDB(連携ファイル分割!$D27,連携ファイル_項目分割!DW$3,連携ファイル_項目分割!DW$4))</f>
        <v/>
      </c>
      <c r="DX30" s="78" t="str">
        <f>IF(連携ファイル分割!$D27="","",MIDB(連携ファイル分割!$D27,連携ファイル_項目分割!DX$3,連携ファイル_項目分割!DX$4))</f>
        <v/>
      </c>
      <c r="DY30" s="78" t="str">
        <f>IF(連携ファイル分割!$D27="","",MIDB(連携ファイル分割!$D27,連携ファイル_項目分割!DY$3,連携ファイル_項目分割!DY$4))</f>
        <v/>
      </c>
      <c r="DZ30" s="78" t="str">
        <f>IF(連携ファイル分割!$D27="","",MIDB(連携ファイル分割!$D27,連携ファイル_項目分割!DZ$3,連携ファイル_項目分割!DZ$4))</f>
        <v/>
      </c>
      <c r="EA30" s="78" t="str">
        <f>IF(連携ファイル分割!$D27="","",MIDB(連携ファイル分割!$D27,連携ファイル_項目分割!EA$3,連携ファイル_項目分割!EA$4))</f>
        <v/>
      </c>
      <c r="EB30" s="78" t="str">
        <f>IF(連携ファイル分割!$D27="","",MIDB(連携ファイル分割!$D27,連携ファイル_項目分割!EB$3,連携ファイル_項目分割!EB$4))</f>
        <v/>
      </c>
      <c r="EC30" s="78" t="str">
        <f>IF(連携ファイル分割!$D27="","",MIDB(連携ファイル分割!$D27,連携ファイル_項目分割!EC$3,連携ファイル_項目分割!EC$4))</f>
        <v/>
      </c>
      <c r="ED30" s="78" t="str">
        <f>IF(連携ファイル分割!$D27="","",MIDB(連携ファイル分割!$D27,連携ファイル_項目分割!ED$3,連携ファイル_項目分割!ED$4))</f>
        <v/>
      </c>
      <c r="EE30" s="78" t="str">
        <f>IF(連携ファイル分割!$D27="","",MIDB(連携ファイル分割!$D27,連携ファイル_項目分割!EE$3,連携ファイル_項目分割!EE$4))</f>
        <v/>
      </c>
      <c r="EF30" s="78" t="str">
        <f>IF(連携ファイル分割!$D27="","",MIDB(連携ファイル分割!$D27,連携ファイル_項目分割!EF$3,連携ファイル_項目分割!EF$4))</f>
        <v/>
      </c>
      <c r="EG30" s="78" t="str">
        <f>IF(連携ファイル分割!$D27="","",MIDB(連携ファイル分割!$D27,連携ファイル_項目分割!EG$3,連携ファイル_項目分割!EG$4))</f>
        <v/>
      </c>
      <c r="EH30" s="78" t="str">
        <f>IF(連携ファイル分割!$D27="","",MIDB(連携ファイル分割!$D27,連携ファイル_項目分割!EH$3,連携ファイル_項目分割!EH$4))</f>
        <v/>
      </c>
      <c r="EI30" s="78" t="str">
        <f>IF(連携ファイル分割!$D27="","",MIDB(連携ファイル分割!$D27,連携ファイル_項目分割!EI$3,連携ファイル_項目分割!EI$4))</f>
        <v/>
      </c>
      <c r="EJ30" s="78" t="str">
        <f>IF(連携ファイル分割!$D27="","",MIDB(連携ファイル分割!$D27,連携ファイル_項目分割!EJ$3,連携ファイル_項目分割!EJ$4))</f>
        <v/>
      </c>
      <c r="EK30" s="78" t="str">
        <f>IF(連携ファイル分割!$D27="","",MIDB(連携ファイル分割!$D27,連携ファイル_項目分割!EK$3,連携ファイル_項目分割!EK$4))</f>
        <v/>
      </c>
      <c r="EL30" s="78" t="str">
        <f>IF(連携ファイル分割!$D27="","",MIDB(連携ファイル分割!$D27,連携ファイル_項目分割!EL$3,連携ファイル_項目分割!EL$4))</f>
        <v/>
      </c>
      <c r="EM30" s="78" t="str">
        <f>IF(連携ファイル分割!$D27="","",MIDB(連携ファイル分割!$D27,連携ファイル_項目分割!EM$3,連携ファイル_項目分割!EM$4))</f>
        <v/>
      </c>
    </row>
    <row r="31" spans="2:143" ht="10.8" customHeight="1">
      <c r="B31" s="78">
        <f t="shared" si="0"/>
        <v>25</v>
      </c>
      <c r="C31" s="7" t="s">
        <v>454</v>
      </c>
      <c r="D31" s="78" t="str">
        <f>IF(連携ファイル分割!$D28="","",MIDB(連携ファイル分割!$D28,連携ファイル_項目分割!D$3,連携ファイル_項目分割!D$4))</f>
        <v/>
      </c>
      <c r="E31" s="78" t="str">
        <f>IF(連携ファイル分割!$D28="","",MIDB(連携ファイル分割!$D28,連携ファイル_項目分割!E$3,連携ファイル_項目分割!E$4))</f>
        <v/>
      </c>
      <c r="F31" s="78" t="str">
        <f>IF(連携ファイル分割!$D28="","",MIDB(連携ファイル分割!$D28,連携ファイル_項目分割!F$3,連携ファイル_項目分割!F$4))</f>
        <v/>
      </c>
      <c r="G31" s="78" t="str">
        <f>IF(連携ファイル分割!$D28="","",MIDB(連携ファイル分割!$D28,連携ファイル_項目分割!G$3,連携ファイル_項目分割!G$4))</f>
        <v/>
      </c>
      <c r="H31" s="78" t="str">
        <f>IF(連携ファイル分割!$D28="","",MIDB(連携ファイル分割!$D28,連携ファイル_項目分割!H$3,連携ファイル_項目分割!H$4))</f>
        <v/>
      </c>
      <c r="I31" s="78" t="str">
        <f>IF(連携ファイル分割!$D28="","",MIDB(連携ファイル分割!$D28,連携ファイル_項目分割!I$3,連携ファイル_項目分割!I$4))</f>
        <v/>
      </c>
      <c r="J31" s="78" t="str">
        <f>IF(連携ファイル分割!$D28="","",MIDB(連携ファイル分割!$D28,連携ファイル_項目分割!J$3,連携ファイル_項目分割!J$4))</f>
        <v/>
      </c>
      <c r="K31" s="78" t="str">
        <f>IF(連携ファイル分割!$D28="","",MIDB(連携ファイル分割!$D28,連携ファイル_項目分割!K$3,連携ファイル_項目分割!K$4))</f>
        <v/>
      </c>
      <c r="L31" s="78" t="str">
        <f>IF(連携ファイル分割!$D28="","",MIDB(連携ファイル分割!$D28,連携ファイル_項目分割!L$3,連携ファイル_項目分割!L$4))</f>
        <v/>
      </c>
      <c r="M31" s="78" t="str">
        <f>IF(連携ファイル分割!$D28="","",MIDB(連携ファイル分割!$D28,連携ファイル_項目分割!M$3,連携ファイル_項目分割!M$4))</f>
        <v/>
      </c>
      <c r="N31" s="78" t="str">
        <f>IF(連携ファイル分割!$D28="","",MIDB(連携ファイル分割!$D28,連携ファイル_項目分割!N$3,連携ファイル_項目分割!N$4))</f>
        <v/>
      </c>
      <c r="O31" s="78" t="str">
        <f>IF(連携ファイル分割!$D28="","",MIDB(連携ファイル分割!$D28,連携ファイル_項目分割!O$3,連携ファイル_項目分割!O$4))</f>
        <v/>
      </c>
      <c r="P31" s="78" t="str">
        <f>IF(連携ファイル分割!$D28="","",MIDB(連携ファイル分割!$D28,連携ファイル_項目分割!P$3,連携ファイル_項目分割!P$4))</f>
        <v/>
      </c>
      <c r="Q31" s="78" t="str">
        <f>IF(連携ファイル分割!$D28="","",MIDB(連携ファイル分割!$D28,連携ファイル_項目分割!Q$3,連携ファイル_項目分割!Q$4))</f>
        <v/>
      </c>
      <c r="R31" s="78" t="str">
        <f>IF(連携ファイル分割!$D28="","",MIDB(連携ファイル分割!$D28,連携ファイル_項目分割!R$3,連携ファイル_項目分割!R$4))</f>
        <v/>
      </c>
      <c r="S31" s="78" t="str">
        <f>IF(連携ファイル分割!$D28="","",MIDB(連携ファイル分割!$D28,連携ファイル_項目分割!S$3,連携ファイル_項目分割!S$4))</f>
        <v/>
      </c>
      <c r="T31" s="78" t="str">
        <f>IF(連携ファイル分割!$D28="","",MIDB(連携ファイル分割!$D28,連携ファイル_項目分割!T$3,連携ファイル_項目分割!T$4))</f>
        <v/>
      </c>
      <c r="U31" s="78" t="str">
        <f>IF(連携ファイル分割!$D28="","",MIDB(連携ファイル分割!$D28,連携ファイル_項目分割!U$3,連携ファイル_項目分割!U$4))</f>
        <v/>
      </c>
      <c r="V31" s="78" t="str">
        <f>IF(連携ファイル分割!$D28="","",MIDB(連携ファイル分割!$D28,連携ファイル_項目分割!V$3,連携ファイル_項目分割!V$4))</f>
        <v/>
      </c>
      <c r="W31" s="78" t="str">
        <f>IF(連携ファイル分割!$D28="","",MIDB(連携ファイル分割!$D28,連携ファイル_項目分割!W$3,連携ファイル_項目分割!W$4))</f>
        <v/>
      </c>
      <c r="X31" s="78" t="str">
        <f>IF(連携ファイル分割!$D28="","",MIDB(連携ファイル分割!$D28,連携ファイル_項目分割!X$3,連携ファイル_項目分割!X$4))</f>
        <v/>
      </c>
      <c r="Y31" s="78" t="str">
        <f>IF(連携ファイル分割!$D28="","",MIDB(連携ファイル分割!$D28,連携ファイル_項目分割!Y$3,連携ファイル_項目分割!Y$4))</f>
        <v/>
      </c>
      <c r="Z31" s="78" t="str">
        <f>IF(連携ファイル分割!$D28="","",MIDB(連携ファイル分割!$D28,連携ファイル_項目分割!Z$3,連携ファイル_項目分割!Z$4))</f>
        <v/>
      </c>
      <c r="AA31" s="78" t="str">
        <f>IF(連携ファイル分割!$D28="","",MIDB(連携ファイル分割!$D28,連携ファイル_項目分割!AA$3,連携ファイル_項目分割!AA$4))</f>
        <v/>
      </c>
      <c r="AB31" s="78" t="str">
        <f>IF(連携ファイル分割!$D28="","",MIDB(連携ファイル分割!$D28,連携ファイル_項目分割!AB$3,連携ファイル_項目分割!AB$4))</f>
        <v/>
      </c>
      <c r="AC31" s="78" t="str">
        <f>IF(連携ファイル分割!$D28="","",MIDB(連携ファイル分割!$D28,連携ファイル_項目分割!AC$3,連携ファイル_項目分割!AC$4))</f>
        <v/>
      </c>
      <c r="AD31" s="78" t="str">
        <f>IF(連携ファイル分割!$D28="","",MIDB(連携ファイル分割!$D28,連携ファイル_項目分割!AD$3,連携ファイル_項目分割!AD$4))</f>
        <v/>
      </c>
      <c r="AE31" s="78" t="str">
        <f>IF(連携ファイル分割!$D28="","",MIDB(連携ファイル分割!$D28,連携ファイル_項目分割!AE$3,連携ファイル_項目分割!AE$4))</f>
        <v/>
      </c>
      <c r="AF31" s="78" t="str">
        <f>IF(連携ファイル分割!$D28="","",MIDB(連携ファイル分割!$D28,連携ファイル_項目分割!AF$3,連携ファイル_項目分割!AF$4))</f>
        <v/>
      </c>
      <c r="AG31" s="78" t="str">
        <f>IF(連携ファイル分割!$D28="","",MIDB(連携ファイル分割!$D28,連携ファイル_項目分割!AG$3,連携ファイル_項目分割!AG$4))</f>
        <v/>
      </c>
      <c r="AH31" s="78" t="str">
        <f>IF(連携ファイル分割!$D28="","",MIDB(連携ファイル分割!$D28,連携ファイル_項目分割!AH$3,連携ファイル_項目分割!AH$4))</f>
        <v/>
      </c>
      <c r="AI31" s="78" t="str">
        <f>IF(連携ファイル分割!$D28="","",MIDB(連携ファイル分割!$D28,連携ファイル_項目分割!AI$3,連携ファイル_項目分割!AI$4))</f>
        <v/>
      </c>
      <c r="AJ31" s="78" t="str">
        <f>IF(連携ファイル分割!$D28="","",MIDB(連携ファイル分割!$D28,連携ファイル_項目分割!AJ$3,連携ファイル_項目分割!AJ$4))</f>
        <v/>
      </c>
      <c r="AK31" s="78" t="str">
        <f>IF(連携ファイル分割!$D28="","",MIDB(連携ファイル分割!$D28,連携ファイル_項目分割!AK$3,連携ファイル_項目分割!AK$4))</f>
        <v/>
      </c>
      <c r="AL31" s="78" t="str">
        <f>IF(連携ファイル分割!$D28="","",MIDB(連携ファイル分割!$D28,連携ファイル_項目分割!AL$3,連携ファイル_項目分割!AL$4))</f>
        <v/>
      </c>
      <c r="AM31" s="78" t="str">
        <f>IF(連携ファイル分割!$D28="","",MIDB(連携ファイル分割!$D28,連携ファイル_項目分割!AM$3,連携ファイル_項目分割!AM$4))</f>
        <v/>
      </c>
      <c r="AN31" s="78" t="str">
        <f>IF(連携ファイル分割!$D28="","",MIDB(連携ファイル分割!$D28,連携ファイル_項目分割!AN$3,連携ファイル_項目分割!AN$4))</f>
        <v/>
      </c>
      <c r="AO31" s="78" t="str">
        <f>IF(連携ファイル分割!$D28="","",MIDB(連携ファイル分割!$D28,連携ファイル_項目分割!AO$3,連携ファイル_項目分割!AO$4))</f>
        <v/>
      </c>
      <c r="AP31" s="78" t="str">
        <f>IF(連携ファイル分割!$D28="","",MIDB(連携ファイル分割!$D28,連携ファイル_項目分割!AP$3,連携ファイル_項目分割!AP$4))</f>
        <v/>
      </c>
      <c r="AQ31" s="78" t="str">
        <f>IF(連携ファイル分割!$D28="","",MIDB(連携ファイル分割!$D28,連携ファイル_項目分割!AQ$3,連携ファイル_項目分割!AQ$4))</f>
        <v/>
      </c>
      <c r="AR31" s="78" t="str">
        <f>IF(連携ファイル分割!$D28="","",MIDB(連携ファイル分割!$D28,連携ファイル_項目分割!AR$3,連携ファイル_項目分割!AR$4))</f>
        <v/>
      </c>
      <c r="AS31" s="78" t="str">
        <f>IF(連携ファイル分割!$D28="","",MIDB(連携ファイル分割!$D28,連携ファイル_項目分割!AS$3,連携ファイル_項目分割!AS$4))</f>
        <v/>
      </c>
      <c r="AT31" s="78" t="str">
        <f>IF(連携ファイル分割!$D28="","",MIDB(連携ファイル分割!$D28,連携ファイル_項目分割!AT$3,連携ファイル_項目分割!AT$4))</f>
        <v/>
      </c>
      <c r="AU31" s="78" t="str">
        <f>IF(連携ファイル分割!$D28="","",MIDB(連携ファイル分割!$D28,連携ファイル_項目分割!AU$3,連携ファイル_項目分割!AU$4))</f>
        <v/>
      </c>
      <c r="AV31" s="78" t="str">
        <f>IF(連携ファイル分割!$D28="","",MIDB(連携ファイル分割!$D28,連携ファイル_項目分割!AV$3,連携ファイル_項目分割!AV$4))</f>
        <v/>
      </c>
      <c r="AW31" s="78" t="str">
        <f>IF(連携ファイル分割!$D28="","",MIDB(連携ファイル分割!$D28,連携ファイル_項目分割!AW$3,連携ファイル_項目分割!AW$4))</f>
        <v/>
      </c>
      <c r="AX31" s="78" t="str">
        <f>IF(連携ファイル分割!$D28="","",MIDB(連携ファイル分割!$D28,連携ファイル_項目分割!AX$3,連携ファイル_項目分割!AX$4))</f>
        <v/>
      </c>
      <c r="AY31" s="78" t="str">
        <f>IF(連携ファイル分割!$D28="","",MIDB(連携ファイル分割!$D28,連携ファイル_項目分割!AY$3,連携ファイル_項目分割!AY$4))</f>
        <v/>
      </c>
      <c r="AZ31" s="78" t="str">
        <f>IF(連携ファイル分割!$D28="","",MIDB(連携ファイル分割!$D28,連携ファイル_項目分割!AZ$3,連携ファイル_項目分割!AZ$4))</f>
        <v/>
      </c>
      <c r="BA31" s="78" t="str">
        <f>IF(連携ファイル分割!$D28="","",MIDB(連携ファイル分割!$D28,連携ファイル_項目分割!BA$3,連携ファイル_項目分割!BA$4))</f>
        <v/>
      </c>
      <c r="BB31" s="78" t="str">
        <f>IF(連携ファイル分割!$D28="","",MIDB(連携ファイル分割!$D28,連携ファイル_項目分割!BB$3,連携ファイル_項目分割!BB$4))</f>
        <v/>
      </c>
      <c r="BC31" s="78" t="str">
        <f>IF(連携ファイル分割!$D28="","",MIDB(連携ファイル分割!$D28,連携ファイル_項目分割!BC$3,連携ファイル_項目分割!BC$4))</f>
        <v/>
      </c>
      <c r="BD31" s="78" t="str">
        <f>IF(連携ファイル分割!$D28="","",MIDB(連携ファイル分割!$D28,連携ファイル_項目分割!BD$3,連携ファイル_項目分割!BD$4))</f>
        <v/>
      </c>
      <c r="BE31" s="78" t="str">
        <f>IF(連携ファイル分割!$D28="","",MIDB(連携ファイル分割!$D28,連携ファイル_項目分割!BE$3,連携ファイル_項目分割!BE$4))</f>
        <v/>
      </c>
      <c r="BF31" s="78" t="str">
        <f>IF(連携ファイル分割!$D28="","",MIDB(連携ファイル分割!$D28,連携ファイル_項目分割!BF$3,連携ファイル_項目分割!BF$4))</f>
        <v/>
      </c>
      <c r="BG31" s="78" t="str">
        <f>IF(連携ファイル分割!$D28="","",MIDB(連携ファイル分割!$D28,連携ファイル_項目分割!BG$3,連携ファイル_項目分割!BG$4))</f>
        <v/>
      </c>
      <c r="BH31" s="78" t="str">
        <f>IF(連携ファイル分割!$D28="","",MIDB(連携ファイル分割!$D28,連携ファイル_項目分割!BH$3,連携ファイル_項目分割!BH$4))</f>
        <v/>
      </c>
      <c r="BI31" s="78" t="str">
        <f>IF(連携ファイル分割!$D28="","",MIDB(連携ファイル分割!$D28,連携ファイル_項目分割!BI$3,連携ファイル_項目分割!BI$4))</f>
        <v/>
      </c>
      <c r="BJ31" s="78" t="str">
        <f>IF(連携ファイル分割!$D28="","",MIDB(連携ファイル分割!$D28,連携ファイル_項目分割!BJ$3,連携ファイル_項目分割!BJ$4))</f>
        <v/>
      </c>
      <c r="BK31" s="78" t="str">
        <f>IF(連携ファイル分割!$D28="","",MIDB(連携ファイル分割!$D28,連携ファイル_項目分割!BK$3,連携ファイル_項目分割!BK$4))</f>
        <v/>
      </c>
      <c r="BL31" s="78" t="str">
        <f>IF(連携ファイル分割!$D28="","",MIDB(連携ファイル分割!$D28,連携ファイル_項目分割!BL$3,連携ファイル_項目分割!BL$4))</f>
        <v/>
      </c>
      <c r="BM31" s="78" t="str">
        <f>IF(連携ファイル分割!$D28="","",MIDB(連携ファイル分割!$D28,連携ファイル_項目分割!BM$3,連携ファイル_項目分割!BM$4))</f>
        <v/>
      </c>
      <c r="BN31" s="78" t="str">
        <f>IF(連携ファイル分割!$D28="","",MIDB(連携ファイル分割!$D28,連携ファイル_項目分割!BN$3,連携ファイル_項目分割!BN$4))</f>
        <v/>
      </c>
      <c r="BO31" s="78" t="str">
        <f>IF(連携ファイル分割!$D28="","",MIDB(連携ファイル分割!$D28,連携ファイル_項目分割!BO$3,連携ファイル_項目分割!BO$4))</f>
        <v/>
      </c>
      <c r="BP31" s="78" t="str">
        <f>IF(連携ファイル分割!$D28="","",MIDB(連携ファイル分割!$D28,連携ファイル_項目分割!BP$3,連携ファイル_項目分割!BP$4))</f>
        <v/>
      </c>
      <c r="BQ31" s="78" t="str">
        <f>IF(連携ファイル分割!$D28="","",MIDB(連携ファイル分割!$D28,連携ファイル_項目分割!BQ$3,連携ファイル_項目分割!BQ$4))</f>
        <v/>
      </c>
      <c r="BR31" s="78" t="str">
        <f>IF(連携ファイル分割!$D28="","",MIDB(連携ファイル分割!$D28,連携ファイル_項目分割!BR$3,連携ファイル_項目分割!BR$4))</f>
        <v/>
      </c>
      <c r="BS31" s="78" t="str">
        <f>IF(連携ファイル分割!$D28="","",MIDB(連携ファイル分割!$D28,連携ファイル_項目分割!BS$3,連携ファイル_項目分割!BS$4))</f>
        <v/>
      </c>
      <c r="BT31" s="78" t="str">
        <f>IF(連携ファイル分割!$D28="","",MIDB(連携ファイル分割!$D28,連携ファイル_項目分割!BT$3,連携ファイル_項目分割!BT$4))</f>
        <v/>
      </c>
      <c r="BU31" s="78" t="str">
        <f>IF(連携ファイル分割!$D28="","",MIDB(連携ファイル分割!$D28,連携ファイル_項目分割!BU$3,連携ファイル_項目分割!BU$4))</f>
        <v/>
      </c>
      <c r="BV31" s="78" t="str">
        <f>IF(連携ファイル分割!$D28="","",MIDB(連携ファイル分割!$D28,連携ファイル_項目分割!BV$3,連携ファイル_項目分割!BV$4))</f>
        <v/>
      </c>
      <c r="BW31" s="78" t="str">
        <f>IF(連携ファイル分割!$D28="","",MIDB(連携ファイル分割!$D28,連携ファイル_項目分割!BW$3,連携ファイル_項目分割!BW$4))</f>
        <v/>
      </c>
      <c r="BX31" s="78" t="str">
        <f>IF(連携ファイル分割!$D28="","",MIDB(連携ファイル分割!$D28,連携ファイル_項目分割!BX$3,連携ファイル_項目分割!BX$4))</f>
        <v/>
      </c>
      <c r="BY31" s="78" t="str">
        <f>IF(連携ファイル分割!$D28="","",MIDB(連携ファイル分割!$D28,連携ファイル_項目分割!BY$3,連携ファイル_項目分割!BY$4))</f>
        <v/>
      </c>
      <c r="BZ31" s="78" t="str">
        <f>IF(連携ファイル分割!$D28="","",MIDB(連携ファイル分割!$D28,連携ファイル_項目分割!BZ$3,連携ファイル_項目分割!BZ$4))</f>
        <v/>
      </c>
      <c r="CA31" s="78" t="str">
        <f>IF(連携ファイル分割!$D28="","",MIDB(連携ファイル分割!$D28,連携ファイル_項目分割!CA$3,連携ファイル_項目分割!CA$4))</f>
        <v/>
      </c>
      <c r="CB31" s="78" t="str">
        <f>IF(連携ファイル分割!$D28="","",MIDB(連携ファイル分割!$D28,連携ファイル_項目分割!CB$3,連携ファイル_項目分割!CB$4))</f>
        <v/>
      </c>
      <c r="CC31" s="78" t="str">
        <f>IF(連携ファイル分割!$D28="","",MIDB(連携ファイル分割!$D28,連携ファイル_項目分割!CC$3,連携ファイル_項目分割!CC$4))</f>
        <v/>
      </c>
      <c r="CD31" s="78" t="str">
        <f>IF(連携ファイル分割!$D28="","",MIDB(連携ファイル分割!$D28,連携ファイル_項目分割!CD$3,連携ファイル_項目分割!CD$4))</f>
        <v/>
      </c>
      <c r="CE31" s="78" t="str">
        <f>IF(連携ファイル分割!$D28="","",MIDB(連携ファイル分割!$D28,連携ファイル_項目分割!CE$3,連携ファイル_項目分割!CE$4))</f>
        <v/>
      </c>
      <c r="CF31" s="78" t="str">
        <f>IF(連携ファイル分割!$D28="","",MIDB(連携ファイル分割!$D28,連携ファイル_項目分割!CF$3,連携ファイル_項目分割!CF$4))</f>
        <v/>
      </c>
      <c r="CG31" s="78" t="str">
        <f>IF(連携ファイル分割!$D28="","",MIDB(連携ファイル分割!$D28,連携ファイル_項目分割!CG$3,連携ファイル_項目分割!CG$4))</f>
        <v/>
      </c>
      <c r="CH31" s="78" t="str">
        <f>IF(連携ファイル分割!$D28="","",MIDB(連携ファイル分割!$D28,連携ファイル_項目分割!CH$3,連携ファイル_項目分割!CH$4))</f>
        <v/>
      </c>
      <c r="CI31" s="78" t="str">
        <f>IF(連携ファイル分割!$D28="","",MIDB(連携ファイル分割!$D28,連携ファイル_項目分割!CI$3,連携ファイル_項目分割!CI$4))</f>
        <v/>
      </c>
      <c r="CJ31" s="78" t="str">
        <f>IF(連携ファイル分割!$D28="","",MIDB(連携ファイル分割!$D28,連携ファイル_項目分割!CJ$3,連携ファイル_項目分割!CJ$4))</f>
        <v/>
      </c>
      <c r="CK31" s="78" t="str">
        <f>IF(連携ファイル分割!$D28="","",MIDB(連携ファイル分割!$D28,連携ファイル_項目分割!CK$3,連携ファイル_項目分割!CK$4))</f>
        <v/>
      </c>
      <c r="CL31" s="78" t="str">
        <f>IF(連携ファイル分割!$D28="","",MIDB(連携ファイル分割!$D28,連携ファイル_項目分割!CL$3,連携ファイル_項目分割!CL$4))</f>
        <v/>
      </c>
      <c r="CM31" s="78" t="str">
        <f>IF(連携ファイル分割!$D28="","",MIDB(連携ファイル分割!$D28,連携ファイル_項目分割!CM$3,連携ファイル_項目分割!CM$4))</f>
        <v/>
      </c>
      <c r="CN31" s="78" t="str">
        <f>IF(連携ファイル分割!$D28="","",MIDB(連携ファイル分割!$D28,連携ファイル_項目分割!CN$3,連携ファイル_項目分割!CN$4))</f>
        <v/>
      </c>
      <c r="CO31" s="78" t="str">
        <f>IF(連携ファイル分割!$D28="","",MIDB(連携ファイル分割!$D28,連携ファイル_項目分割!CO$3,連携ファイル_項目分割!CO$4))</f>
        <v/>
      </c>
      <c r="CP31" s="78" t="str">
        <f>IF(連携ファイル分割!$D28="","",MIDB(連携ファイル分割!$D28,連携ファイル_項目分割!CP$3,連携ファイル_項目分割!CP$4))</f>
        <v/>
      </c>
      <c r="CQ31" s="78" t="str">
        <f>IF(連携ファイル分割!$D28="","",MIDB(連携ファイル分割!$D28,連携ファイル_項目分割!CQ$3,連携ファイル_項目分割!CQ$4))</f>
        <v/>
      </c>
      <c r="CR31" s="78" t="str">
        <f>IF(連携ファイル分割!$D28="","",MIDB(連携ファイル分割!$D28,連携ファイル_項目分割!CR$3,連携ファイル_項目分割!CR$4))</f>
        <v/>
      </c>
      <c r="CS31" s="78" t="str">
        <f>IF(連携ファイル分割!$D28="","",MIDB(連携ファイル分割!$D28,連携ファイル_項目分割!CS$3,連携ファイル_項目分割!CS$4))</f>
        <v/>
      </c>
      <c r="CT31" s="78" t="str">
        <f>IF(連携ファイル分割!$D28="","",MIDB(連携ファイル分割!$D28,連携ファイル_項目分割!CT$3,連携ファイル_項目分割!CT$4))</f>
        <v/>
      </c>
      <c r="CU31" s="78" t="str">
        <f>IF(連携ファイル分割!$D28="","",MIDB(連携ファイル分割!$D28,連携ファイル_項目分割!CU$3,連携ファイル_項目分割!CU$4))</f>
        <v/>
      </c>
      <c r="CV31" s="78" t="str">
        <f>IF(連携ファイル分割!$D28="","",MIDB(連携ファイル分割!$D28,連携ファイル_項目分割!CV$3,連携ファイル_項目分割!CV$4))</f>
        <v/>
      </c>
      <c r="CW31" s="78" t="str">
        <f>IF(連携ファイル分割!$D28="","",MIDB(連携ファイル分割!$D28,連携ファイル_項目分割!CW$3,連携ファイル_項目分割!CW$4))</f>
        <v/>
      </c>
      <c r="CX31" s="78" t="str">
        <f>IF(連携ファイル分割!$D28="","",MIDB(連携ファイル分割!$D28,連携ファイル_項目分割!CX$3,連携ファイル_項目分割!CX$4))</f>
        <v/>
      </c>
      <c r="CY31" s="78" t="str">
        <f>IF(連携ファイル分割!$D28="","",MIDB(連携ファイル分割!$D28,連携ファイル_項目分割!CY$3,連携ファイル_項目分割!CY$4))</f>
        <v/>
      </c>
      <c r="CZ31" s="78" t="str">
        <f>IF(連携ファイル分割!$D28="","",MIDB(連携ファイル分割!$D28,連携ファイル_項目分割!CZ$3,連携ファイル_項目分割!CZ$4))</f>
        <v/>
      </c>
      <c r="DA31" s="78" t="str">
        <f>IF(連携ファイル分割!$D28="","",MIDB(連携ファイル分割!$D28,連携ファイル_項目分割!DA$3,連携ファイル_項目分割!DA$4))</f>
        <v/>
      </c>
      <c r="DB31" s="78" t="str">
        <f>IF(連携ファイル分割!$D28="","",MIDB(連携ファイル分割!$D28,連携ファイル_項目分割!DB$3,連携ファイル_項目分割!DB$4))</f>
        <v/>
      </c>
      <c r="DC31" s="78" t="str">
        <f>IF(連携ファイル分割!$D28="","",MIDB(連携ファイル分割!$D28,連携ファイル_項目分割!DC$3,連携ファイル_項目分割!DC$4))</f>
        <v/>
      </c>
      <c r="DD31" s="78" t="str">
        <f>IF(連携ファイル分割!$D28="","",MIDB(連携ファイル分割!$D28,連携ファイル_項目分割!DD$3,連携ファイル_項目分割!DD$4))</f>
        <v/>
      </c>
      <c r="DE31" s="78" t="str">
        <f>IF(連携ファイル分割!$D28="","",MIDB(連携ファイル分割!$D28,連携ファイル_項目分割!DE$3,連携ファイル_項目分割!DE$4))</f>
        <v/>
      </c>
      <c r="DF31" s="78" t="str">
        <f>IF(連携ファイル分割!$D28="","",MIDB(連携ファイル分割!$D28,連携ファイル_項目分割!DF$3,連携ファイル_項目分割!DF$4))</f>
        <v/>
      </c>
      <c r="DG31" s="78" t="str">
        <f>IF(連携ファイル分割!$D28="","",MIDB(連携ファイル分割!$D28,連携ファイル_項目分割!DG$3,連携ファイル_項目分割!DG$4))</f>
        <v/>
      </c>
      <c r="DH31" s="78" t="str">
        <f>IF(連携ファイル分割!$D28="","",MIDB(連携ファイル分割!$D28,連携ファイル_項目分割!DH$3,連携ファイル_項目分割!DH$4))</f>
        <v/>
      </c>
      <c r="DI31" s="78" t="str">
        <f>IF(連携ファイル分割!$D28="","",MIDB(連携ファイル分割!$D28,連携ファイル_項目分割!DI$3,連携ファイル_項目分割!DI$4))</f>
        <v/>
      </c>
      <c r="DJ31" s="78" t="str">
        <f>IF(連携ファイル分割!$D28="","",MIDB(連携ファイル分割!$D28,連携ファイル_項目分割!DJ$3,連携ファイル_項目分割!DJ$4))</f>
        <v/>
      </c>
      <c r="DK31" s="78" t="str">
        <f>IF(連携ファイル分割!$D28="","",MIDB(連携ファイル分割!$D28,連携ファイル_項目分割!DK$3,連携ファイル_項目分割!DK$4))</f>
        <v/>
      </c>
      <c r="DL31" s="78" t="str">
        <f>IF(連携ファイル分割!$D28="","",MIDB(連携ファイル分割!$D28,連携ファイル_項目分割!DL$3,連携ファイル_項目分割!DL$4))</f>
        <v/>
      </c>
      <c r="DM31" s="78" t="str">
        <f>IF(連携ファイル分割!$D28="","",MIDB(連携ファイル分割!$D28,連携ファイル_項目分割!DM$3,連携ファイル_項目分割!DM$4))</f>
        <v/>
      </c>
      <c r="DN31" s="78" t="str">
        <f>IF(連携ファイル分割!$D28="","",MIDB(連携ファイル分割!$D28,連携ファイル_項目分割!DN$3,連携ファイル_項目分割!DN$4))</f>
        <v/>
      </c>
      <c r="DO31" s="78" t="str">
        <f>IF(連携ファイル分割!$D28="","",MIDB(連携ファイル分割!$D28,連携ファイル_項目分割!DO$3,連携ファイル_項目分割!DO$4))</f>
        <v/>
      </c>
      <c r="DP31" s="78" t="str">
        <f>IF(連携ファイル分割!$D28="","",MIDB(連携ファイル分割!$D28,連携ファイル_項目分割!DP$3,連携ファイル_項目分割!DP$4))</f>
        <v/>
      </c>
      <c r="DQ31" s="78" t="str">
        <f>IF(連携ファイル分割!$D28="","",MIDB(連携ファイル分割!$D28,連携ファイル_項目分割!DQ$3,連携ファイル_項目分割!DQ$4))</f>
        <v/>
      </c>
      <c r="DR31" s="78" t="str">
        <f>IF(連携ファイル分割!$D28="","",MIDB(連携ファイル分割!$D28,連携ファイル_項目分割!DR$3,連携ファイル_項目分割!DR$4))</f>
        <v/>
      </c>
      <c r="DS31" s="78" t="str">
        <f>IF(連携ファイル分割!$D28="","",MIDB(連携ファイル分割!$D28,連携ファイル_項目分割!DS$3,連携ファイル_項目分割!DS$4))</f>
        <v/>
      </c>
      <c r="DT31" s="78" t="str">
        <f>IF(連携ファイル分割!$D28="","",MIDB(連携ファイル分割!$D28,連携ファイル_項目分割!DT$3,連携ファイル_項目分割!DT$4))</f>
        <v/>
      </c>
      <c r="DU31" s="78" t="str">
        <f>IF(連携ファイル分割!$D28="","",MIDB(連携ファイル分割!$D28,連携ファイル_項目分割!DU$3,連携ファイル_項目分割!DU$4))</f>
        <v/>
      </c>
      <c r="DV31" s="78" t="str">
        <f>IF(連携ファイル分割!$D28="","",MIDB(連携ファイル分割!$D28,連携ファイル_項目分割!DV$3,連携ファイル_項目分割!DV$4))</f>
        <v/>
      </c>
      <c r="DW31" s="78" t="str">
        <f>IF(連携ファイル分割!$D28="","",MIDB(連携ファイル分割!$D28,連携ファイル_項目分割!DW$3,連携ファイル_項目分割!DW$4))</f>
        <v/>
      </c>
      <c r="DX31" s="78" t="str">
        <f>IF(連携ファイル分割!$D28="","",MIDB(連携ファイル分割!$D28,連携ファイル_項目分割!DX$3,連携ファイル_項目分割!DX$4))</f>
        <v/>
      </c>
      <c r="DY31" s="78" t="str">
        <f>IF(連携ファイル分割!$D28="","",MIDB(連携ファイル分割!$D28,連携ファイル_項目分割!DY$3,連携ファイル_項目分割!DY$4))</f>
        <v/>
      </c>
      <c r="DZ31" s="78" t="str">
        <f>IF(連携ファイル分割!$D28="","",MIDB(連携ファイル分割!$D28,連携ファイル_項目分割!DZ$3,連携ファイル_項目分割!DZ$4))</f>
        <v/>
      </c>
      <c r="EA31" s="78" t="str">
        <f>IF(連携ファイル分割!$D28="","",MIDB(連携ファイル分割!$D28,連携ファイル_項目分割!EA$3,連携ファイル_項目分割!EA$4))</f>
        <v/>
      </c>
      <c r="EB31" s="78" t="str">
        <f>IF(連携ファイル分割!$D28="","",MIDB(連携ファイル分割!$D28,連携ファイル_項目分割!EB$3,連携ファイル_項目分割!EB$4))</f>
        <v/>
      </c>
      <c r="EC31" s="78" t="str">
        <f>IF(連携ファイル分割!$D28="","",MIDB(連携ファイル分割!$D28,連携ファイル_項目分割!EC$3,連携ファイル_項目分割!EC$4))</f>
        <v/>
      </c>
      <c r="ED31" s="78" t="str">
        <f>IF(連携ファイル分割!$D28="","",MIDB(連携ファイル分割!$D28,連携ファイル_項目分割!ED$3,連携ファイル_項目分割!ED$4))</f>
        <v/>
      </c>
      <c r="EE31" s="78" t="str">
        <f>IF(連携ファイル分割!$D28="","",MIDB(連携ファイル分割!$D28,連携ファイル_項目分割!EE$3,連携ファイル_項目分割!EE$4))</f>
        <v/>
      </c>
      <c r="EF31" s="78" t="str">
        <f>IF(連携ファイル分割!$D28="","",MIDB(連携ファイル分割!$D28,連携ファイル_項目分割!EF$3,連携ファイル_項目分割!EF$4))</f>
        <v/>
      </c>
      <c r="EG31" s="78" t="str">
        <f>IF(連携ファイル分割!$D28="","",MIDB(連携ファイル分割!$D28,連携ファイル_項目分割!EG$3,連携ファイル_項目分割!EG$4))</f>
        <v/>
      </c>
      <c r="EH31" s="78" t="str">
        <f>IF(連携ファイル分割!$D28="","",MIDB(連携ファイル分割!$D28,連携ファイル_項目分割!EH$3,連携ファイル_項目分割!EH$4))</f>
        <v/>
      </c>
      <c r="EI31" s="78" t="str">
        <f>IF(連携ファイル分割!$D28="","",MIDB(連携ファイル分割!$D28,連携ファイル_項目分割!EI$3,連携ファイル_項目分割!EI$4))</f>
        <v/>
      </c>
      <c r="EJ31" s="78" t="str">
        <f>IF(連携ファイル分割!$D28="","",MIDB(連携ファイル分割!$D28,連携ファイル_項目分割!EJ$3,連携ファイル_項目分割!EJ$4))</f>
        <v/>
      </c>
      <c r="EK31" s="78" t="str">
        <f>IF(連携ファイル分割!$D28="","",MIDB(連携ファイル分割!$D28,連携ファイル_項目分割!EK$3,連携ファイル_項目分割!EK$4))</f>
        <v/>
      </c>
      <c r="EL31" s="78" t="str">
        <f>IF(連携ファイル分割!$D28="","",MIDB(連携ファイル分割!$D28,連携ファイル_項目分割!EL$3,連携ファイル_項目分割!EL$4))</f>
        <v/>
      </c>
      <c r="EM31" s="78" t="str">
        <f>IF(連携ファイル分割!$D28="","",MIDB(連携ファイル分割!$D28,連携ファイル_項目分割!EM$3,連携ファイル_項目分割!EM$4))</f>
        <v/>
      </c>
    </row>
    <row r="32" spans="2:143" ht="10.8" customHeight="1">
      <c r="B32" s="78">
        <f t="shared" si="0"/>
        <v>26</v>
      </c>
      <c r="C32" s="7" t="s">
        <v>455</v>
      </c>
      <c r="D32" s="78" t="str">
        <f>IF(連携ファイル分割!$D29="","",MIDB(連携ファイル分割!$D29,連携ファイル_項目分割!D$3,連携ファイル_項目分割!D$4))</f>
        <v/>
      </c>
      <c r="E32" s="78" t="str">
        <f>IF(連携ファイル分割!$D29="","",MIDB(連携ファイル分割!$D29,連携ファイル_項目分割!E$3,連携ファイル_項目分割!E$4))</f>
        <v/>
      </c>
      <c r="F32" s="78" t="str">
        <f>IF(連携ファイル分割!$D29="","",MIDB(連携ファイル分割!$D29,連携ファイル_項目分割!F$3,連携ファイル_項目分割!F$4))</f>
        <v/>
      </c>
      <c r="G32" s="78" t="str">
        <f>IF(連携ファイル分割!$D29="","",MIDB(連携ファイル分割!$D29,連携ファイル_項目分割!G$3,連携ファイル_項目分割!G$4))</f>
        <v/>
      </c>
      <c r="H32" s="78" t="str">
        <f>IF(連携ファイル分割!$D29="","",MIDB(連携ファイル分割!$D29,連携ファイル_項目分割!H$3,連携ファイル_項目分割!H$4))</f>
        <v/>
      </c>
      <c r="I32" s="78" t="str">
        <f>IF(連携ファイル分割!$D29="","",MIDB(連携ファイル分割!$D29,連携ファイル_項目分割!I$3,連携ファイル_項目分割!I$4))</f>
        <v/>
      </c>
      <c r="J32" s="78" t="str">
        <f>IF(連携ファイル分割!$D29="","",MIDB(連携ファイル分割!$D29,連携ファイル_項目分割!J$3,連携ファイル_項目分割!J$4))</f>
        <v/>
      </c>
      <c r="K32" s="78" t="str">
        <f>IF(連携ファイル分割!$D29="","",MIDB(連携ファイル分割!$D29,連携ファイル_項目分割!K$3,連携ファイル_項目分割!K$4))</f>
        <v/>
      </c>
      <c r="L32" s="78" t="str">
        <f>IF(連携ファイル分割!$D29="","",MIDB(連携ファイル分割!$D29,連携ファイル_項目分割!L$3,連携ファイル_項目分割!L$4))</f>
        <v/>
      </c>
      <c r="M32" s="78" t="str">
        <f>IF(連携ファイル分割!$D29="","",MIDB(連携ファイル分割!$D29,連携ファイル_項目分割!M$3,連携ファイル_項目分割!M$4))</f>
        <v/>
      </c>
      <c r="N32" s="78" t="str">
        <f>IF(連携ファイル分割!$D29="","",MIDB(連携ファイル分割!$D29,連携ファイル_項目分割!N$3,連携ファイル_項目分割!N$4))</f>
        <v/>
      </c>
      <c r="O32" s="78" t="str">
        <f>IF(連携ファイル分割!$D29="","",MIDB(連携ファイル分割!$D29,連携ファイル_項目分割!O$3,連携ファイル_項目分割!O$4))</f>
        <v/>
      </c>
      <c r="P32" s="78" t="str">
        <f>IF(連携ファイル分割!$D29="","",MIDB(連携ファイル分割!$D29,連携ファイル_項目分割!P$3,連携ファイル_項目分割!P$4))</f>
        <v/>
      </c>
      <c r="Q32" s="78" t="str">
        <f>IF(連携ファイル分割!$D29="","",MIDB(連携ファイル分割!$D29,連携ファイル_項目分割!Q$3,連携ファイル_項目分割!Q$4))</f>
        <v/>
      </c>
      <c r="R32" s="78" t="str">
        <f>IF(連携ファイル分割!$D29="","",MIDB(連携ファイル分割!$D29,連携ファイル_項目分割!R$3,連携ファイル_項目分割!R$4))</f>
        <v/>
      </c>
      <c r="S32" s="78" t="str">
        <f>IF(連携ファイル分割!$D29="","",MIDB(連携ファイル分割!$D29,連携ファイル_項目分割!S$3,連携ファイル_項目分割!S$4))</f>
        <v/>
      </c>
      <c r="T32" s="78" t="str">
        <f>IF(連携ファイル分割!$D29="","",MIDB(連携ファイル分割!$D29,連携ファイル_項目分割!T$3,連携ファイル_項目分割!T$4))</f>
        <v/>
      </c>
      <c r="U32" s="78" t="str">
        <f>IF(連携ファイル分割!$D29="","",MIDB(連携ファイル分割!$D29,連携ファイル_項目分割!U$3,連携ファイル_項目分割!U$4))</f>
        <v/>
      </c>
      <c r="V32" s="78" t="str">
        <f>IF(連携ファイル分割!$D29="","",MIDB(連携ファイル分割!$D29,連携ファイル_項目分割!V$3,連携ファイル_項目分割!V$4))</f>
        <v/>
      </c>
      <c r="W32" s="78" t="str">
        <f>IF(連携ファイル分割!$D29="","",MIDB(連携ファイル分割!$D29,連携ファイル_項目分割!W$3,連携ファイル_項目分割!W$4))</f>
        <v/>
      </c>
      <c r="X32" s="78" t="str">
        <f>IF(連携ファイル分割!$D29="","",MIDB(連携ファイル分割!$D29,連携ファイル_項目分割!X$3,連携ファイル_項目分割!X$4))</f>
        <v/>
      </c>
      <c r="Y32" s="78" t="str">
        <f>IF(連携ファイル分割!$D29="","",MIDB(連携ファイル分割!$D29,連携ファイル_項目分割!Y$3,連携ファイル_項目分割!Y$4))</f>
        <v/>
      </c>
      <c r="Z32" s="78" t="str">
        <f>IF(連携ファイル分割!$D29="","",MIDB(連携ファイル分割!$D29,連携ファイル_項目分割!Z$3,連携ファイル_項目分割!Z$4))</f>
        <v/>
      </c>
      <c r="AA32" s="78" t="str">
        <f>IF(連携ファイル分割!$D29="","",MIDB(連携ファイル分割!$D29,連携ファイル_項目分割!AA$3,連携ファイル_項目分割!AA$4))</f>
        <v/>
      </c>
      <c r="AB32" s="78" t="str">
        <f>IF(連携ファイル分割!$D29="","",MIDB(連携ファイル分割!$D29,連携ファイル_項目分割!AB$3,連携ファイル_項目分割!AB$4))</f>
        <v/>
      </c>
      <c r="AC32" s="78" t="str">
        <f>IF(連携ファイル分割!$D29="","",MIDB(連携ファイル分割!$D29,連携ファイル_項目分割!AC$3,連携ファイル_項目分割!AC$4))</f>
        <v/>
      </c>
      <c r="AD32" s="78" t="str">
        <f>IF(連携ファイル分割!$D29="","",MIDB(連携ファイル分割!$D29,連携ファイル_項目分割!AD$3,連携ファイル_項目分割!AD$4))</f>
        <v/>
      </c>
      <c r="AE32" s="78" t="str">
        <f>IF(連携ファイル分割!$D29="","",MIDB(連携ファイル分割!$D29,連携ファイル_項目分割!AE$3,連携ファイル_項目分割!AE$4))</f>
        <v/>
      </c>
      <c r="AF32" s="78" t="str">
        <f>IF(連携ファイル分割!$D29="","",MIDB(連携ファイル分割!$D29,連携ファイル_項目分割!AF$3,連携ファイル_項目分割!AF$4))</f>
        <v/>
      </c>
      <c r="AG32" s="78" t="str">
        <f>IF(連携ファイル分割!$D29="","",MIDB(連携ファイル分割!$D29,連携ファイル_項目分割!AG$3,連携ファイル_項目分割!AG$4))</f>
        <v/>
      </c>
      <c r="AH32" s="78" t="str">
        <f>IF(連携ファイル分割!$D29="","",MIDB(連携ファイル分割!$D29,連携ファイル_項目分割!AH$3,連携ファイル_項目分割!AH$4))</f>
        <v/>
      </c>
      <c r="AI32" s="78" t="str">
        <f>IF(連携ファイル分割!$D29="","",MIDB(連携ファイル分割!$D29,連携ファイル_項目分割!AI$3,連携ファイル_項目分割!AI$4))</f>
        <v/>
      </c>
      <c r="AJ32" s="78" t="str">
        <f>IF(連携ファイル分割!$D29="","",MIDB(連携ファイル分割!$D29,連携ファイル_項目分割!AJ$3,連携ファイル_項目分割!AJ$4))</f>
        <v/>
      </c>
      <c r="AK32" s="78" t="str">
        <f>IF(連携ファイル分割!$D29="","",MIDB(連携ファイル分割!$D29,連携ファイル_項目分割!AK$3,連携ファイル_項目分割!AK$4))</f>
        <v/>
      </c>
      <c r="AL32" s="78" t="str">
        <f>IF(連携ファイル分割!$D29="","",MIDB(連携ファイル分割!$D29,連携ファイル_項目分割!AL$3,連携ファイル_項目分割!AL$4))</f>
        <v/>
      </c>
      <c r="AM32" s="78" t="str">
        <f>IF(連携ファイル分割!$D29="","",MIDB(連携ファイル分割!$D29,連携ファイル_項目分割!AM$3,連携ファイル_項目分割!AM$4))</f>
        <v/>
      </c>
      <c r="AN32" s="78" t="str">
        <f>IF(連携ファイル分割!$D29="","",MIDB(連携ファイル分割!$D29,連携ファイル_項目分割!AN$3,連携ファイル_項目分割!AN$4))</f>
        <v/>
      </c>
      <c r="AO32" s="78" t="str">
        <f>IF(連携ファイル分割!$D29="","",MIDB(連携ファイル分割!$D29,連携ファイル_項目分割!AO$3,連携ファイル_項目分割!AO$4))</f>
        <v/>
      </c>
      <c r="AP32" s="78" t="str">
        <f>IF(連携ファイル分割!$D29="","",MIDB(連携ファイル分割!$D29,連携ファイル_項目分割!AP$3,連携ファイル_項目分割!AP$4))</f>
        <v/>
      </c>
      <c r="AQ32" s="78" t="str">
        <f>IF(連携ファイル分割!$D29="","",MIDB(連携ファイル分割!$D29,連携ファイル_項目分割!AQ$3,連携ファイル_項目分割!AQ$4))</f>
        <v/>
      </c>
      <c r="AR32" s="78" t="str">
        <f>IF(連携ファイル分割!$D29="","",MIDB(連携ファイル分割!$D29,連携ファイル_項目分割!AR$3,連携ファイル_項目分割!AR$4))</f>
        <v/>
      </c>
      <c r="AS32" s="78" t="str">
        <f>IF(連携ファイル分割!$D29="","",MIDB(連携ファイル分割!$D29,連携ファイル_項目分割!AS$3,連携ファイル_項目分割!AS$4))</f>
        <v/>
      </c>
      <c r="AT32" s="78" t="str">
        <f>IF(連携ファイル分割!$D29="","",MIDB(連携ファイル分割!$D29,連携ファイル_項目分割!AT$3,連携ファイル_項目分割!AT$4))</f>
        <v/>
      </c>
      <c r="AU32" s="78" t="str">
        <f>IF(連携ファイル分割!$D29="","",MIDB(連携ファイル分割!$D29,連携ファイル_項目分割!AU$3,連携ファイル_項目分割!AU$4))</f>
        <v/>
      </c>
      <c r="AV32" s="78" t="str">
        <f>IF(連携ファイル分割!$D29="","",MIDB(連携ファイル分割!$D29,連携ファイル_項目分割!AV$3,連携ファイル_項目分割!AV$4))</f>
        <v/>
      </c>
      <c r="AW32" s="78" t="str">
        <f>IF(連携ファイル分割!$D29="","",MIDB(連携ファイル分割!$D29,連携ファイル_項目分割!AW$3,連携ファイル_項目分割!AW$4))</f>
        <v/>
      </c>
      <c r="AX32" s="78" t="str">
        <f>IF(連携ファイル分割!$D29="","",MIDB(連携ファイル分割!$D29,連携ファイル_項目分割!AX$3,連携ファイル_項目分割!AX$4))</f>
        <v/>
      </c>
      <c r="AY32" s="78" t="str">
        <f>IF(連携ファイル分割!$D29="","",MIDB(連携ファイル分割!$D29,連携ファイル_項目分割!AY$3,連携ファイル_項目分割!AY$4))</f>
        <v/>
      </c>
      <c r="AZ32" s="78" t="str">
        <f>IF(連携ファイル分割!$D29="","",MIDB(連携ファイル分割!$D29,連携ファイル_項目分割!AZ$3,連携ファイル_項目分割!AZ$4))</f>
        <v/>
      </c>
      <c r="BA32" s="78" t="str">
        <f>IF(連携ファイル分割!$D29="","",MIDB(連携ファイル分割!$D29,連携ファイル_項目分割!BA$3,連携ファイル_項目分割!BA$4))</f>
        <v/>
      </c>
      <c r="BB32" s="78" t="str">
        <f>IF(連携ファイル分割!$D29="","",MIDB(連携ファイル分割!$D29,連携ファイル_項目分割!BB$3,連携ファイル_項目分割!BB$4))</f>
        <v/>
      </c>
      <c r="BC32" s="78" t="str">
        <f>IF(連携ファイル分割!$D29="","",MIDB(連携ファイル分割!$D29,連携ファイル_項目分割!BC$3,連携ファイル_項目分割!BC$4))</f>
        <v/>
      </c>
      <c r="BD32" s="78" t="str">
        <f>IF(連携ファイル分割!$D29="","",MIDB(連携ファイル分割!$D29,連携ファイル_項目分割!BD$3,連携ファイル_項目分割!BD$4))</f>
        <v/>
      </c>
      <c r="BE32" s="78" t="str">
        <f>IF(連携ファイル分割!$D29="","",MIDB(連携ファイル分割!$D29,連携ファイル_項目分割!BE$3,連携ファイル_項目分割!BE$4))</f>
        <v/>
      </c>
      <c r="BF32" s="78" t="str">
        <f>IF(連携ファイル分割!$D29="","",MIDB(連携ファイル分割!$D29,連携ファイル_項目分割!BF$3,連携ファイル_項目分割!BF$4))</f>
        <v/>
      </c>
      <c r="BG32" s="78" t="str">
        <f>IF(連携ファイル分割!$D29="","",MIDB(連携ファイル分割!$D29,連携ファイル_項目分割!BG$3,連携ファイル_項目分割!BG$4))</f>
        <v/>
      </c>
      <c r="BH32" s="78" t="str">
        <f>IF(連携ファイル分割!$D29="","",MIDB(連携ファイル分割!$D29,連携ファイル_項目分割!BH$3,連携ファイル_項目分割!BH$4))</f>
        <v/>
      </c>
      <c r="BI32" s="78" t="str">
        <f>IF(連携ファイル分割!$D29="","",MIDB(連携ファイル分割!$D29,連携ファイル_項目分割!BI$3,連携ファイル_項目分割!BI$4))</f>
        <v/>
      </c>
      <c r="BJ32" s="78" t="str">
        <f>IF(連携ファイル分割!$D29="","",MIDB(連携ファイル分割!$D29,連携ファイル_項目分割!BJ$3,連携ファイル_項目分割!BJ$4))</f>
        <v/>
      </c>
      <c r="BK32" s="78" t="str">
        <f>IF(連携ファイル分割!$D29="","",MIDB(連携ファイル分割!$D29,連携ファイル_項目分割!BK$3,連携ファイル_項目分割!BK$4))</f>
        <v/>
      </c>
      <c r="BL32" s="78" t="str">
        <f>IF(連携ファイル分割!$D29="","",MIDB(連携ファイル分割!$D29,連携ファイル_項目分割!BL$3,連携ファイル_項目分割!BL$4))</f>
        <v/>
      </c>
      <c r="BM32" s="78" t="str">
        <f>IF(連携ファイル分割!$D29="","",MIDB(連携ファイル分割!$D29,連携ファイル_項目分割!BM$3,連携ファイル_項目分割!BM$4))</f>
        <v/>
      </c>
      <c r="BN32" s="78" t="str">
        <f>IF(連携ファイル分割!$D29="","",MIDB(連携ファイル分割!$D29,連携ファイル_項目分割!BN$3,連携ファイル_項目分割!BN$4))</f>
        <v/>
      </c>
      <c r="BO32" s="78" t="str">
        <f>IF(連携ファイル分割!$D29="","",MIDB(連携ファイル分割!$D29,連携ファイル_項目分割!BO$3,連携ファイル_項目分割!BO$4))</f>
        <v/>
      </c>
      <c r="BP32" s="78" t="str">
        <f>IF(連携ファイル分割!$D29="","",MIDB(連携ファイル分割!$D29,連携ファイル_項目分割!BP$3,連携ファイル_項目分割!BP$4))</f>
        <v/>
      </c>
      <c r="BQ32" s="78" t="str">
        <f>IF(連携ファイル分割!$D29="","",MIDB(連携ファイル分割!$D29,連携ファイル_項目分割!BQ$3,連携ファイル_項目分割!BQ$4))</f>
        <v/>
      </c>
      <c r="BR32" s="78" t="str">
        <f>IF(連携ファイル分割!$D29="","",MIDB(連携ファイル分割!$D29,連携ファイル_項目分割!BR$3,連携ファイル_項目分割!BR$4))</f>
        <v/>
      </c>
      <c r="BS32" s="78" t="str">
        <f>IF(連携ファイル分割!$D29="","",MIDB(連携ファイル分割!$D29,連携ファイル_項目分割!BS$3,連携ファイル_項目分割!BS$4))</f>
        <v/>
      </c>
      <c r="BT32" s="78" t="str">
        <f>IF(連携ファイル分割!$D29="","",MIDB(連携ファイル分割!$D29,連携ファイル_項目分割!BT$3,連携ファイル_項目分割!BT$4))</f>
        <v/>
      </c>
      <c r="BU32" s="78" t="str">
        <f>IF(連携ファイル分割!$D29="","",MIDB(連携ファイル分割!$D29,連携ファイル_項目分割!BU$3,連携ファイル_項目分割!BU$4))</f>
        <v/>
      </c>
      <c r="BV32" s="78" t="str">
        <f>IF(連携ファイル分割!$D29="","",MIDB(連携ファイル分割!$D29,連携ファイル_項目分割!BV$3,連携ファイル_項目分割!BV$4))</f>
        <v/>
      </c>
      <c r="BW32" s="78" t="str">
        <f>IF(連携ファイル分割!$D29="","",MIDB(連携ファイル分割!$D29,連携ファイル_項目分割!BW$3,連携ファイル_項目分割!BW$4))</f>
        <v/>
      </c>
      <c r="BX32" s="78" t="str">
        <f>IF(連携ファイル分割!$D29="","",MIDB(連携ファイル分割!$D29,連携ファイル_項目分割!BX$3,連携ファイル_項目分割!BX$4))</f>
        <v/>
      </c>
      <c r="BY32" s="78" t="str">
        <f>IF(連携ファイル分割!$D29="","",MIDB(連携ファイル分割!$D29,連携ファイル_項目分割!BY$3,連携ファイル_項目分割!BY$4))</f>
        <v/>
      </c>
      <c r="BZ32" s="78" t="str">
        <f>IF(連携ファイル分割!$D29="","",MIDB(連携ファイル分割!$D29,連携ファイル_項目分割!BZ$3,連携ファイル_項目分割!BZ$4))</f>
        <v/>
      </c>
      <c r="CA32" s="78" t="str">
        <f>IF(連携ファイル分割!$D29="","",MIDB(連携ファイル分割!$D29,連携ファイル_項目分割!CA$3,連携ファイル_項目分割!CA$4))</f>
        <v/>
      </c>
      <c r="CB32" s="78" t="str">
        <f>IF(連携ファイル分割!$D29="","",MIDB(連携ファイル分割!$D29,連携ファイル_項目分割!CB$3,連携ファイル_項目分割!CB$4))</f>
        <v/>
      </c>
      <c r="CC32" s="78" t="str">
        <f>IF(連携ファイル分割!$D29="","",MIDB(連携ファイル分割!$D29,連携ファイル_項目分割!CC$3,連携ファイル_項目分割!CC$4))</f>
        <v/>
      </c>
      <c r="CD32" s="78" t="str">
        <f>IF(連携ファイル分割!$D29="","",MIDB(連携ファイル分割!$D29,連携ファイル_項目分割!CD$3,連携ファイル_項目分割!CD$4))</f>
        <v/>
      </c>
      <c r="CE32" s="78" t="str">
        <f>IF(連携ファイル分割!$D29="","",MIDB(連携ファイル分割!$D29,連携ファイル_項目分割!CE$3,連携ファイル_項目分割!CE$4))</f>
        <v/>
      </c>
      <c r="CF32" s="78" t="str">
        <f>IF(連携ファイル分割!$D29="","",MIDB(連携ファイル分割!$D29,連携ファイル_項目分割!CF$3,連携ファイル_項目分割!CF$4))</f>
        <v/>
      </c>
      <c r="CG32" s="78" t="str">
        <f>IF(連携ファイル分割!$D29="","",MIDB(連携ファイル分割!$D29,連携ファイル_項目分割!CG$3,連携ファイル_項目分割!CG$4))</f>
        <v/>
      </c>
      <c r="CH32" s="78" t="str">
        <f>IF(連携ファイル分割!$D29="","",MIDB(連携ファイル分割!$D29,連携ファイル_項目分割!CH$3,連携ファイル_項目分割!CH$4))</f>
        <v/>
      </c>
      <c r="CI32" s="78" t="str">
        <f>IF(連携ファイル分割!$D29="","",MIDB(連携ファイル分割!$D29,連携ファイル_項目分割!CI$3,連携ファイル_項目分割!CI$4))</f>
        <v/>
      </c>
      <c r="CJ32" s="78" t="str">
        <f>IF(連携ファイル分割!$D29="","",MIDB(連携ファイル分割!$D29,連携ファイル_項目分割!CJ$3,連携ファイル_項目分割!CJ$4))</f>
        <v/>
      </c>
      <c r="CK32" s="78" t="str">
        <f>IF(連携ファイル分割!$D29="","",MIDB(連携ファイル分割!$D29,連携ファイル_項目分割!CK$3,連携ファイル_項目分割!CK$4))</f>
        <v/>
      </c>
      <c r="CL32" s="78" t="str">
        <f>IF(連携ファイル分割!$D29="","",MIDB(連携ファイル分割!$D29,連携ファイル_項目分割!CL$3,連携ファイル_項目分割!CL$4))</f>
        <v/>
      </c>
      <c r="CM32" s="78" t="str">
        <f>IF(連携ファイル分割!$D29="","",MIDB(連携ファイル分割!$D29,連携ファイル_項目分割!CM$3,連携ファイル_項目分割!CM$4))</f>
        <v/>
      </c>
      <c r="CN32" s="78" t="str">
        <f>IF(連携ファイル分割!$D29="","",MIDB(連携ファイル分割!$D29,連携ファイル_項目分割!CN$3,連携ファイル_項目分割!CN$4))</f>
        <v/>
      </c>
      <c r="CO32" s="78" t="str">
        <f>IF(連携ファイル分割!$D29="","",MIDB(連携ファイル分割!$D29,連携ファイル_項目分割!CO$3,連携ファイル_項目分割!CO$4))</f>
        <v/>
      </c>
      <c r="CP32" s="78" t="str">
        <f>IF(連携ファイル分割!$D29="","",MIDB(連携ファイル分割!$D29,連携ファイル_項目分割!CP$3,連携ファイル_項目分割!CP$4))</f>
        <v/>
      </c>
      <c r="CQ32" s="78" t="str">
        <f>IF(連携ファイル分割!$D29="","",MIDB(連携ファイル分割!$D29,連携ファイル_項目分割!CQ$3,連携ファイル_項目分割!CQ$4))</f>
        <v/>
      </c>
      <c r="CR32" s="78" t="str">
        <f>IF(連携ファイル分割!$D29="","",MIDB(連携ファイル分割!$D29,連携ファイル_項目分割!CR$3,連携ファイル_項目分割!CR$4))</f>
        <v/>
      </c>
      <c r="CS32" s="78" t="str">
        <f>IF(連携ファイル分割!$D29="","",MIDB(連携ファイル分割!$D29,連携ファイル_項目分割!CS$3,連携ファイル_項目分割!CS$4))</f>
        <v/>
      </c>
      <c r="CT32" s="78" t="str">
        <f>IF(連携ファイル分割!$D29="","",MIDB(連携ファイル分割!$D29,連携ファイル_項目分割!CT$3,連携ファイル_項目分割!CT$4))</f>
        <v/>
      </c>
      <c r="CU32" s="78" t="str">
        <f>IF(連携ファイル分割!$D29="","",MIDB(連携ファイル分割!$D29,連携ファイル_項目分割!CU$3,連携ファイル_項目分割!CU$4))</f>
        <v/>
      </c>
      <c r="CV32" s="78" t="str">
        <f>IF(連携ファイル分割!$D29="","",MIDB(連携ファイル分割!$D29,連携ファイル_項目分割!CV$3,連携ファイル_項目分割!CV$4))</f>
        <v/>
      </c>
      <c r="CW32" s="78" t="str">
        <f>IF(連携ファイル分割!$D29="","",MIDB(連携ファイル分割!$D29,連携ファイル_項目分割!CW$3,連携ファイル_項目分割!CW$4))</f>
        <v/>
      </c>
      <c r="CX32" s="78" t="str">
        <f>IF(連携ファイル分割!$D29="","",MIDB(連携ファイル分割!$D29,連携ファイル_項目分割!CX$3,連携ファイル_項目分割!CX$4))</f>
        <v/>
      </c>
      <c r="CY32" s="78" t="str">
        <f>IF(連携ファイル分割!$D29="","",MIDB(連携ファイル分割!$D29,連携ファイル_項目分割!CY$3,連携ファイル_項目分割!CY$4))</f>
        <v/>
      </c>
      <c r="CZ32" s="78" t="str">
        <f>IF(連携ファイル分割!$D29="","",MIDB(連携ファイル分割!$D29,連携ファイル_項目分割!CZ$3,連携ファイル_項目分割!CZ$4))</f>
        <v/>
      </c>
      <c r="DA32" s="78" t="str">
        <f>IF(連携ファイル分割!$D29="","",MIDB(連携ファイル分割!$D29,連携ファイル_項目分割!DA$3,連携ファイル_項目分割!DA$4))</f>
        <v/>
      </c>
      <c r="DB32" s="78" t="str">
        <f>IF(連携ファイル分割!$D29="","",MIDB(連携ファイル分割!$D29,連携ファイル_項目分割!DB$3,連携ファイル_項目分割!DB$4))</f>
        <v/>
      </c>
      <c r="DC32" s="78" t="str">
        <f>IF(連携ファイル分割!$D29="","",MIDB(連携ファイル分割!$D29,連携ファイル_項目分割!DC$3,連携ファイル_項目分割!DC$4))</f>
        <v/>
      </c>
      <c r="DD32" s="78" t="str">
        <f>IF(連携ファイル分割!$D29="","",MIDB(連携ファイル分割!$D29,連携ファイル_項目分割!DD$3,連携ファイル_項目分割!DD$4))</f>
        <v/>
      </c>
      <c r="DE32" s="78" t="str">
        <f>IF(連携ファイル分割!$D29="","",MIDB(連携ファイル分割!$D29,連携ファイル_項目分割!DE$3,連携ファイル_項目分割!DE$4))</f>
        <v/>
      </c>
      <c r="DF32" s="78" t="str">
        <f>IF(連携ファイル分割!$D29="","",MIDB(連携ファイル分割!$D29,連携ファイル_項目分割!DF$3,連携ファイル_項目分割!DF$4))</f>
        <v/>
      </c>
      <c r="DG32" s="78" t="str">
        <f>IF(連携ファイル分割!$D29="","",MIDB(連携ファイル分割!$D29,連携ファイル_項目分割!DG$3,連携ファイル_項目分割!DG$4))</f>
        <v/>
      </c>
      <c r="DH32" s="78" t="str">
        <f>IF(連携ファイル分割!$D29="","",MIDB(連携ファイル分割!$D29,連携ファイル_項目分割!DH$3,連携ファイル_項目分割!DH$4))</f>
        <v/>
      </c>
      <c r="DI32" s="78" t="str">
        <f>IF(連携ファイル分割!$D29="","",MIDB(連携ファイル分割!$D29,連携ファイル_項目分割!DI$3,連携ファイル_項目分割!DI$4))</f>
        <v/>
      </c>
      <c r="DJ32" s="78" t="str">
        <f>IF(連携ファイル分割!$D29="","",MIDB(連携ファイル分割!$D29,連携ファイル_項目分割!DJ$3,連携ファイル_項目分割!DJ$4))</f>
        <v/>
      </c>
      <c r="DK32" s="78" t="str">
        <f>IF(連携ファイル分割!$D29="","",MIDB(連携ファイル分割!$D29,連携ファイル_項目分割!DK$3,連携ファイル_項目分割!DK$4))</f>
        <v/>
      </c>
      <c r="DL32" s="78" t="str">
        <f>IF(連携ファイル分割!$D29="","",MIDB(連携ファイル分割!$D29,連携ファイル_項目分割!DL$3,連携ファイル_項目分割!DL$4))</f>
        <v/>
      </c>
      <c r="DM32" s="78" t="str">
        <f>IF(連携ファイル分割!$D29="","",MIDB(連携ファイル分割!$D29,連携ファイル_項目分割!DM$3,連携ファイル_項目分割!DM$4))</f>
        <v/>
      </c>
      <c r="DN32" s="78" t="str">
        <f>IF(連携ファイル分割!$D29="","",MIDB(連携ファイル分割!$D29,連携ファイル_項目分割!DN$3,連携ファイル_項目分割!DN$4))</f>
        <v/>
      </c>
      <c r="DO32" s="78" t="str">
        <f>IF(連携ファイル分割!$D29="","",MIDB(連携ファイル分割!$D29,連携ファイル_項目分割!DO$3,連携ファイル_項目分割!DO$4))</f>
        <v/>
      </c>
      <c r="DP32" s="78" t="str">
        <f>IF(連携ファイル分割!$D29="","",MIDB(連携ファイル分割!$D29,連携ファイル_項目分割!DP$3,連携ファイル_項目分割!DP$4))</f>
        <v/>
      </c>
      <c r="DQ32" s="78" t="str">
        <f>IF(連携ファイル分割!$D29="","",MIDB(連携ファイル分割!$D29,連携ファイル_項目分割!DQ$3,連携ファイル_項目分割!DQ$4))</f>
        <v/>
      </c>
      <c r="DR32" s="78" t="str">
        <f>IF(連携ファイル分割!$D29="","",MIDB(連携ファイル分割!$D29,連携ファイル_項目分割!DR$3,連携ファイル_項目分割!DR$4))</f>
        <v/>
      </c>
      <c r="DS32" s="78" t="str">
        <f>IF(連携ファイル分割!$D29="","",MIDB(連携ファイル分割!$D29,連携ファイル_項目分割!DS$3,連携ファイル_項目分割!DS$4))</f>
        <v/>
      </c>
      <c r="DT32" s="78" t="str">
        <f>IF(連携ファイル分割!$D29="","",MIDB(連携ファイル分割!$D29,連携ファイル_項目分割!DT$3,連携ファイル_項目分割!DT$4))</f>
        <v/>
      </c>
      <c r="DU32" s="78" t="str">
        <f>IF(連携ファイル分割!$D29="","",MIDB(連携ファイル分割!$D29,連携ファイル_項目分割!DU$3,連携ファイル_項目分割!DU$4))</f>
        <v/>
      </c>
      <c r="DV32" s="78" t="str">
        <f>IF(連携ファイル分割!$D29="","",MIDB(連携ファイル分割!$D29,連携ファイル_項目分割!DV$3,連携ファイル_項目分割!DV$4))</f>
        <v/>
      </c>
      <c r="DW32" s="78" t="str">
        <f>IF(連携ファイル分割!$D29="","",MIDB(連携ファイル分割!$D29,連携ファイル_項目分割!DW$3,連携ファイル_項目分割!DW$4))</f>
        <v/>
      </c>
      <c r="DX32" s="78" t="str">
        <f>IF(連携ファイル分割!$D29="","",MIDB(連携ファイル分割!$D29,連携ファイル_項目分割!DX$3,連携ファイル_項目分割!DX$4))</f>
        <v/>
      </c>
      <c r="DY32" s="78" t="str">
        <f>IF(連携ファイル分割!$D29="","",MIDB(連携ファイル分割!$D29,連携ファイル_項目分割!DY$3,連携ファイル_項目分割!DY$4))</f>
        <v/>
      </c>
      <c r="DZ32" s="78" t="str">
        <f>IF(連携ファイル分割!$D29="","",MIDB(連携ファイル分割!$D29,連携ファイル_項目分割!DZ$3,連携ファイル_項目分割!DZ$4))</f>
        <v/>
      </c>
      <c r="EA32" s="78" t="str">
        <f>IF(連携ファイル分割!$D29="","",MIDB(連携ファイル分割!$D29,連携ファイル_項目分割!EA$3,連携ファイル_項目分割!EA$4))</f>
        <v/>
      </c>
      <c r="EB32" s="78" t="str">
        <f>IF(連携ファイル分割!$D29="","",MIDB(連携ファイル分割!$D29,連携ファイル_項目分割!EB$3,連携ファイル_項目分割!EB$4))</f>
        <v/>
      </c>
      <c r="EC32" s="78" t="str">
        <f>IF(連携ファイル分割!$D29="","",MIDB(連携ファイル分割!$D29,連携ファイル_項目分割!EC$3,連携ファイル_項目分割!EC$4))</f>
        <v/>
      </c>
      <c r="ED32" s="78" t="str">
        <f>IF(連携ファイル分割!$D29="","",MIDB(連携ファイル分割!$D29,連携ファイル_項目分割!ED$3,連携ファイル_項目分割!ED$4))</f>
        <v/>
      </c>
      <c r="EE32" s="78" t="str">
        <f>IF(連携ファイル分割!$D29="","",MIDB(連携ファイル分割!$D29,連携ファイル_項目分割!EE$3,連携ファイル_項目分割!EE$4))</f>
        <v/>
      </c>
      <c r="EF32" s="78" t="str">
        <f>IF(連携ファイル分割!$D29="","",MIDB(連携ファイル分割!$D29,連携ファイル_項目分割!EF$3,連携ファイル_項目分割!EF$4))</f>
        <v/>
      </c>
      <c r="EG32" s="78" t="str">
        <f>IF(連携ファイル分割!$D29="","",MIDB(連携ファイル分割!$D29,連携ファイル_項目分割!EG$3,連携ファイル_項目分割!EG$4))</f>
        <v/>
      </c>
      <c r="EH32" s="78" t="str">
        <f>IF(連携ファイル分割!$D29="","",MIDB(連携ファイル分割!$D29,連携ファイル_項目分割!EH$3,連携ファイル_項目分割!EH$4))</f>
        <v/>
      </c>
      <c r="EI32" s="78" t="str">
        <f>IF(連携ファイル分割!$D29="","",MIDB(連携ファイル分割!$D29,連携ファイル_項目分割!EI$3,連携ファイル_項目分割!EI$4))</f>
        <v/>
      </c>
      <c r="EJ32" s="78" t="str">
        <f>IF(連携ファイル分割!$D29="","",MIDB(連携ファイル分割!$D29,連携ファイル_項目分割!EJ$3,連携ファイル_項目分割!EJ$4))</f>
        <v/>
      </c>
      <c r="EK32" s="78" t="str">
        <f>IF(連携ファイル分割!$D29="","",MIDB(連携ファイル分割!$D29,連携ファイル_項目分割!EK$3,連携ファイル_項目分割!EK$4))</f>
        <v/>
      </c>
      <c r="EL32" s="78" t="str">
        <f>IF(連携ファイル分割!$D29="","",MIDB(連携ファイル分割!$D29,連携ファイル_項目分割!EL$3,連携ファイル_項目分割!EL$4))</f>
        <v/>
      </c>
      <c r="EM32" s="78" t="str">
        <f>IF(連携ファイル分割!$D29="","",MIDB(連携ファイル分割!$D29,連携ファイル_項目分割!EM$3,連携ファイル_項目分割!EM$4))</f>
        <v/>
      </c>
    </row>
    <row r="33" spans="2:143" ht="10.8" customHeight="1">
      <c r="B33" s="78">
        <f t="shared" si="0"/>
        <v>27</v>
      </c>
      <c r="C33" s="7" t="s">
        <v>456</v>
      </c>
      <c r="D33" s="78" t="str">
        <f>IF(連携ファイル分割!$D30="","",MIDB(連携ファイル分割!$D30,連携ファイル_項目分割!D$3,連携ファイル_項目分割!D$4))</f>
        <v/>
      </c>
      <c r="E33" s="78" t="str">
        <f>IF(連携ファイル分割!$D30="","",MIDB(連携ファイル分割!$D30,連携ファイル_項目分割!E$3,連携ファイル_項目分割!E$4))</f>
        <v/>
      </c>
      <c r="F33" s="78" t="str">
        <f>IF(連携ファイル分割!$D30="","",MIDB(連携ファイル分割!$D30,連携ファイル_項目分割!F$3,連携ファイル_項目分割!F$4))</f>
        <v/>
      </c>
      <c r="G33" s="78" t="str">
        <f>IF(連携ファイル分割!$D30="","",MIDB(連携ファイル分割!$D30,連携ファイル_項目分割!G$3,連携ファイル_項目分割!G$4))</f>
        <v/>
      </c>
      <c r="H33" s="78" t="str">
        <f>IF(連携ファイル分割!$D30="","",MIDB(連携ファイル分割!$D30,連携ファイル_項目分割!H$3,連携ファイル_項目分割!H$4))</f>
        <v/>
      </c>
      <c r="I33" s="78" t="str">
        <f>IF(連携ファイル分割!$D30="","",MIDB(連携ファイル分割!$D30,連携ファイル_項目分割!I$3,連携ファイル_項目分割!I$4))</f>
        <v/>
      </c>
      <c r="J33" s="78" t="str">
        <f>IF(連携ファイル分割!$D30="","",MIDB(連携ファイル分割!$D30,連携ファイル_項目分割!J$3,連携ファイル_項目分割!J$4))</f>
        <v/>
      </c>
      <c r="K33" s="78" t="str">
        <f>IF(連携ファイル分割!$D30="","",MIDB(連携ファイル分割!$D30,連携ファイル_項目分割!K$3,連携ファイル_項目分割!K$4))</f>
        <v/>
      </c>
      <c r="L33" s="78" t="str">
        <f>IF(連携ファイル分割!$D30="","",MIDB(連携ファイル分割!$D30,連携ファイル_項目分割!L$3,連携ファイル_項目分割!L$4))</f>
        <v/>
      </c>
      <c r="M33" s="78" t="str">
        <f>IF(連携ファイル分割!$D30="","",MIDB(連携ファイル分割!$D30,連携ファイル_項目分割!M$3,連携ファイル_項目分割!M$4))</f>
        <v/>
      </c>
      <c r="N33" s="78" t="str">
        <f>IF(連携ファイル分割!$D30="","",MIDB(連携ファイル分割!$D30,連携ファイル_項目分割!N$3,連携ファイル_項目分割!N$4))</f>
        <v/>
      </c>
      <c r="O33" s="78" t="str">
        <f>IF(連携ファイル分割!$D30="","",MIDB(連携ファイル分割!$D30,連携ファイル_項目分割!O$3,連携ファイル_項目分割!O$4))</f>
        <v/>
      </c>
      <c r="P33" s="78" t="str">
        <f>IF(連携ファイル分割!$D30="","",MIDB(連携ファイル分割!$D30,連携ファイル_項目分割!P$3,連携ファイル_項目分割!P$4))</f>
        <v/>
      </c>
      <c r="Q33" s="78" t="str">
        <f>IF(連携ファイル分割!$D30="","",MIDB(連携ファイル分割!$D30,連携ファイル_項目分割!Q$3,連携ファイル_項目分割!Q$4))</f>
        <v/>
      </c>
      <c r="R33" s="78" t="str">
        <f>IF(連携ファイル分割!$D30="","",MIDB(連携ファイル分割!$D30,連携ファイル_項目分割!R$3,連携ファイル_項目分割!R$4))</f>
        <v/>
      </c>
      <c r="S33" s="78" t="str">
        <f>IF(連携ファイル分割!$D30="","",MIDB(連携ファイル分割!$D30,連携ファイル_項目分割!S$3,連携ファイル_項目分割!S$4))</f>
        <v/>
      </c>
      <c r="T33" s="78" t="str">
        <f>IF(連携ファイル分割!$D30="","",MIDB(連携ファイル分割!$D30,連携ファイル_項目分割!T$3,連携ファイル_項目分割!T$4))</f>
        <v/>
      </c>
      <c r="U33" s="78" t="str">
        <f>IF(連携ファイル分割!$D30="","",MIDB(連携ファイル分割!$D30,連携ファイル_項目分割!U$3,連携ファイル_項目分割!U$4))</f>
        <v/>
      </c>
      <c r="V33" s="78" t="str">
        <f>IF(連携ファイル分割!$D30="","",MIDB(連携ファイル分割!$D30,連携ファイル_項目分割!V$3,連携ファイル_項目分割!V$4))</f>
        <v/>
      </c>
      <c r="W33" s="78" t="str">
        <f>IF(連携ファイル分割!$D30="","",MIDB(連携ファイル分割!$D30,連携ファイル_項目分割!W$3,連携ファイル_項目分割!W$4))</f>
        <v/>
      </c>
      <c r="X33" s="78" t="str">
        <f>IF(連携ファイル分割!$D30="","",MIDB(連携ファイル分割!$D30,連携ファイル_項目分割!X$3,連携ファイル_項目分割!X$4))</f>
        <v/>
      </c>
      <c r="Y33" s="78" t="str">
        <f>IF(連携ファイル分割!$D30="","",MIDB(連携ファイル分割!$D30,連携ファイル_項目分割!Y$3,連携ファイル_項目分割!Y$4))</f>
        <v/>
      </c>
      <c r="Z33" s="78" t="str">
        <f>IF(連携ファイル分割!$D30="","",MIDB(連携ファイル分割!$D30,連携ファイル_項目分割!Z$3,連携ファイル_項目分割!Z$4))</f>
        <v/>
      </c>
      <c r="AA33" s="78" t="str">
        <f>IF(連携ファイル分割!$D30="","",MIDB(連携ファイル分割!$D30,連携ファイル_項目分割!AA$3,連携ファイル_項目分割!AA$4))</f>
        <v/>
      </c>
      <c r="AB33" s="78" t="str">
        <f>IF(連携ファイル分割!$D30="","",MIDB(連携ファイル分割!$D30,連携ファイル_項目分割!AB$3,連携ファイル_項目分割!AB$4))</f>
        <v/>
      </c>
      <c r="AC33" s="78" t="str">
        <f>IF(連携ファイル分割!$D30="","",MIDB(連携ファイル分割!$D30,連携ファイル_項目分割!AC$3,連携ファイル_項目分割!AC$4))</f>
        <v/>
      </c>
      <c r="AD33" s="78" t="str">
        <f>IF(連携ファイル分割!$D30="","",MIDB(連携ファイル分割!$D30,連携ファイル_項目分割!AD$3,連携ファイル_項目分割!AD$4))</f>
        <v/>
      </c>
      <c r="AE33" s="78" t="str">
        <f>IF(連携ファイル分割!$D30="","",MIDB(連携ファイル分割!$D30,連携ファイル_項目分割!AE$3,連携ファイル_項目分割!AE$4))</f>
        <v/>
      </c>
      <c r="AF33" s="78" t="str">
        <f>IF(連携ファイル分割!$D30="","",MIDB(連携ファイル分割!$D30,連携ファイル_項目分割!AF$3,連携ファイル_項目分割!AF$4))</f>
        <v/>
      </c>
      <c r="AG33" s="78" t="str">
        <f>IF(連携ファイル分割!$D30="","",MIDB(連携ファイル分割!$D30,連携ファイル_項目分割!AG$3,連携ファイル_項目分割!AG$4))</f>
        <v/>
      </c>
      <c r="AH33" s="78" t="str">
        <f>IF(連携ファイル分割!$D30="","",MIDB(連携ファイル分割!$D30,連携ファイル_項目分割!AH$3,連携ファイル_項目分割!AH$4))</f>
        <v/>
      </c>
      <c r="AI33" s="78" t="str">
        <f>IF(連携ファイル分割!$D30="","",MIDB(連携ファイル分割!$D30,連携ファイル_項目分割!AI$3,連携ファイル_項目分割!AI$4))</f>
        <v/>
      </c>
      <c r="AJ33" s="78" t="str">
        <f>IF(連携ファイル分割!$D30="","",MIDB(連携ファイル分割!$D30,連携ファイル_項目分割!AJ$3,連携ファイル_項目分割!AJ$4))</f>
        <v/>
      </c>
      <c r="AK33" s="78" t="str">
        <f>IF(連携ファイル分割!$D30="","",MIDB(連携ファイル分割!$D30,連携ファイル_項目分割!AK$3,連携ファイル_項目分割!AK$4))</f>
        <v/>
      </c>
      <c r="AL33" s="78" t="str">
        <f>IF(連携ファイル分割!$D30="","",MIDB(連携ファイル分割!$D30,連携ファイル_項目分割!AL$3,連携ファイル_項目分割!AL$4))</f>
        <v/>
      </c>
      <c r="AM33" s="78" t="str">
        <f>IF(連携ファイル分割!$D30="","",MIDB(連携ファイル分割!$D30,連携ファイル_項目分割!AM$3,連携ファイル_項目分割!AM$4))</f>
        <v/>
      </c>
      <c r="AN33" s="78" t="str">
        <f>IF(連携ファイル分割!$D30="","",MIDB(連携ファイル分割!$D30,連携ファイル_項目分割!AN$3,連携ファイル_項目分割!AN$4))</f>
        <v/>
      </c>
      <c r="AO33" s="78" t="str">
        <f>IF(連携ファイル分割!$D30="","",MIDB(連携ファイル分割!$D30,連携ファイル_項目分割!AO$3,連携ファイル_項目分割!AO$4))</f>
        <v/>
      </c>
      <c r="AP33" s="78" t="str">
        <f>IF(連携ファイル分割!$D30="","",MIDB(連携ファイル分割!$D30,連携ファイル_項目分割!AP$3,連携ファイル_項目分割!AP$4))</f>
        <v/>
      </c>
      <c r="AQ33" s="78" t="str">
        <f>IF(連携ファイル分割!$D30="","",MIDB(連携ファイル分割!$D30,連携ファイル_項目分割!AQ$3,連携ファイル_項目分割!AQ$4))</f>
        <v/>
      </c>
      <c r="AR33" s="78" t="str">
        <f>IF(連携ファイル分割!$D30="","",MIDB(連携ファイル分割!$D30,連携ファイル_項目分割!AR$3,連携ファイル_項目分割!AR$4))</f>
        <v/>
      </c>
      <c r="AS33" s="78" t="str">
        <f>IF(連携ファイル分割!$D30="","",MIDB(連携ファイル分割!$D30,連携ファイル_項目分割!AS$3,連携ファイル_項目分割!AS$4))</f>
        <v/>
      </c>
      <c r="AT33" s="78" t="str">
        <f>IF(連携ファイル分割!$D30="","",MIDB(連携ファイル分割!$D30,連携ファイル_項目分割!AT$3,連携ファイル_項目分割!AT$4))</f>
        <v/>
      </c>
      <c r="AU33" s="78" t="str">
        <f>IF(連携ファイル分割!$D30="","",MIDB(連携ファイル分割!$D30,連携ファイル_項目分割!AU$3,連携ファイル_項目分割!AU$4))</f>
        <v/>
      </c>
      <c r="AV33" s="78" t="str">
        <f>IF(連携ファイル分割!$D30="","",MIDB(連携ファイル分割!$D30,連携ファイル_項目分割!AV$3,連携ファイル_項目分割!AV$4))</f>
        <v/>
      </c>
      <c r="AW33" s="78" t="str">
        <f>IF(連携ファイル分割!$D30="","",MIDB(連携ファイル分割!$D30,連携ファイル_項目分割!AW$3,連携ファイル_項目分割!AW$4))</f>
        <v/>
      </c>
      <c r="AX33" s="78" t="str">
        <f>IF(連携ファイル分割!$D30="","",MIDB(連携ファイル分割!$D30,連携ファイル_項目分割!AX$3,連携ファイル_項目分割!AX$4))</f>
        <v/>
      </c>
      <c r="AY33" s="78" t="str">
        <f>IF(連携ファイル分割!$D30="","",MIDB(連携ファイル分割!$D30,連携ファイル_項目分割!AY$3,連携ファイル_項目分割!AY$4))</f>
        <v/>
      </c>
      <c r="AZ33" s="78" t="str">
        <f>IF(連携ファイル分割!$D30="","",MIDB(連携ファイル分割!$D30,連携ファイル_項目分割!AZ$3,連携ファイル_項目分割!AZ$4))</f>
        <v/>
      </c>
      <c r="BA33" s="78" t="str">
        <f>IF(連携ファイル分割!$D30="","",MIDB(連携ファイル分割!$D30,連携ファイル_項目分割!BA$3,連携ファイル_項目分割!BA$4))</f>
        <v/>
      </c>
      <c r="BB33" s="78" t="str">
        <f>IF(連携ファイル分割!$D30="","",MIDB(連携ファイル分割!$D30,連携ファイル_項目分割!BB$3,連携ファイル_項目分割!BB$4))</f>
        <v/>
      </c>
      <c r="BC33" s="78" t="str">
        <f>IF(連携ファイル分割!$D30="","",MIDB(連携ファイル分割!$D30,連携ファイル_項目分割!BC$3,連携ファイル_項目分割!BC$4))</f>
        <v/>
      </c>
      <c r="BD33" s="78" t="str">
        <f>IF(連携ファイル分割!$D30="","",MIDB(連携ファイル分割!$D30,連携ファイル_項目分割!BD$3,連携ファイル_項目分割!BD$4))</f>
        <v/>
      </c>
      <c r="BE33" s="78" t="str">
        <f>IF(連携ファイル分割!$D30="","",MIDB(連携ファイル分割!$D30,連携ファイル_項目分割!BE$3,連携ファイル_項目分割!BE$4))</f>
        <v/>
      </c>
      <c r="BF33" s="78" t="str">
        <f>IF(連携ファイル分割!$D30="","",MIDB(連携ファイル分割!$D30,連携ファイル_項目分割!BF$3,連携ファイル_項目分割!BF$4))</f>
        <v/>
      </c>
      <c r="BG33" s="78" t="str">
        <f>IF(連携ファイル分割!$D30="","",MIDB(連携ファイル分割!$D30,連携ファイル_項目分割!BG$3,連携ファイル_項目分割!BG$4))</f>
        <v/>
      </c>
      <c r="BH33" s="78" t="str">
        <f>IF(連携ファイル分割!$D30="","",MIDB(連携ファイル分割!$D30,連携ファイル_項目分割!BH$3,連携ファイル_項目分割!BH$4))</f>
        <v/>
      </c>
      <c r="BI33" s="78" t="str">
        <f>IF(連携ファイル分割!$D30="","",MIDB(連携ファイル分割!$D30,連携ファイル_項目分割!BI$3,連携ファイル_項目分割!BI$4))</f>
        <v/>
      </c>
      <c r="BJ33" s="78" t="str">
        <f>IF(連携ファイル分割!$D30="","",MIDB(連携ファイル分割!$D30,連携ファイル_項目分割!BJ$3,連携ファイル_項目分割!BJ$4))</f>
        <v/>
      </c>
      <c r="BK33" s="78" t="str">
        <f>IF(連携ファイル分割!$D30="","",MIDB(連携ファイル分割!$D30,連携ファイル_項目分割!BK$3,連携ファイル_項目分割!BK$4))</f>
        <v/>
      </c>
      <c r="BL33" s="78" t="str">
        <f>IF(連携ファイル分割!$D30="","",MIDB(連携ファイル分割!$D30,連携ファイル_項目分割!BL$3,連携ファイル_項目分割!BL$4))</f>
        <v/>
      </c>
      <c r="BM33" s="78" t="str">
        <f>IF(連携ファイル分割!$D30="","",MIDB(連携ファイル分割!$D30,連携ファイル_項目分割!BM$3,連携ファイル_項目分割!BM$4))</f>
        <v/>
      </c>
      <c r="BN33" s="78" t="str">
        <f>IF(連携ファイル分割!$D30="","",MIDB(連携ファイル分割!$D30,連携ファイル_項目分割!BN$3,連携ファイル_項目分割!BN$4))</f>
        <v/>
      </c>
      <c r="BO33" s="78" t="str">
        <f>IF(連携ファイル分割!$D30="","",MIDB(連携ファイル分割!$D30,連携ファイル_項目分割!BO$3,連携ファイル_項目分割!BO$4))</f>
        <v/>
      </c>
      <c r="BP33" s="78" t="str">
        <f>IF(連携ファイル分割!$D30="","",MIDB(連携ファイル分割!$D30,連携ファイル_項目分割!BP$3,連携ファイル_項目分割!BP$4))</f>
        <v/>
      </c>
      <c r="BQ33" s="78" t="str">
        <f>IF(連携ファイル分割!$D30="","",MIDB(連携ファイル分割!$D30,連携ファイル_項目分割!BQ$3,連携ファイル_項目分割!BQ$4))</f>
        <v/>
      </c>
      <c r="BR33" s="78" t="str">
        <f>IF(連携ファイル分割!$D30="","",MIDB(連携ファイル分割!$D30,連携ファイル_項目分割!BR$3,連携ファイル_項目分割!BR$4))</f>
        <v/>
      </c>
      <c r="BS33" s="78" t="str">
        <f>IF(連携ファイル分割!$D30="","",MIDB(連携ファイル分割!$D30,連携ファイル_項目分割!BS$3,連携ファイル_項目分割!BS$4))</f>
        <v/>
      </c>
      <c r="BT33" s="78" t="str">
        <f>IF(連携ファイル分割!$D30="","",MIDB(連携ファイル分割!$D30,連携ファイル_項目分割!BT$3,連携ファイル_項目分割!BT$4))</f>
        <v/>
      </c>
      <c r="BU33" s="78" t="str">
        <f>IF(連携ファイル分割!$D30="","",MIDB(連携ファイル分割!$D30,連携ファイル_項目分割!BU$3,連携ファイル_項目分割!BU$4))</f>
        <v/>
      </c>
      <c r="BV33" s="78" t="str">
        <f>IF(連携ファイル分割!$D30="","",MIDB(連携ファイル分割!$D30,連携ファイル_項目分割!BV$3,連携ファイル_項目分割!BV$4))</f>
        <v/>
      </c>
      <c r="BW33" s="78" t="str">
        <f>IF(連携ファイル分割!$D30="","",MIDB(連携ファイル分割!$D30,連携ファイル_項目分割!BW$3,連携ファイル_項目分割!BW$4))</f>
        <v/>
      </c>
      <c r="BX33" s="78" t="str">
        <f>IF(連携ファイル分割!$D30="","",MIDB(連携ファイル分割!$D30,連携ファイル_項目分割!BX$3,連携ファイル_項目分割!BX$4))</f>
        <v/>
      </c>
      <c r="BY33" s="78" t="str">
        <f>IF(連携ファイル分割!$D30="","",MIDB(連携ファイル分割!$D30,連携ファイル_項目分割!BY$3,連携ファイル_項目分割!BY$4))</f>
        <v/>
      </c>
      <c r="BZ33" s="78" t="str">
        <f>IF(連携ファイル分割!$D30="","",MIDB(連携ファイル分割!$D30,連携ファイル_項目分割!BZ$3,連携ファイル_項目分割!BZ$4))</f>
        <v/>
      </c>
      <c r="CA33" s="78" t="str">
        <f>IF(連携ファイル分割!$D30="","",MIDB(連携ファイル分割!$D30,連携ファイル_項目分割!CA$3,連携ファイル_項目分割!CA$4))</f>
        <v/>
      </c>
      <c r="CB33" s="78" t="str">
        <f>IF(連携ファイル分割!$D30="","",MIDB(連携ファイル分割!$D30,連携ファイル_項目分割!CB$3,連携ファイル_項目分割!CB$4))</f>
        <v/>
      </c>
      <c r="CC33" s="78" t="str">
        <f>IF(連携ファイル分割!$D30="","",MIDB(連携ファイル分割!$D30,連携ファイル_項目分割!CC$3,連携ファイル_項目分割!CC$4))</f>
        <v/>
      </c>
      <c r="CD33" s="78" t="str">
        <f>IF(連携ファイル分割!$D30="","",MIDB(連携ファイル分割!$D30,連携ファイル_項目分割!CD$3,連携ファイル_項目分割!CD$4))</f>
        <v/>
      </c>
      <c r="CE33" s="78" t="str">
        <f>IF(連携ファイル分割!$D30="","",MIDB(連携ファイル分割!$D30,連携ファイル_項目分割!CE$3,連携ファイル_項目分割!CE$4))</f>
        <v/>
      </c>
      <c r="CF33" s="78" t="str">
        <f>IF(連携ファイル分割!$D30="","",MIDB(連携ファイル分割!$D30,連携ファイル_項目分割!CF$3,連携ファイル_項目分割!CF$4))</f>
        <v/>
      </c>
      <c r="CG33" s="78" t="str">
        <f>IF(連携ファイル分割!$D30="","",MIDB(連携ファイル分割!$D30,連携ファイル_項目分割!CG$3,連携ファイル_項目分割!CG$4))</f>
        <v/>
      </c>
      <c r="CH33" s="78" t="str">
        <f>IF(連携ファイル分割!$D30="","",MIDB(連携ファイル分割!$D30,連携ファイル_項目分割!CH$3,連携ファイル_項目分割!CH$4))</f>
        <v/>
      </c>
      <c r="CI33" s="78" t="str">
        <f>IF(連携ファイル分割!$D30="","",MIDB(連携ファイル分割!$D30,連携ファイル_項目分割!CI$3,連携ファイル_項目分割!CI$4))</f>
        <v/>
      </c>
      <c r="CJ33" s="78" t="str">
        <f>IF(連携ファイル分割!$D30="","",MIDB(連携ファイル分割!$D30,連携ファイル_項目分割!CJ$3,連携ファイル_項目分割!CJ$4))</f>
        <v/>
      </c>
      <c r="CK33" s="78" t="str">
        <f>IF(連携ファイル分割!$D30="","",MIDB(連携ファイル分割!$D30,連携ファイル_項目分割!CK$3,連携ファイル_項目分割!CK$4))</f>
        <v/>
      </c>
      <c r="CL33" s="78" t="str">
        <f>IF(連携ファイル分割!$D30="","",MIDB(連携ファイル分割!$D30,連携ファイル_項目分割!CL$3,連携ファイル_項目分割!CL$4))</f>
        <v/>
      </c>
      <c r="CM33" s="78" t="str">
        <f>IF(連携ファイル分割!$D30="","",MIDB(連携ファイル分割!$D30,連携ファイル_項目分割!CM$3,連携ファイル_項目分割!CM$4))</f>
        <v/>
      </c>
      <c r="CN33" s="78" t="str">
        <f>IF(連携ファイル分割!$D30="","",MIDB(連携ファイル分割!$D30,連携ファイル_項目分割!CN$3,連携ファイル_項目分割!CN$4))</f>
        <v/>
      </c>
      <c r="CO33" s="78" t="str">
        <f>IF(連携ファイル分割!$D30="","",MIDB(連携ファイル分割!$D30,連携ファイル_項目分割!CO$3,連携ファイル_項目分割!CO$4))</f>
        <v/>
      </c>
      <c r="CP33" s="78" t="str">
        <f>IF(連携ファイル分割!$D30="","",MIDB(連携ファイル分割!$D30,連携ファイル_項目分割!CP$3,連携ファイル_項目分割!CP$4))</f>
        <v/>
      </c>
      <c r="CQ33" s="78" t="str">
        <f>IF(連携ファイル分割!$D30="","",MIDB(連携ファイル分割!$D30,連携ファイル_項目分割!CQ$3,連携ファイル_項目分割!CQ$4))</f>
        <v/>
      </c>
      <c r="CR33" s="78" t="str">
        <f>IF(連携ファイル分割!$D30="","",MIDB(連携ファイル分割!$D30,連携ファイル_項目分割!CR$3,連携ファイル_項目分割!CR$4))</f>
        <v/>
      </c>
      <c r="CS33" s="78" t="str">
        <f>IF(連携ファイル分割!$D30="","",MIDB(連携ファイル分割!$D30,連携ファイル_項目分割!CS$3,連携ファイル_項目分割!CS$4))</f>
        <v/>
      </c>
      <c r="CT33" s="78" t="str">
        <f>IF(連携ファイル分割!$D30="","",MIDB(連携ファイル分割!$D30,連携ファイル_項目分割!CT$3,連携ファイル_項目分割!CT$4))</f>
        <v/>
      </c>
      <c r="CU33" s="78" t="str">
        <f>IF(連携ファイル分割!$D30="","",MIDB(連携ファイル分割!$D30,連携ファイル_項目分割!CU$3,連携ファイル_項目分割!CU$4))</f>
        <v/>
      </c>
      <c r="CV33" s="78" t="str">
        <f>IF(連携ファイル分割!$D30="","",MIDB(連携ファイル分割!$D30,連携ファイル_項目分割!CV$3,連携ファイル_項目分割!CV$4))</f>
        <v/>
      </c>
      <c r="CW33" s="78" t="str">
        <f>IF(連携ファイル分割!$D30="","",MIDB(連携ファイル分割!$D30,連携ファイル_項目分割!CW$3,連携ファイル_項目分割!CW$4))</f>
        <v/>
      </c>
      <c r="CX33" s="78" t="str">
        <f>IF(連携ファイル分割!$D30="","",MIDB(連携ファイル分割!$D30,連携ファイル_項目分割!CX$3,連携ファイル_項目分割!CX$4))</f>
        <v/>
      </c>
      <c r="CY33" s="78" t="str">
        <f>IF(連携ファイル分割!$D30="","",MIDB(連携ファイル分割!$D30,連携ファイル_項目分割!CY$3,連携ファイル_項目分割!CY$4))</f>
        <v/>
      </c>
      <c r="CZ33" s="78" t="str">
        <f>IF(連携ファイル分割!$D30="","",MIDB(連携ファイル分割!$D30,連携ファイル_項目分割!CZ$3,連携ファイル_項目分割!CZ$4))</f>
        <v/>
      </c>
      <c r="DA33" s="78" t="str">
        <f>IF(連携ファイル分割!$D30="","",MIDB(連携ファイル分割!$D30,連携ファイル_項目分割!DA$3,連携ファイル_項目分割!DA$4))</f>
        <v/>
      </c>
      <c r="DB33" s="78" t="str">
        <f>IF(連携ファイル分割!$D30="","",MIDB(連携ファイル分割!$D30,連携ファイル_項目分割!DB$3,連携ファイル_項目分割!DB$4))</f>
        <v/>
      </c>
      <c r="DC33" s="78" t="str">
        <f>IF(連携ファイル分割!$D30="","",MIDB(連携ファイル分割!$D30,連携ファイル_項目分割!DC$3,連携ファイル_項目分割!DC$4))</f>
        <v/>
      </c>
      <c r="DD33" s="78" t="str">
        <f>IF(連携ファイル分割!$D30="","",MIDB(連携ファイル分割!$D30,連携ファイル_項目分割!DD$3,連携ファイル_項目分割!DD$4))</f>
        <v/>
      </c>
      <c r="DE33" s="78" t="str">
        <f>IF(連携ファイル分割!$D30="","",MIDB(連携ファイル分割!$D30,連携ファイル_項目分割!DE$3,連携ファイル_項目分割!DE$4))</f>
        <v/>
      </c>
      <c r="DF33" s="78" t="str">
        <f>IF(連携ファイル分割!$D30="","",MIDB(連携ファイル分割!$D30,連携ファイル_項目分割!DF$3,連携ファイル_項目分割!DF$4))</f>
        <v/>
      </c>
      <c r="DG33" s="78" t="str">
        <f>IF(連携ファイル分割!$D30="","",MIDB(連携ファイル分割!$D30,連携ファイル_項目分割!DG$3,連携ファイル_項目分割!DG$4))</f>
        <v/>
      </c>
      <c r="DH33" s="78" t="str">
        <f>IF(連携ファイル分割!$D30="","",MIDB(連携ファイル分割!$D30,連携ファイル_項目分割!DH$3,連携ファイル_項目分割!DH$4))</f>
        <v/>
      </c>
      <c r="DI33" s="78" t="str">
        <f>IF(連携ファイル分割!$D30="","",MIDB(連携ファイル分割!$D30,連携ファイル_項目分割!DI$3,連携ファイル_項目分割!DI$4))</f>
        <v/>
      </c>
      <c r="DJ33" s="78" t="str">
        <f>IF(連携ファイル分割!$D30="","",MIDB(連携ファイル分割!$D30,連携ファイル_項目分割!DJ$3,連携ファイル_項目分割!DJ$4))</f>
        <v/>
      </c>
      <c r="DK33" s="78" t="str">
        <f>IF(連携ファイル分割!$D30="","",MIDB(連携ファイル分割!$D30,連携ファイル_項目分割!DK$3,連携ファイル_項目分割!DK$4))</f>
        <v/>
      </c>
      <c r="DL33" s="78" t="str">
        <f>IF(連携ファイル分割!$D30="","",MIDB(連携ファイル分割!$D30,連携ファイル_項目分割!DL$3,連携ファイル_項目分割!DL$4))</f>
        <v/>
      </c>
      <c r="DM33" s="78" t="str">
        <f>IF(連携ファイル分割!$D30="","",MIDB(連携ファイル分割!$D30,連携ファイル_項目分割!DM$3,連携ファイル_項目分割!DM$4))</f>
        <v/>
      </c>
      <c r="DN33" s="78" t="str">
        <f>IF(連携ファイル分割!$D30="","",MIDB(連携ファイル分割!$D30,連携ファイル_項目分割!DN$3,連携ファイル_項目分割!DN$4))</f>
        <v/>
      </c>
      <c r="DO33" s="78" t="str">
        <f>IF(連携ファイル分割!$D30="","",MIDB(連携ファイル分割!$D30,連携ファイル_項目分割!DO$3,連携ファイル_項目分割!DO$4))</f>
        <v/>
      </c>
      <c r="DP33" s="78" t="str">
        <f>IF(連携ファイル分割!$D30="","",MIDB(連携ファイル分割!$D30,連携ファイル_項目分割!DP$3,連携ファイル_項目分割!DP$4))</f>
        <v/>
      </c>
      <c r="DQ33" s="78" t="str">
        <f>IF(連携ファイル分割!$D30="","",MIDB(連携ファイル分割!$D30,連携ファイル_項目分割!DQ$3,連携ファイル_項目分割!DQ$4))</f>
        <v/>
      </c>
      <c r="DR33" s="78" t="str">
        <f>IF(連携ファイル分割!$D30="","",MIDB(連携ファイル分割!$D30,連携ファイル_項目分割!DR$3,連携ファイル_項目分割!DR$4))</f>
        <v/>
      </c>
      <c r="DS33" s="78" t="str">
        <f>IF(連携ファイル分割!$D30="","",MIDB(連携ファイル分割!$D30,連携ファイル_項目分割!DS$3,連携ファイル_項目分割!DS$4))</f>
        <v/>
      </c>
      <c r="DT33" s="78" t="str">
        <f>IF(連携ファイル分割!$D30="","",MIDB(連携ファイル分割!$D30,連携ファイル_項目分割!DT$3,連携ファイル_項目分割!DT$4))</f>
        <v/>
      </c>
      <c r="DU33" s="78" t="str">
        <f>IF(連携ファイル分割!$D30="","",MIDB(連携ファイル分割!$D30,連携ファイル_項目分割!DU$3,連携ファイル_項目分割!DU$4))</f>
        <v/>
      </c>
      <c r="DV33" s="78" t="str">
        <f>IF(連携ファイル分割!$D30="","",MIDB(連携ファイル分割!$D30,連携ファイル_項目分割!DV$3,連携ファイル_項目分割!DV$4))</f>
        <v/>
      </c>
      <c r="DW33" s="78" t="str">
        <f>IF(連携ファイル分割!$D30="","",MIDB(連携ファイル分割!$D30,連携ファイル_項目分割!DW$3,連携ファイル_項目分割!DW$4))</f>
        <v/>
      </c>
      <c r="DX33" s="78" t="str">
        <f>IF(連携ファイル分割!$D30="","",MIDB(連携ファイル分割!$D30,連携ファイル_項目分割!DX$3,連携ファイル_項目分割!DX$4))</f>
        <v/>
      </c>
      <c r="DY33" s="78" t="str">
        <f>IF(連携ファイル分割!$D30="","",MIDB(連携ファイル分割!$D30,連携ファイル_項目分割!DY$3,連携ファイル_項目分割!DY$4))</f>
        <v/>
      </c>
      <c r="DZ33" s="78" t="str">
        <f>IF(連携ファイル分割!$D30="","",MIDB(連携ファイル分割!$D30,連携ファイル_項目分割!DZ$3,連携ファイル_項目分割!DZ$4))</f>
        <v/>
      </c>
      <c r="EA33" s="78" t="str">
        <f>IF(連携ファイル分割!$D30="","",MIDB(連携ファイル分割!$D30,連携ファイル_項目分割!EA$3,連携ファイル_項目分割!EA$4))</f>
        <v/>
      </c>
      <c r="EB33" s="78" t="str">
        <f>IF(連携ファイル分割!$D30="","",MIDB(連携ファイル分割!$D30,連携ファイル_項目分割!EB$3,連携ファイル_項目分割!EB$4))</f>
        <v/>
      </c>
      <c r="EC33" s="78" t="str">
        <f>IF(連携ファイル分割!$D30="","",MIDB(連携ファイル分割!$D30,連携ファイル_項目分割!EC$3,連携ファイル_項目分割!EC$4))</f>
        <v/>
      </c>
      <c r="ED33" s="78" t="str">
        <f>IF(連携ファイル分割!$D30="","",MIDB(連携ファイル分割!$D30,連携ファイル_項目分割!ED$3,連携ファイル_項目分割!ED$4))</f>
        <v/>
      </c>
      <c r="EE33" s="78" t="str">
        <f>IF(連携ファイル分割!$D30="","",MIDB(連携ファイル分割!$D30,連携ファイル_項目分割!EE$3,連携ファイル_項目分割!EE$4))</f>
        <v/>
      </c>
      <c r="EF33" s="78" t="str">
        <f>IF(連携ファイル分割!$D30="","",MIDB(連携ファイル分割!$D30,連携ファイル_項目分割!EF$3,連携ファイル_項目分割!EF$4))</f>
        <v/>
      </c>
      <c r="EG33" s="78" t="str">
        <f>IF(連携ファイル分割!$D30="","",MIDB(連携ファイル分割!$D30,連携ファイル_項目分割!EG$3,連携ファイル_項目分割!EG$4))</f>
        <v/>
      </c>
      <c r="EH33" s="78" t="str">
        <f>IF(連携ファイル分割!$D30="","",MIDB(連携ファイル分割!$D30,連携ファイル_項目分割!EH$3,連携ファイル_項目分割!EH$4))</f>
        <v/>
      </c>
      <c r="EI33" s="78" t="str">
        <f>IF(連携ファイル分割!$D30="","",MIDB(連携ファイル分割!$D30,連携ファイル_項目分割!EI$3,連携ファイル_項目分割!EI$4))</f>
        <v/>
      </c>
      <c r="EJ33" s="78" t="str">
        <f>IF(連携ファイル分割!$D30="","",MIDB(連携ファイル分割!$D30,連携ファイル_項目分割!EJ$3,連携ファイル_項目分割!EJ$4))</f>
        <v/>
      </c>
      <c r="EK33" s="78" t="str">
        <f>IF(連携ファイル分割!$D30="","",MIDB(連携ファイル分割!$D30,連携ファイル_項目分割!EK$3,連携ファイル_項目分割!EK$4))</f>
        <v/>
      </c>
      <c r="EL33" s="78" t="str">
        <f>IF(連携ファイル分割!$D30="","",MIDB(連携ファイル分割!$D30,連携ファイル_項目分割!EL$3,連携ファイル_項目分割!EL$4))</f>
        <v/>
      </c>
      <c r="EM33" s="78" t="str">
        <f>IF(連携ファイル分割!$D30="","",MIDB(連携ファイル分割!$D30,連携ファイル_項目分割!EM$3,連携ファイル_項目分割!EM$4))</f>
        <v/>
      </c>
    </row>
    <row r="34" spans="2:143" ht="10.8" customHeight="1">
      <c r="B34" s="78">
        <f t="shared" si="0"/>
        <v>28</v>
      </c>
      <c r="C34" s="7" t="s">
        <v>457</v>
      </c>
      <c r="D34" s="78" t="str">
        <f>IF(連携ファイル分割!$D31="","",MIDB(連携ファイル分割!$D31,連携ファイル_項目分割!D$3,連携ファイル_項目分割!D$4))</f>
        <v/>
      </c>
      <c r="E34" s="78" t="str">
        <f>IF(連携ファイル分割!$D31="","",MIDB(連携ファイル分割!$D31,連携ファイル_項目分割!E$3,連携ファイル_項目分割!E$4))</f>
        <v/>
      </c>
      <c r="F34" s="78" t="str">
        <f>IF(連携ファイル分割!$D31="","",MIDB(連携ファイル分割!$D31,連携ファイル_項目分割!F$3,連携ファイル_項目分割!F$4))</f>
        <v/>
      </c>
      <c r="G34" s="78" t="str">
        <f>IF(連携ファイル分割!$D31="","",MIDB(連携ファイル分割!$D31,連携ファイル_項目分割!G$3,連携ファイル_項目分割!G$4))</f>
        <v/>
      </c>
      <c r="H34" s="78" t="str">
        <f>IF(連携ファイル分割!$D31="","",MIDB(連携ファイル分割!$D31,連携ファイル_項目分割!H$3,連携ファイル_項目分割!H$4))</f>
        <v/>
      </c>
      <c r="I34" s="78" t="str">
        <f>IF(連携ファイル分割!$D31="","",MIDB(連携ファイル分割!$D31,連携ファイル_項目分割!I$3,連携ファイル_項目分割!I$4))</f>
        <v/>
      </c>
      <c r="J34" s="78" t="str">
        <f>IF(連携ファイル分割!$D31="","",MIDB(連携ファイル分割!$D31,連携ファイル_項目分割!J$3,連携ファイル_項目分割!J$4))</f>
        <v/>
      </c>
      <c r="K34" s="78" t="str">
        <f>IF(連携ファイル分割!$D31="","",MIDB(連携ファイル分割!$D31,連携ファイル_項目分割!K$3,連携ファイル_項目分割!K$4))</f>
        <v/>
      </c>
      <c r="L34" s="78" t="str">
        <f>IF(連携ファイル分割!$D31="","",MIDB(連携ファイル分割!$D31,連携ファイル_項目分割!L$3,連携ファイル_項目分割!L$4))</f>
        <v/>
      </c>
      <c r="M34" s="78" t="str">
        <f>IF(連携ファイル分割!$D31="","",MIDB(連携ファイル分割!$D31,連携ファイル_項目分割!M$3,連携ファイル_項目分割!M$4))</f>
        <v/>
      </c>
      <c r="N34" s="78" t="str">
        <f>IF(連携ファイル分割!$D31="","",MIDB(連携ファイル分割!$D31,連携ファイル_項目分割!N$3,連携ファイル_項目分割!N$4))</f>
        <v/>
      </c>
      <c r="O34" s="78" t="str">
        <f>IF(連携ファイル分割!$D31="","",MIDB(連携ファイル分割!$D31,連携ファイル_項目分割!O$3,連携ファイル_項目分割!O$4))</f>
        <v/>
      </c>
      <c r="P34" s="78" t="str">
        <f>IF(連携ファイル分割!$D31="","",MIDB(連携ファイル分割!$D31,連携ファイル_項目分割!P$3,連携ファイル_項目分割!P$4))</f>
        <v/>
      </c>
      <c r="Q34" s="78" t="str">
        <f>IF(連携ファイル分割!$D31="","",MIDB(連携ファイル分割!$D31,連携ファイル_項目分割!Q$3,連携ファイル_項目分割!Q$4))</f>
        <v/>
      </c>
      <c r="R34" s="78" t="str">
        <f>IF(連携ファイル分割!$D31="","",MIDB(連携ファイル分割!$D31,連携ファイル_項目分割!R$3,連携ファイル_項目分割!R$4))</f>
        <v/>
      </c>
      <c r="S34" s="78" t="str">
        <f>IF(連携ファイル分割!$D31="","",MIDB(連携ファイル分割!$D31,連携ファイル_項目分割!S$3,連携ファイル_項目分割!S$4))</f>
        <v/>
      </c>
      <c r="T34" s="78" t="str">
        <f>IF(連携ファイル分割!$D31="","",MIDB(連携ファイル分割!$D31,連携ファイル_項目分割!T$3,連携ファイル_項目分割!T$4))</f>
        <v/>
      </c>
      <c r="U34" s="78" t="str">
        <f>IF(連携ファイル分割!$D31="","",MIDB(連携ファイル分割!$D31,連携ファイル_項目分割!U$3,連携ファイル_項目分割!U$4))</f>
        <v/>
      </c>
      <c r="V34" s="78" t="str">
        <f>IF(連携ファイル分割!$D31="","",MIDB(連携ファイル分割!$D31,連携ファイル_項目分割!V$3,連携ファイル_項目分割!V$4))</f>
        <v/>
      </c>
      <c r="W34" s="78" t="str">
        <f>IF(連携ファイル分割!$D31="","",MIDB(連携ファイル分割!$D31,連携ファイル_項目分割!W$3,連携ファイル_項目分割!W$4))</f>
        <v/>
      </c>
      <c r="X34" s="78" t="str">
        <f>IF(連携ファイル分割!$D31="","",MIDB(連携ファイル分割!$D31,連携ファイル_項目分割!X$3,連携ファイル_項目分割!X$4))</f>
        <v/>
      </c>
      <c r="Y34" s="78" t="str">
        <f>IF(連携ファイル分割!$D31="","",MIDB(連携ファイル分割!$D31,連携ファイル_項目分割!Y$3,連携ファイル_項目分割!Y$4))</f>
        <v/>
      </c>
      <c r="Z34" s="78" t="str">
        <f>IF(連携ファイル分割!$D31="","",MIDB(連携ファイル分割!$D31,連携ファイル_項目分割!Z$3,連携ファイル_項目分割!Z$4))</f>
        <v/>
      </c>
      <c r="AA34" s="78" t="str">
        <f>IF(連携ファイル分割!$D31="","",MIDB(連携ファイル分割!$D31,連携ファイル_項目分割!AA$3,連携ファイル_項目分割!AA$4))</f>
        <v/>
      </c>
      <c r="AB34" s="78" t="str">
        <f>IF(連携ファイル分割!$D31="","",MIDB(連携ファイル分割!$D31,連携ファイル_項目分割!AB$3,連携ファイル_項目分割!AB$4))</f>
        <v/>
      </c>
      <c r="AC34" s="78" t="str">
        <f>IF(連携ファイル分割!$D31="","",MIDB(連携ファイル分割!$D31,連携ファイル_項目分割!AC$3,連携ファイル_項目分割!AC$4))</f>
        <v/>
      </c>
      <c r="AD34" s="78" t="str">
        <f>IF(連携ファイル分割!$D31="","",MIDB(連携ファイル分割!$D31,連携ファイル_項目分割!AD$3,連携ファイル_項目分割!AD$4))</f>
        <v/>
      </c>
      <c r="AE34" s="78" t="str">
        <f>IF(連携ファイル分割!$D31="","",MIDB(連携ファイル分割!$D31,連携ファイル_項目分割!AE$3,連携ファイル_項目分割!AE$4))</f>
        <v/>
      </c>
      <c r="AF34" s="78" t="str">
        <f>IF(連携ファイル分割!$D31="","",MIDB(連携ファイル分割!$D31,連携ファイル_項目分割!AF$3,連携ファイル_項目分割!AF$4))</f>
        <v/>
      </c>
      <c r="AG34" s="78" t="str">
        <f>IF(連携ファイル分割!$D31="","",MIDB(連携ファイル分割!$D31,連携ファイル_項目分割!AG$3,連携ファイル_項目分割!AG$4))</f>
        <v/>
      </c>
      <c r="AH34" s="78" t="str">
        <f>IF(連携ファイル分割!$D31="","",MIDB(連携ファイル分割!$D31,連携ファイル_項目分割!AH$3,連携ファイル_項目分割!AH$4))</f>
        <v/>
      </c>
      <c r="AI34" s="78" t="str">
        <f>IF(連携ファイル分割!$D31="","",MIDB(連携ファイル分割!$D31,連携ファイル_項目分割!AI$3,連携ファイル_項目分割!AI$4))</f>
        <v/>
      </c>
      <c r="AJ34" s="78" t="str">
        <f>IF(連携ファイル分割!$D31="","",MIDB(連携ファイル分割!$D31,連携ファイル_項目分割!AJ$3,連携ファイル_項目分割!AJ$4))</f>
        <v/>
      </c>
      <c r="AK34" s="78" t="str">
        <f>IF(連携ファイル分割!$D31="","",MIDB(連携ファイル分割!$D31,連携ファイル_項目分割!AK$3,連携ファイル_項目分割!AK$4))</f>
        <v/>
      </c>
      <c r="AL34" s="78" t="str">
        <f>IF(連携ファイル分割!$D31="","",MIDB(連携ファイル分割!$D31,連携ファイル_項目分割!AL$3,連携ファイル_項目分割!AL$4))</f>
        <v/>
      </c>
      <c r="AM34" s="78" t="str">
        <f>IF(連携ファイル分割!$D31="","",MIDB(連携ファイル分割!$D31,連携ファイル_項目分割!AM$3,連携ファイル_項目分割!AM$4))</f>
        <v/>
      </c>
      <c r="AN34" s="78" t="str">
        <f>IF(連携ファイル分割!$D31="","",MIDB(連携ファイル分割!$D31,連携ファイル_項目分割!AN$3,連携ファイル_項目分割!AN$4))</f>
        <v/>
      </c>
      <c r="AO34" s="78" t="str">
        <f>IF(連携ファイル分割!$D31="","",MIDB(連携ファイル分割!$D31,連携ファイル_項目分割!AO$3,連携ファイル_項目分割!AO$4))</f>
        <v/>
      </c>
      <c r="AP34" s="78" t="str">
        <f>IF(連携ファイル分割!$D31="","",MIDB(連携ファイル分割!$D31,連携ファイル_項目分割!AP$3,連携ファイル_項目分割!AP$4))</f>
        <v/>
      </c>
      <c r="AQ34" s="78" t="str">
        <f>IF(連携ファイル分割!$D31="","",MIDB(連携ファイル分割!$D31,連携ファイル_項目分割!AQ$3,連携ファイル_項目分割!AQ$4))</f>
        <v/>
      </c>
      <c r="AR34" s="78" t="str">
        <f>IF(連携ファイル分割!$D31="","",MIDB(連携ファイル分割!$D31,連携ファイル_項目分割!AR$3,連携ファイル_項目分割!AR$4))</f>
        <v/>
      </c>
      <c r="AS34" s="78" t="str">
        <f>IF(連携ファイル分割!$D31="","",MIDB(連携ファイル分割!$D31,連携ファイル_項目分割!AS$3,連携ファイル_項目分割!AS$4))</f>
        <v/>
      </c>
      <c r="AT34" s="78" t="str">
        <f>IF(連携ファイル分割!$D31="","",MIDB(連携ファイル分割!$D31,連携ファイル_項目分割!AT$3,連携ファイル_項目分割!AT$4))</f>
        <v/>
      </c>
      <c r="AU34" s="78" t="str">
        <f>IF(連携ファイル分割!$D31="","",MIDB(連携ファイル分割!$D31,連携ファイル_項目分割!AU$3,連携ファイル_項目分割!AU$4))</f>
        <v/>
      </c>
      <c r="AV34" s="78" t="str">
        <f>IF(連携ファイル分割!$D31="","",MIDB(連携ファイル分割!$D31,連携ファイル_項目分割!AV$3,連携ファイル_項目分割!AV$4))</f>
        <v/>
      </c>
      <c r="AW34" s="78" t="str">
        <f>IF(連携ファイル分割!$D31="","",MIDB(連携ファイル分割!$D31,連携ファイル_項目分割!AW$3,連携ファイル_項目分割!AW$4))</f>
        <v/>
      </c>
      <c r="AX34" s="78" t="str">
        <f>IF(連携ファイル分割!$D31="","",MIDB(連携ファイル分割!$D31,連携ファイル_項目分割!AX$3,連携ファイル_項目分割!AX$4))</f>
        <v/>
      </c>
      <c r="AY34" s="78" t="str">
        <f>IF(連携ファイル分割!$D31="","",MIDB(連携ファイル分割!$D31,連携ファイル_項目分割!AY$3,連携ファイル_項目分割!AY$4))</f>
        <v/>
      </c>
      <c r="AZ34" s="78" t="str">
        <f>IF(連携ファイル分割!$D31="","",MIDB(連携ファイル分割!$D31,連携ファイル_項目分割!AZ$3,連携ファイル_項目分割!AZ$4))</f>
        <v/>
      </c>
      <c r="BA34" s="78" t="str">
        <f>IF(連携ファイル分割!$D31="","",MIDB(連携ファイル分割!$D31,連携ファイル_項目分割!BA$3,連携ファイル_項目分割!BA$4))</f>
        <v/>
      </c>
      <c r="BB34" s="78" t="str">
        <f>IF(連携ファイル分割!$D31="","",MIDB(連携ファイル分割!$D31,連携ファイル_項目分割!BB$3,連携ファイル_項目分割!BB$4))</f>
        <v/>
      </c>
      <c r="BC34" s="78" t="str">
        <f>IF(連携ファイル分割!$D31="","",MIDB(連携ファイル分割!$D31,連携ファイル_項目分割!BC$3,連携ファイル_項目分割!BC$4))</f>
        <v/>
      </c>
      <c r="BD34" s="78" t="str">
        <f>IF(連携ファイル分割!$D31="","",MIDB(連携ファイル分割!$D31,連携ファイル_項目分割!BD$3,連携ファイル_項目分割!BD$4))</f>
        <v/>
      </c>
      <c r="BE34" s="78" t="str">
        <f>IF(連携ファイル分割!$D31="","",MIDB(連携ファイル分割!$D31,連携ファイル_項目分割!BE$3,連携ファイル_項目分割!BE$4))</f>
        <v/>
      </c>
      <c r="BF34" s="78" t="str">
        <f>IF(連携ファイル分割!$D31="","",MIDB(連携ファイル分割!$D31,連携ファイル_項目分割!BF$3,連携ファイル_項目分割!BF$4))</f>
        <v/>
      </c>
      <c r="BG34" s="78" t="str">
        <f>IF(連携ファイル分割!$D31="","",MIDB(連携ファイル分割!$D31,連携ファイル_項目分割!BG$3,連携ファイル_項目分割!BG$4))</f>
        <v/>
      </c>
      <c r="BH34" s="78" t="str">
        <f>IF(連携ファイル分割!$D31="","",MIDB(連携ファイル分割!$D31,連携ファイル_項目分割!BH$3,連携ファイル_項目分割!BH$4))</f>
        <v/>
      </c>
      <c r="BI34" s="78" t="str">
        <f>IF(連携ファイル分割!$D31="","",MIDB(連携ファイル分割!$D31,連携ファイル_項目分割!BI$3,連携ファイル_項目分割!BI$4))</f>
        <v/>
      </c>
      <c r="BJ34" s="78" t="str">
        <f>IF(連携ファイル分割!$D31="","",MIDB(連携ファイル分割!$D31,連携ファイル_項目分割!BJ$3,連携ファイル_項目分割!BJ$4))</f>
        <v/>
      </c>
      <c r="BK34" s="78" t="str">
        <f>IF(連携ファイル分割!$D31="","",MIDB(連携ファイル分割!$D31,連携ファイル_項目分割!BK$3,連携ファイル_項目分割!BK$4))</f>
        <v/>
      </c>
      <c r="BL34" s="78" t="str">
        <f>IF(連携ファイル分割!$D31="","",MIDB(連携ファイル分割!$D31,連携ファイル_項目分割!BL$3,連携ファイル_項目分割!BL$4))</f>
        <v/>
      </c>
      <c r="BM34" s="78" t="str">
        <f>IF(連携ファイル分割!$D31="","",MIDB(連携ファイル分割!$D31,連携ファイル_項目分割!BM$3,連携ファイル_項目分割!BM$4))</f>
        <v/>
      </c>
      <c r="BN34" s="78" t="str">
        <f>IF(連携ファイル分割!$D31="","",MIDB(連携ファイル分割!$D31,連携ファイル_項目分割!BN$3,連携ファイル_項目分割!BN$4))</f>
        <v/>
      </c>
      <c r="BO34" s="78" t="str">
        <f>IF(連携ファイル分割!$D31="","",MIDB(連携ファイル分割!$D31,連携ファイル_項目分割!BO$3,連携ファイル_項目分割!BO$4))</f>
        <v/>
      </c>
      <c r="BP34" s="78" t="str">
        <f>IF(連携ファイル分割!$D31="","",MIDB(連携ファイル分割!$D31,連携ファイル_項目分割!BP$3,連携ファイル_項目分割!BP$4))</f>
        <v/>
      </c>
      <c r="BQ34" s="78" t="str">
        <f>IF(連携ファイル分割!$D31="","",MIDB(連携ファイル分割!$D31,連携ファイル_項目分割!BQ$3,連携ファイル_項目分割!BQ$4))</f>
        <v/>
      </c>
      <c r="BR34" s="78" t="str">
        <f>IF(連携ファイル分割!$D31="","",MIDB(連携ファイル分割!$D31,連携ファイル_項目分割!BR$3,連携ファイル_項目分割!BR$4))</f>
        <v/>
      </c>
      <c r="BS34" s="78" t="str">
        <f>IF(連携ファイル分割!$D31="","",MIDB(連携ファイル分割!$D31,連携ファイル_項目分割!BS$3,連携ファイル_項目分割!BS$4))</f>
        <v/>
      </c>
      <c r="BT34" s="78" t="str">
        <f>IF(連携ファイル分割!$D31="","",MIDB(連携ファイル分割!$D31,連携ファイル_項目分割!BT$3,連携ファイル_項目分割!BT$4))</f>
        <v/>
      </c>
      <c r="BU34" s="78" t="str">
        <f>IF(連携ファイル分割!$D31="","",MIDB(連携ファイル分割!$D31,連携ファイル_項目分割!BU$3,連携ファイル_項目分割!BU$4))</f>
        <v/>
      </c>
      <c r="BV34" s="78" t="str">
        <f>IF(連携ファイル分割!$D31="","",MIDB(連携ファイル分割!$D31,連携ファイル_項目分割!BV$3,連携ファイル_項目分割!BV$4))</f>
        <v/>
      </c>
      <c r="BW34" s="78" t="str">
        <f>IF(連携ファイル分割!$D31="","",MIDB(連携ファイル分割!$D31,連携ファイル_項目分割!BW$3,連携ファイル_項目分割!BW$4))</f>
        <v/>
      </c>
      <c r="BX34" s="78" t="str">
        <f>IF(連携ファイル分割!$D31="","",MIDB(連携ファイル分割!$D31,連携ファイル_項目分割!BX$3,連携ファイル_項目分割!BX$4))</f>
        <v/>
      </c>
      <c r="BY34" s="78" t="str">
        <f>IF(連携ファイル分割!$D31="","",MIDB(連携ファイル分割!$D31,連携ファイル_項目分割!BY$3,連携ファイル_項目分割!BY$4))</f>
        <v/>
      </c>
      <c r="BZ34" s="78" t="str">
        <f>IF(連携ファイル分割!$D31="","",MIDB(連携ファイル分割!$D31,連携ファイル_項目分割!BZ$3,連携ファイル_項目分割!BZ$4))</f>
        <v/>
      </c>
      <c r="CA34" s="78" t="str">
        <f>IF(連携ファイル分割!$D31="","",MIDB(連携ファイル分割!$D31,連携ファイル_項目分割!CA$3,連携ファイル_項目分割!CA$4))</f>
        <v/>
      </c>
      <c r="CB34" s="78" t="str">
        <f>IF(連携ファイル分割!$D31="","",MIDB(連携ファイル分割!$D31,連携ファイル_項目分割!CB$3,連携ファイル_項目分割!CB$4))</f>
        <v/>
      </c>
      <c r="CC34" s="78" t="str">
        <f>IF(連携ファイル分割!$D31="","",MIDB(連携ファイル分割!$D31,連携ファイル_項目分割!CC$3,連携ファイル_項目分割!CC$4))</f>
        <v/>
      </c>
      <c r="CD34" s="78" t="str">
        <f>IF(連携ファイル分割!$D31="","",MIDB(連携ファイル分割!$D31,連携ファイル_項目分割!CD$3,連携ファイル_項目分割!CD$4))</f>
        <v/>
      </c>
      <c r="CE34" s="78" t="str">
        <f>IF(連携ファイル分割!$D31="","",MIDB(連携ファイル分割!$D31,連携ファイル_項目分割!CE$3,連携ファイル_項目分割!CE$4))</f>
        <v/>
      </c>
      <c r="CF34" s="78" t="str">
        <f>IF(連携ファイル分割!$D31="","",MIDB(連携ファイル分割!$D31,連携ファイル_項目分割!CF$3,連携ファイル_項目分割!CF$4))</f>
        <v/>
      </c>
      <c r="CG34" s="78" t="str">
        <f>IF(連携ファイル分割!$D31="","",MIDB(連携ファイル分割!$D31,連携ファイル_項目分割!CG$3,連携ファイル_項目分割!CG$4))</f>
        <v/>
      </c>
      <c r="CH34" s="78" t="str">
        <f>IF(連携ファイル分割!$D31="","",MIDB(連携ファイル分割!$D31,連携ファイル_項目分割!CH$3,連携ファイル_項目分割!CH$4))</f>
        <v/>
      </c>
      <c r="CI34" s="78" t="str">
        <f>IF(連携ファイル分割!$D31="","",MIDB(連携ファイル分割!$D31,連携ファイル_項目分割!CI$3,連携ファイル_項目分割!CI$4))</f>
        <v/>
      </c>
      <c r="CJ34" s="78" t="str">
        <f>IF(連携ファイル分割!$D31="","",MIDB(連携ファイル分割!$D31,連携ファイル_項目分割!CJ$3,連携ファイル_項目分割!CJ$4))</f>
        <v/>
      </c>
      <c r="CK34" s="78" t="str">
        <f>IF(連携ファイル分割!$D31="","",MIDB(連携ファイル分割!$D31,連携ファイル_項目分割!CK$3,連携ファイル_項目分割!CK$4))</f>
        <v/>
      </c>
      <c r="CL34" s="78" t="str">
        <f>IF(連携ファイル分割!$D31="","",MIDB(連携ファイル分割!$D31,連携ファイル_項目分割!CL$3,連携ファイル_項目分割!CL$4))</f>
        <v/>
      </c>
      <c r="CM34" s="78" t="str">
        <f>IF(連携ファイル分割!$D31="","",MIDB(連携ファイル分割!$D31,連携ファイル_項目分割!CM$3,連携ファイル_項目分割!CM$4))</f>
        <v/>
      </c>
      <c r="CN34" s="78" t="str">
        <f>IF(連携ファイル分割!$D31="","",MIDB(連携ファイル分割!$D31,連携ファイル_項目分割!CN$3,連携ファイル_項目分割!CN$4))</f>
        <v/>
      </c>
      <c r="CO34" s="78" t="str">
        <f>IF(連携ファイル分割!$D31="","",MIDB(連携ファイル分割!$D31,連携ファイル_項目分割!CO$3,連携ファイル_項目分割!CO$4))</f>
        <v/>
      </c>
      <c r="CP34" s="78" t="str">
        <f>IF(連携ファイル分割!$D31="","",MIDB(連携ファイル分割!$D31,連携ファイル_項目分割!CP$3,連携ファイル_項目分割!CP$4))</f>
        <v/>
      </c>
      <c r="CQ34" s="78" t="str">
        <f>IF(連携ファイル分割!$D31="","",MIDB(連携ファイル分割!$D31,連携ファイル_項目分割!CQ$3,連携ファイル_項目分割!CQ$4))</f>
        <v/>
      </c>
      <c r="CR34" s="78" t="str">
        <f>IF(連携ファイル分割!$D31="","",MIDB(連携ファイル分割!$D31,連携ファイル_項目分割!CR$3,連携ファイル_項目分割!CR$4))</f>
        <v/>
      </c>
      <c r="CS34" s="78" t="str">
        <f>IF(連携ファイル分割!$D31="","",MIDB(連携ファイル分割!$D31,連携ファイル_項目分割!CS$3,連携ファイル_項目分割!CS$4))</f>
        <v/>
      </c>
      <c r="CT34" s="78" t="str">
        <f>IF(連携ファイル分割!$D31="","",MIDB(連携ファイル分割!$D31,連携ファイル_項目分割!CT$3,連携ファイル_項目分割!CT$4))</f>
        <v/>
      </c>
      <c r="CU34" s="78" t="str">
        <f>IF(連携ファイル分割!$D31="","",MIDB(連携ファイル分割!$D31,連携ファイル_項目分割!CU$3,連携ファイル_項目分割!CU$4))</f>
        <v/>
      </c>
      <c r="CV34" s="78" t="str">
        <f>IF(連携ファイル分割!$D31="","",MIDB(連携ファイル分割!$D31,連携ファイル_項目分割!CV$3,連携ファイル_項目分割!CV$4))</f>
        <v/>
      </c>
      <c r="CW34" s="78" t="str">
        <f>IF(連携ファイル分割!$D31="","",MIDB(連携ファイル分割!$D31,連携ファイル_項目分割!CW$3,連携ファイル_項目分割!CW$4))</f>
        <v/>
      </c>
      <c r="CX34" s="78" t="str">
        <f>IF(連携ファイル分割!$D31="","",MIDB(連携ファイル分割!$D31,連携ファイル_項目分割!CX$3,連携ファイル_項目分割!CX$4))</f>
        <v/>
      </c>
      <c r="CY34" s="78" t="str">
        <f>IF(連携ファイル分割!$D31="","",MIDB(連携ファイル分割!$D31,連携ファイル_項目分割!CY$3,連携ファイル_項目分割!CY$4))</f>
        <v/>
      </c>
      <c r="CZ34" s="78" t="str">
        <f>IF(連携ファイル分割!$D31="","",MIDB(連携ファイル分割!$D31,連携ファイル_項目分割!CZ$3,連携ファイル_項目分割!CZ$4))</f>
        <v/>
      </c>
      <c r="DA34" s="78" t="str">
        <f>IF(連携ファイル分割!$D31="","",MIDB(連携ファイル分割!$D31,連携ファイル_項目分割!DA$3,連携ファイル_項目分割!DA$4))</f>
        <v/>
      </c>
      <c r="DB34" s="78" t="str">
        <f>IF(連携ファイル分割!$D31="","",MIDB(連携ファイル分割!$D31,連携ファイル_項目分割!DB$3,連携ファイル_項目分割!DB$4))</f>
        <v/>
      </c>
      <c r="DC34" s="78" t="str">
        <f>IF(連携ファイル分割!$D31="","",MIDB(連携ファイル分割!$D31,連携ファイル_項目分割!DC$3,連携ファイル_項目分割!DC$4))</f>
        <v/>
      </c>
      <c r="DD34" s="78" t="str">
        <f>IF(連携ファイル分割!$D31="","",MIDB(連携ファイル分割!$D31,連携ファイル_項目分割!DD$3,連携ファイル_項目分割!DD$4))</f>
        <v/>
      </c>
      <c r="DE34" s="78" t="str">
        <f>IF(連携ファイル分割!$D31="","",MIDB(連携ファイル分割!$D31,連携ファイル_項目分割!DE$3,連携ファイル_項目分割!DE$4))</f>
        <v/>
      </c>
      <c r="DF34" s="78" t="str">
        <f>IF(連携ファイル分割!$D31="","",MIDB(連携ファイル分割!$D31,連携ファイル_項目分割!DF$3,連携ファイル_項目分割!DF$4))</f>
        <v/>
      </c>
      <c r="DG34" s="78" t="str">
        <f>IF(連携ファイル分割!$D31="","",MIDB(連携ファイル分割!$D31,連携ファイル_項目分割!DG$3,連携ファイル_項目分割!DG$4))</f>
        <v/>
      </c>
      <c r="DH34" s="78" t="str">
        <f>IF(連携ファイル分割!$D31="","",MIDB(連携ファイル分割!$D31,連携ファイル_項目分割!DH$3,連携ファイル_項目分割!DH$4))</f>
        <v/>
      </c>
      <c r="DI34" s="78" t="str">
        <f>IF(連携ファイル分割!$D31="","",MIDB(連携ファイル分割!$D31,連携ファイル_項目分割!DI$3,連携ファイル_項目分割!DI$4))</f>
        <v/>
      </c>
      <c r="DJ34" s="78" t="str">
        <f>IF(連携ファイル分割!$D31="","",MIDB(連携ファイル分割!$D31,連携ファイル_項目分割!DJ$3,連携ファイル_項目分割!DJ$4))</f>
        <v/>
      </c>
      <c r="DK34" s="78" t="str">
        <f>IF(連携ファイル分割!$D31="","",MIDB(連携ファイル分割!$D31,連携ファイル_項目分割!DK$3,連携ファイル_項目分割!DK$4))</f>
        <v/>
      </c>
      <c r="DL34" s="78" t="str">
        <f>IF(連携ファイル分割!$D31="","",MIDB(連携ファイル分割!$D31,連携ファイル_項目分割!DL$3,連携ファイル_項目分割!DL$4))</f>
        <v/>
      </c>
      <c r="DM34" s="78" t="str">
        <f>IF(連携ファイル分割!$D31="","",MIDB(連携ファイル分割!$D31,連携ファイル_項目分割!DM$3,連携ファイル_項目分割!DM$4))</f>
        <v/>
      </c>
      <c r="DN34" s="78" t="str">
        <f>IF(連携ファイル分割!$D31="","",MIDB(連携ファイル分割!$D31,連携ファイル_項目分割!DN$3,連携ファイル_項目分割!DN$4))</f>
        <v/>
      </c>
      <c r="DO34" s="78" t="str">
        <f>IF(連携ファイル分割!$D31="","",MIDB(連携ファイル分割!$D31,連携ファイル_項目分割!DO$3,連携ファイル_項目分割!DO$4))</f>
        <v/>
      </c>
      <c r="DP34" s="78" t="str">
        <f>IF(連携ファイル分割!$D31="","",MIDB(連携ファイル分割!$D31,連携ファイル_項目分割!DP$3,連携ファイル_項目分割!DP$4))</f>
        <v/>
      </c>
      <c r="DQ34" s="78" t="str">
        <f>IF(連携ファイル分割!$D31="","",MIDB(連携ファイル分割!$D31,連携ファイル_項目分割!DQ$3,連携ファイル_項目分割!DQ$4))</f>
        <v/>
      </c>
      <c r="DR34" s="78" t="str">
        <f>IF(連携ファイル分割!$D31="","",MIDB(連携ファイル分割!$D31,連携ファイル_項目分割!DR$3,連携ファイル_項目分割!DR$4))</f>
        <v/>
      </c>
      <c r="DS34" s="78" t="str">
        <f>IF(連携ファイル分割!$D31="","",MIDB(連携ファイル分割!$D31,連携ファイル_項目分割!DS$3,連携ファイル_項目分割!DS$4))</f>
        <v/>
      </c>
      <c r="DT34" s="78" t="str">
        <f>IF(連携ファイル分割!$D31="","",MIDB(連携ファイル分割!$D31,連携ファイル_項目分割!DT$3,連携ファイル_項目分割!DT$4))</f>
        <v/>
      </c>
      <c r="DU34" s="78" t="str">
        <f>IF(連携ファイル分割!$D31="","",MIDB(連携ファイル分割!$D31,連携ファイル_項目分割!DU$3,連携ファイル_項目分割!DU$4))</f>
        <v/>
      </c>
      <c r="DV34" s="78" t="str">
        <f>IF(連携ファイル分割!$D31="","",MIDB(連携ファイル分割!$D31,連携ファイル_項目分割!DV$3,連携ファイル_項目分割!DV$4))</f>
        <v/>
      </c>
      <c r="DW34" s="78" t="str">
        <f>IF(連携ファイル分割!$D31="","",MIDB(連携ファイル分割!$D31,連携ファイル_項目分割!DW$3,連携ファイル_項目分割!DW$4))</f>
        <v/>
      </c>
      <c r="DX34" s="78" t="str">
        <f>IF(連携ファイル分割!$D31="","",MIDB(連携ファイル分割!$D31,連携ファイル_項目分割!DX$3,連携ファイル_項目分割!DX$4))</f>
        <v/>
      </c>
      <c r="DY34" s="78" t="str">
        <f>IF(連携ファイル分割!$D31="","",MIDB(連携ファイル分割!$D31,連携ファイル_項目分割!DY$3,連携ファイル_項目分割!DY$4))</f>
        <v/>
      </c>
      <c r="DZ34" s="78" t="str">
        <f>IF(連携ファイル分割!$D31="","",MIDB(連携ファイル分割!$D31,連携ファイル_項目分割!DZ$3,連携ファイル_項目分割!DZ$4))</f>
        <v/>
      </c>
      <c r="EA34" s="78" t="str">
        <f>IF(連携ファイル分割!$D31="","",MIDB(連携ファイル分割!$D31,連携ファイル_項目分割!EA$3,連携ファイル_項目分割!EA$4))</f>
        <v/>
      </c>
      <c r="EB34" s="78" t="str">
        <f>IF(連携ファイル分割!$D31="","",MIDB(連携ファイル分割!$D31,連携ファイル_項目分割!EB$3,連携ファイル_項目分割!EB$4))</f>
        <v/>
      </c>
      <c r="EC34" s="78" t="str">
        <f>IF(連携ファイル分割!$D31="","",MIDB(連携ファイル分割!$D31,連携ファイル_項目分割!EC$3,連携ファイル_項目分割!EC$4))</f>
        <v/>
      </c>
      <c r="ED34" s="78" t="str">
        <f>IF(連携ファイル分割!$D31="","",MIDB(連携ファイル分割!$D31,連携ファイル_項目分割!ED$3,連携ファイル_項目分割!ED$4))</f>
        <v/>
      </c>
      <c r="EE34" s="78" t="str">
        <f>IF(連携ファイル分割!$D31="","",MIDB(連携ファイル分割!$D31,連携ファイル_項目分割!EE$3,連携ファイル_項目分割!EE$4))</f>
        <v/>
      </c>
      <c r="EF34" s="78" t="str">
        <f>IF(連携ファイル分割!$D31="","",MIDB(連携ファイル分割!$D31,連携ファイル_項目分割!EF$3,連携ファイル_項目分割!EF$4))</f>
        <v/>
      </c>
      <c r="EG34" s="78" t="str">
        <f>IF(連携ファイル分割!$D31="","",MIDB(連携ファイル分割!$D31,連携ファイル_項目分割!EG$3,連携ファイル_項目分割!EG$4))</f>
        <v/>
      </c>
      <c r="EH34" s="78" t="str">
        <f>IF(連携ファイル分割!$D31="","",MIDB(連携ファイル分割!$D31,連携ファイル_項目分割!EH$3,連携ファイル_項目分割!EH$4))</f>
        <v/>
      </c>
      <c r="EI34" s="78" t="str">
        <f>IF(連携ファイル分割!$D31="","",MIDB(連携ファイル分割!$D31,連携ファイル_項目分割!EI$3,連携ファイル_項目分割!EI$4))</f>
        <v/>
      </c>
      <c r="EJ34" s="78" t="str">
        <f>IF(連携ファイル分割!$D31="","",MIDB(連携ファイル分割!$D31,連携ファイル_項目分割!EJ$3,連携ファイル_項目分割!EJ$4))</f>
        <v/>
      </c>
      <c r="EK34" s="78" t="str">
        <f>IF(連携ファイル分割!$D31="","",MIDB(連携ファイル分割!$D31,連携ファイル_項目分割!EK$3,連携ファイル_項目分割!EK$4))</f>
        <v/>
      </c>
      <c r="EL34" s="78" t="str">
        <f>IF(連携ファイル分割!$D31="","",MIDB(連携ファイル分割!$D31,連携ファイル_項目分割!EL$3,連携ファイル_項目分割!EL$4))</f>
        <v/>
      </c>
      <c r="EM34" s="78" t="str">
        <f>IF(連携ファイル分割!$D31="","",MIDB(連携ファイル分割!$D31,連携ファイル_項目分割!EM$3,連携ファイル_項目分割!EM$4))</f>
        <v/>
      </c>
    </row>
    <row r="35" spans="2:143" ht="10.8" customHeight="1">
      <c r="B35" s="78">
        <f t="shared" si="0"/>
        <v>29</v>
      </c>
      <c r="C35" s="7" t="s">
        <v>458</v>
      </c>
      <c r="D35" s="78" t="str">
        <f>IF(連携ファイル分割!$D32="","",MIDB(連携ファイル分割!$D32,連携ファイル_項目分割!D$3,連携ファイル_項目分割!D$4))</f>
        <v/>
      </c>
      <c r="E35" s="78" t="str">
        <f>IF(連携ファイル分割!$D32="","",MIDB(連携ファイル分割!$D32,連携ファイル_項目分割!E$3,連携ファイル_項目分割!E$4))</f>
        <v/>
      </c>
      <c r="F35" s="78" t="str">
        <f>IF(連携ファイル分割!$D32="","",MIDB(連携ファイル分割!$D32,連携ファイル_項目分割!F$3,連携ファイル_項目分割!F$4))</f>
        <v/>
      </c>
      <c r="G35" s="78" t="str">
        <f>IF(連携ファイル分割!$D32="","",MIDB(連携ファイル分割!$D32,連携ファイル_項目分割!G$3,連携ファイル_項目分割!G$4))</f>
        <v/>
      </c>
      <c r="H35" s="78" t="str">
        <f>IF(連携ファイル分割!$D32="","",MIDB(連携ファイル分割!$D32,連携ファイル_項目分割!H$3,連携ファイル_項目分割!H$4))</f>
        <v/>
      </c>
      <c r="I35" s="78" t="str">
        <f>IF(連携ファイル分割!$D32="","",MIDB(連携ファイル分割!$D32,連携ファイル_項目分割!I$3,連携ファイル_項目分割!I$4))</f>
        <v/>
      </c>
      <c r="J35" s="78" t="str">
        <f>IF(連携ファイル分割!$D32="","",MIDB(連携ファイル分割!$D32,連携ファイル_項目分割!J$3,連携ファイル_項目分割!J$4))</f>
        <v/>
      </c>
      <c r="K35" s="78" t="str">
        <f>IF(連携ファイル分割!$D32="","",MIDB(連携ファイル分割!$D32,連携ファイル_項目分割!K$3,連携ファイル_項目分割!K$4))</f>
        <v/>
      </c>
      <c r="L35" s="78" t="str">
        <f>IF(連携ファイル分割!$D32="","",MIDB(連携ファイル分割!$D32,連携ファイル_項目分割!L$3,連携ファイル_項目分割!L$4))</f>
        <v/>
      </c>
      <c r="M35" s="78" t="str">
        <f>IF(連携ファイル分割!$D32="","",MIDB(連携ファイル分割!$D32,連携ファイル_項目分割!M$3,連携ファイル_項目分割!M$4))</f>
        <v/>
      </c>
      <c r="N35" s="78" t="str">
        <f>IF(連携ファイル分割!$D32="","",MIDB(連携ファイル分割!$D32,連携ファイル_項目分割!N$3,連携ファイル_項目分割!N$4))</f>
        <v/>
      </c>
      <c r="O35" s="78" t="str">
        <f>IF(連携ファイル分割!$D32="","",MIDB(連携ファイル分割!$D32,連携ファイル_項目分割!O$3,連携ファイル_項目分割!O$4))</f>
        <v/>
      </c>
      <c r="P35" s="78" t="str">
        <f>IF(連携ファイル分割!$D32="","",MIDB(連携ファイル分割!$D32,連携ファイル_項目分割!P$3,連携ファイル_項目分割!P$4))</f>
        <v/>
      </c>
      <c r="Q35" s="78" t="str">
        <f>IF(連携ファイル分割!$D32="","",MIDB(連携ファイル分割!$D32,連携ファイル_項目分割!Q$3,連携ファイル_項目分割!Q$4))</f>
        <v/>
      </c>
      <c r="R35" s="78" t="str">
        <f>IF(連携ファイル分割!$D32="","",MIDB(連携ファイル分割!$D32,連携ファイル_項目分割!R$3,連携ファイル_項目分割!R$4))</f>
        <v/>
      </c>
      <c r="S35" s="78" t="str">
        <f>IF(連携ファイル分割!$D32="","",MIDB(連携ファイル分割!$D32,連携ファイル_項目分割!S$3,連携ファイル_項目分割!S$4))</f>
        <v/>
      </c>
      <c r="T35" s="78" t="str">
        <f>IF(連携ファイル分割!$D32="","",MIDB(連携ファイル分割!$D32,連携ファイル_項目分割!T$3,連携ファイル_項目分割!T$4))</f>
        <v/>
      </c>
      <c r="U35" s="78" t="str">
        <f>IF(連携ファイル分割!$D32="","",MIDB(連携ファイル分割!$D32,連携ファイル_項目分割!U$3,連携ファイル_項目分割!U$4))</f>
        <v/>
      </c>
      <c r="V35" s="78" t="str">
        <f>IF(連携ファイル分割!$D32="","",MIDB(連携ファイル分割!$D32,連携ファイル_項目分割!V$3,連携ファイル_項目分割!V$4))</f>
        <v/>
      </c>
      <c r="W35" s="78" t="str">
        <f>IF(連携ファイル分割!$D32="","",MIDB(連携ファイル分割!$D32,連携ファイル_項目分割!W$3,連携ファイル_項目分割!W$4))</f>
        <v/>
      </c>
      <c r="X35" s="78" t="str">
        <f>IF(連携ファイル分割!$D32="","",MIDB(連携ファイル分割!$D32,連携ファイル_項目分割!X$3,連携ファイル_項目分割!X$4))</f>
        <v/>
      </c>
      <c r="Y35" s="78" t="str">
        <f>IF(連携ファイル分割!$D32="","",MIDB(連携ファイル分割!$D32,連携ファイル_項目分割!Y$3,連携ファイル_項目分割!Y$4))</f>
        <v/>
      </c>
      <c r="Z35" s="78" t="str">
        <f>IF(連携ファイル分割!$D32="","",MIDB(連携ファイル分割!$D32,連携ファイル_項目分割!Z$3,連携ファイル_項目分割!Z$4))</f>
        <v/>
      </c>
      <c r="AA35" s="78" t="str">
        <f>IF(連携ファイル分割!$D32="","",MIDB(連携ファイル分割!$D32,連携ファイル_項目分割!AA$3,連携ファイル_項目分割!AA$4))</f>
        <v/>
      </c>
      <c r="AB35" s="78" t="str">
        <f>IF(連携ファイル分割!$D32="","",MIDB(連携ファイル分割!$D32,連携ファイル_項目分割!AB$3,連携ファイル_項目分割!AB$4))</f>
        <v/>
      </c>
      <c r="AC35" s="78" t="str">
        <f>IF(連携ファイル分割!$D32="","",MIDB(連携ファイル分割!$D32,連携ファイル_項目分割!AC$3,連携ファイル_項目分割!AC$4))</f>
        <v/>
      </c>
      <c r="AD35" s="78" t="str">
        <f>IF(連携ファイル分割!$D32="","",MIDB(連携ファイル分割!$D32,連携ファイル_項目分割!AD$3,連携ファイル_項目分割!AD$4))</f>
        <v/>
      </c>
      <c r="AE35" s="78" t="str">
        <f>IF(連携ファイル分割!$D32="","",MIDB(連携ファイル分割!$D32,連携ファイル_項目分割!AE$3,連携ファイル_項目分割!AE$4))</f>
        <v/>
      </c>
      <c r="AF35" s="78" t="str">
        <f>IF(連携ファイル分割!$D32="","",MIDB(連携ファイル分割!$D32,連携ファイル_項目分割!AF$3,連携ファイル_項目分割!AF$4))</f>
        <v/>
      </c>
      <c r="AG35" s="78" t="str">
        <f>IF(連携ファイル分割!$D32="","",MIDB(連携ファイル分割!$D32,連携ファイル_項目分割!AG$3,連携ファイル_項目分割!AG$4))</f>
        <v/>
      </c>
      <c r="AH35" s="78" t="str">
        <f>IF(連携ファイル分割!$D32="","",MIDB(連携ファイル分割!$D32,連携ファイル_項目分割!AH$3,連携ファイル_項目分割!AH$4))</f>
        <v/>
      </c>
      <c r="AI35" s="78" t="str">
        <f>IF(連携ファイル分割!$D32="","",MIDB(連携ファイル分割!$D32,連携ファイル_項目分割!AI$3,連携ファイル_項目分割!AI$4))</f>
        <v/>
      </c>
      <c r="AJ35" s="78" t="str">
        <f>IF(連携ファイル分割!$D32="","",MIDB(連携ファイル分割!$D32,連携ファイル_項目分割!AJ$3,連携ファイル_項目分割!AJ$4))</f>
        <v/>
      </c>
      <c r="AK35" s="78" t="str">
        <f>IF(連携ファイル分割!$D32="","",MIDB(連携ファイル分割!$D32,連携ファイル_項目分割!AK$3,連携ファイル_項目分割!AK$4))</f>
        <v/>
      </c>
      <c r="AL35" s="78" t="str">
        <f>IF(連携ファイル分割!$D32="","",MIDB(連携ファイル分割!$D32,連携ファイル_項目分割!AL$3,連携ファイル_項目分割!AL$4))</f>
        <v/>
      </c>
      <c r="AM35" s="78" t="str">
        <f>IF(連携ファイル分割!$D32="","",MIDB(連携ファイル分割!$D32,連携ファイル_項目分割!AM$3,連携ファイル_項目分割!AM$4))</f>
        <v/>
      </c>
      <c r="AN35" s="78" t="str">
        <f>IF(連携ファイル分割!$D32="","",MIDB(連携ファイル分割!$D32,連携ファイル_項目分割!AN$3,連携ファイル_項目分割!AN$4))</f>
        <v/>
      </c>
      <c r="AO35" s="78" t="str">
        <f>IF(連携ファイル分割!$D32="","",MIDB(連携ファイル分割!$D32,連携ファイル_項目分割!AO$3,連携ファイル_項目分割!AO$4))</f>
        <v/>
      </c>
      <c r="AP35" s="78" t="str">
        <f>IF(連携ファイル分割!$D32="","",MIDB(連携ファイル分割!$D32,連携ファイル_項目分割!AP$3,連携ファイル_項目分割!AP$4))</f>
        <v/>
      </c>
      <c r="AQ35" s="78" t="str">
        <f>IF(連携ファイル分割!$D32="","",MIDB(連携ファイル分割!$D32,連携ファイル_項目分割!AQ$3,連携ファイル_項目分割!AQ$4))</f>
        <v/>
      </c>
      <c r="AR35" s="78" t="str">
        <f>IF(連携ファイル分割!$D32="","",MIDB(連携ファイル分割!$D32,連携ファイル_項目分割!AR$3,連携ファイル_項目分割!AR$4))</f>
        <v/>
      </c>
      <c r="AS35" s="78" t="str">
        <f>IF(連携ファイル分割!$D32="","",MIDB(連携ファイル分割!$D32,連携ファイル_項目分割!AS$3,連携ファイル_項目分割!AS$4))</f>
        <v/>
      </c>
      <c r="AT35" s="78" t="str">
        <f>IF(連携ファイル分割!$D32="","",MIDB(連携ファイル分割!$D32,連携ファイル_項目分割!AT$3,連携ファイル_項目分割!AT$4))</f>
        <v/>
      </c>
      <c r="AU35" s="78" t="str">
        <f>IF(連携ファイル分割!$D32="","",MIDB(連携ファイル分割!$D32,連携ファイル_項目分割!AU$3,連携ファイル_項目分割!AU$4))</f>
        <v/>
      </c>
      <c r="AV35" s="78" t="str">
        <f>IF(連携ファイル分割!$D32="","",MIDB(連携ファイル分割!$D32,連携ファイル_項目分割!AV$3,連携ファイル_項目分割!AV$4))</f>
        <v/>
      </c>
      <c r="AW35" s="78" t="str">
        <f>IF(連携ファイル分割!$D32="","",MIDB(連携ファイル分割!$D32,連携ファイル_項目分割!AW$3,連携ファイル_項目分割!AW$4))</f>
        <v/>
      </c>
      <c r="AX35" s="78" t="str">
        <f>IF(連携ファイル分割!$D32="","",MIDB(連携ファイル分割!$D32,連携ファイル_項目分割!AX$3,連携ファイル_項目分割!AX$4))</f>
        <v/>
      </c>
      <c r="AY35" s="78" t="str">
        <f>IF(連携ファイル分割!$D32="","",MIDB(連携ファイル分割!$D32,連携ファイル_項目分割!AY$3,連携ファイル_項目分割!AY$4))</f>
        <v/>
      </c>
      <c r="AZ35" s="78" t="str">
        <f>IF(連携ファイル分割!$D32="","",MIDB(連携ファイル分割!$D32,連携ファイル_項目分割!AZ$3,連携ファイル_項目分割!AZ$4))</f>
        <v/>
      </c>
      <c r="BA35" s="78" t="str">
        <f>IF(連携ファイル分割!$D32="","",MIDB(連携ファイル分割!$D32,連携ファイル_項目分割!BA$3,連携ファイル_項目分割!BA$4))</f>
        <v/>
      </c>
      <c r="BB35" s="78" t="str">
        <f>IF(連携ファイル分割!$D32="","",MIDB(連携ファイル分割!$D32,連携ファイル_項目分割!BB$3,連携ファイル_項目分割!BB$4))</f>
        <v/>
      </c>
      <c r="BC35" s="78" t="str">
        <f>IF(連携ファイル分割!$D32="","",MIDB(連携ファイル分割!$D32,連携ファイル_項目分割!BC$3,連携ファイル_項目分割!BC$4))</f>
        <v/>
      </c>
      <c r="BD35" s="78" t="str">
        <f>IF(連携ファイル分割!$D32="","",MIDB(連携ファイル分割!$D32,連携ファイル_項目分割!BD$3,連携ファイル_項目分割!BD$4))</f>
        <v/>
      </c>
      <c r="BE35" s="78" t="str">
        <f>IF(連携ファイル分割!$D32="","",MIDB(連携ファイル分割!$D32,連携ファイル_項目分割!BE$3,連携ファイル_項目分割!BE$4))</f>
        <v/>
      </c>
      <c r="BF35" s="78" t="str">
        <f>IF(連携ファイル分割!$D32="","",MIDB(連携ファイル分割!$D32,連携ファイル_項目分割!BF$3,連携ファイル_項目分割!BF$4))</f>
        <v/>
      </c>
      <c r="BG35" s="78" t="str">
        <f>IF(連携ファイル分割!$D32="","",MIDB(連携ファイル分割!$D32,連携ファイル_項目分割!BG$3,連携ファイル_項目分割!BG$4))</f>
        <v/>
      </c>
      <c r="BH35" s="78" t="str">
        <f>IF(連携ファイル分割!$D32="","",MIDB(連携ファイル分割!$D32,連携ファイル_項目分割!BH$3,連携ファイル_項目分割!BH$4))</f>
        <v/>
      </c>
      <c r="BI35" s="78" t="str">
        <f>IF(連携ファイル分割!$D32="","",MIDB(連携ファイル分割!$D32,連携ファイル_項目分割!BI$3,連携ファイル_項目分割!BI$4))</f>
        <v/>
      </c>
      <c r="BJ35" s="78" t="str">
        <f>IF(連携ファイル分割!$D32="","",MIDB(連携ファイル分割!$D32,連携ファイル_項目分割!BJ$3,連携ファイル_項目分割!BJ$4))</f>
        <v/>
      </c>
      <c r="BK35" s="78" t="str">
        <f>IF(連携ファイル分割!$D32="","",MIDB(連携ファイル分割!$D32,連携ファイル_項目分割!BK$3,連携ファイル_項目分割!BK$4))</f>
        <v/>
      </c>
      <c r="BL35" s="78" t="str">
        <f>IF(連携ファイル分割!$D32="","",MIDB(連携ファイル分割!$D32,連携ファイル_項目分割!BL$3,連携ファイル_項目分割!BL$4))</f>
        <v/>
      </c>
      <c r="BM35" s="78" t="str">
        <f>IF(連携ファイル分割!$D32="","",MIDB(連携ファイル分割!$D32,連携ファイル_項目分割!BM$3,連携ファイル_項目分割!BM$4))</f>
        <v/>
      </c>
      <c r="BN35" s="78" t="str">
        <f>IF(連携ファイル分割!$D32="","",MIDB(連携ファイル分割!$D32,連携ファイル_項目分割!BN$3,連携ファイル_項目分割!BN$4))</f>
        <v/>
      </c>
      <c r="BO35" s="78" t="str">
        <f>IF(連携ファイル分割!$D32="","",MIDB(連携ファイル分割!$D32,連携ファイル_項目分割!BO$3,連携ファイル_項目分割!BO$4))</f>
        <v/>
      </c>
      <c r="BP35" s="78" t="str">
        <f>IF(連携ファイル分割!$D32="","",MIDB(連携ファイル分割!$D32,連携ファイル_項目分割!BP$3,連携ファイル_項目分割!BP$4))</f>
        <v/>
      </c>
      <c r="BQ35" s="78" t="str">
        <f>IF(連携ファイル分割!$D32="","",MIDB(連携ファイル分割!$D32,連携ファイル_項目分割!BQ$3,連携ファイル_項目分割!BQ$4))</f>
        <v/>
      </c>
      <c r="BR35" s="78" t="str">
        <f>IF(連携ファイル分割!$D32="","",MIDB(連携ファイル分割!$D32,連携ファイル_項目分割!BR$3,連携ファイル_項目分割!BR$4))</f>
        <v/>
      </c>
      <c r="BS35" s="78" t="str">
        <f>IF(連携ファイル分割!$D32="","",MIDB(連携ファイル分割!$D32,連携ファイル_項目分割!BS$3,連携ファイル_項目分割!BS$4))</f>
        <v/>
      </c>
      <c r="BT35" s="78" t="str">
        <f>IF(連携ファイル分割!$D32="","",MIDB(連携ファイル分割!$D32,連携ファイル_項目分割!BT$3,連携ファイル_項目分割!BT$4))</f>
        <v/>
      </c>
      <c r="BU35" s="78" t="str">
        <f>IF(連携ファイル分割!$D32="","",MIDB(連携ファイル分割!$D32,連携ファイル_項目分割!BU$3,連携ファイル_項目分割!BU$4))</f>
        <v/>
      </c>
      <c r="BV35" s="78" t="str">
        <f>IF(連携ファイル分割!$D32="","",MIDB(連携ファイル分割!$D32,連携ファイル_項目分割!BV$3,連携ファイル_項目分割!BV$4))</f>
        <v/>
      </c>
      <c r="BW35" s="78" t="str">
        <f>IF(連携ファイル分割!$D32="","",MIDB(連携ファイル分割!$D32,連携ファイル_項目分割!BW$3,連携ファイル_項目分割!BW$4))</f>
        <v/>
      </c>
      <c r="BX35" s="78" t="str">
        <f>IF(連携ファイル分割!$D32="","",MIDB(連携ファイル分割!$D32,連携ファイル_項目分割!BX$3,連携ファイル_項目分割!BX$4))</f>
        <v/>
      </c>
      <c r="BY35" s="78" t="str">
        <f>IF(連携ファイル分割!$D32="","",MIDB(連携ファイル分割!$D32,連携ファイル_項目分割!BY$3,連携ファイル_項目分割!BY$4))</f>
        <v/>
      </c>
      <c r="BZ35" s="78" t="str">
        <f>IF(連携ファイル分割!$D32="","",MIDB(連携ファイル分割!$D32,連携ファイル_項目分割!BZ$3,連携ファイル_項目分割!BZ$4))</f>
        <v/>
      </c>
      <c r="CA35" s="78" t="str">
        <f>IF(連携ファイル分割!$D32="","",MIDB(連携ファイル分割!$D32,連携ファイル_項目分割!CA$3,連携ファイル_項目分割!CA$4))</f>
        <v/>
      </c>
      <c r="CB35" s="78" t="str">
        <f>IF(連携ファイル分割!$D32="","",MIDB(連携ファイル分割!$D32,連携ファイル_項目分割!CB$3,連携ファイル_項目分割!CB$4))</f>
        <v/>
      </c>
      <c r="CC35" s="78" t="str">
        <f>IF(連携ファイル分割!$D32="","",MIDB(連携ファイル分割!$D32,連携ファイル_項目分割!CC$3,連携ファイル_項目分割!CC$4))</f>
        <v/>
      </c>
      <c r="CD35" s="78" t="str">
        <f>IF(連携ファイル分割!$D32="","",MIDB(連携ファイル分割!$D32,連携ファイル_項目分割!CD$3,連携ファイル_項目分割!CD$4))</f>
        <v/>
      </c>
      <c r="CE35" s="78" t="str">
        <f>IF(連携ファイル分割!$D32="","",MIDB(連携ファイル分割!$D32,連携ファイル_項目分割!CE$3,連携ファイル_項目分割!CE$4))</f>
        <v/>
      </c>
      <c r="CF35" s="78" t="str">
        <f>IF(連携ファイル分割!$D32="","",MIDB(連携ファイル分割!$D32,連携ファイル_項目分割!CF$3,連携ファイル_項目分割!CF$4))</f>
        <v/>
      </c>
      <c r="CG35" s="78" t="str">
        <f>IF(連携ファイル分割!$D32="","",MIDB(連携ファイル分割!$D32,連携ファイル_項目分割!CG$3,連携ファイル_項目分割!CG$4))</f>
        <v/>
      </c>
      <c r="CH35" s="78" t="str">
        <f>IF(連携ファイル分割!$D32="","",MIDB(連携ファイル分割!$D32,連携ファイル_項目分割!CH$3,連携ファイル_項目分割!CH$4))</f>
        <v/>
      </c>
      <c r="CI35" s="78" t="str">
        <f>IF(連携ファイル分割!$D32="","",MIDB(連携ファイル分割!$D32,連携ファイル_項目分割!CI$3,連携ファイル_項目分割!CI$4))</f>
        <v/>
      </c>
      <c r="CJ35" s="78" t="str">
        <f>IF(連携ファイル分割!$D32="","",MIDB(連携ファイル分割!$D32,連携ファイル_項目分割!CJ$3,連携ファイル_項目分割!CJ$4))</f>
        <v/>
      </c>
      <c r="CK35" s="78" t="str">
        <f>IF(連携ファイル分割!$D32="","",MIDB(連携ファイル分割!$D32,連携ファイル_項目分割!CK$3,連携ファイル_項目分割!CK$4))</f>
        <v/>
      </c>
      <c r="CL35" s="78" t="str">
        <f>IF(連携ファイル分割!$D32="","",MIDB(連携ファイル分割!$D32,連携ファイル_項目分割!CL$3,連携ファイル_項目分割!CL$4))</f>
        <v/>
      </c>
      <c r="CM35" s="78" t="str">
        <f>IF(連携ファイル分割!$D32="","",MIDB(連携ファイル分割!$D32,連携ファイル_項目分割!CM$3,連携ファイル_項目分割!CM$4))</f>
        <v/>
      </c>
      <c r="CN35" s="78" t="str">
        <f>IF(連携ファイル分割!$D32="","",MIDB(連携ファイル分割!$D32,連携ファイル_項目分割!CN$3,連携ファイル_項目分割!CN$4))</f>
        <v/>
      </c>
      <c r="CO35" s="78" t="str">
        <f>IF(連携ファイル分割!$D32="","",MIDB(連携ファイル分割!$D32,連携ファイル_項目分割!CO$3,連携ファイル_項目分割!CO$4))</f>
        <v/>
      </c>
      <c r="CP35" s="78" t="str">
        <f>IF(連携ファイル分割!$D32="","",MIDB(連携ファイル分割!$D32,連携ファイル_項目分割!CP$3,連携ファイル_項目分割!CP$4))</f>
        <v/>
      </c>
      <c r="CQ35" s="78" t="str">
        <f>IF(連携ファイル分割!$D32="","",MIDB(連携ファイル分割!$D32,連携ファイル_項目分割!CQ$3,連携ファイル_項目分割!CQ$4))</f>
        <v/>
      </c>
      <c r="CR35" s="78" t="str">
        <f>IF(連携ファイル分割!$D32="","",MIDB(連携ファイル分割!$D32,連携ファイル_項目分割!CR$3,連携ファイル_項目分割!CR$4))</f>
        <v/>
      </c>
      <c r="CS35" s="78" t="str">
        <f>IF(連携ファイル分割!$D32="","",MIDB(連携ファイル分割!$D32,連携ファイル_項目分割!CS$3,連携ファイル_項目分割!CS$4))</f>
        <v/>
      </c>
      <c r="CT35" s="78" t="str">
        <f>IF(連携ファイル分割!$D32="","",MIDB(連携ファイル分割!$D32,連携ファイル_項目分割!CT$3,連携ファイル_項目分割!CT$4))</f>
        <v/>
      </c>
      <c r="CU35" s="78" t="str">
        <f>IF(連携ファイル分割!$D32="","",MIDB(連携ファイル分割!$D32,連携ファイル_項目分割!CU$3,連携ファイル_項目分割!CU$4))</f>
        <v/>
      </c>
      <c r="CV35" s="78" t="str">
        <f>IF(連携ファイル分割!$D32="","",MIDB(連携ファイル分割!$D32,連携ファイル_項目分割!CV$3,連携ファイル_項目分割!CV$4))</f>
        <v/>
      </c>
      <c r="CW35" s="78" t="str">
        <f>IF(連携ファイル分割!$D32="","",MIDB(連携ファイル分割!$D32,連携ファイル_項目分割!CW$3,連携ファイル_項目分割!CW$4))</f>
        <v/>
      </c>
      <c r="CX35" s="78" t="str">
        <f>IF(連携ファイル分割!$D32="","",MIDB(連携ファイル分割!$D32,連携ファイル_項目分割!CX$3,連携ファイル_項目分割!CX$4))</f>
        <v/>
      </c>
      <c r="CY35" s="78" t="str">
        <f>IF(連携ファイル分割!$D32="","",MIDB(連携ファイル分割!$D32,連携ファイル_項目分割!CY$3,連携ファイル_項目分割!CY$4))</f>
        <v/>
      </c>
      <c r="CZ35" s="78" t="str">
        <f>IF(連携ファイル分割!$D32="","",MIDB(連携ファイル分割!$D32,連携ファイル_項目分割!CZ$3,連携ファイル_項目分割!CZ$4))</f>
        <v/>
      </c>
      <c r="DA35" s="78" t="str">
        <f>IF(連携ファイル分割!$D32="","",MIDB(連携ファイル分割!$D32,連携ファイル_項目分割!DA$3,連携ファイル_項目分割!DA$4))</f>
        <v/>
      </c>
      <c r="DB35" s="78" t="str">
        <f>IF(連携ファイル分割!$D32="","",MIDB(連携ファイル分割!$D32,連携ファイル_項目分割!DB$3,連携ファイル_項目分割!DB$4))</f>
        <v/>
      </c>
      <c r="DC35" s="78" t="str">
        <f>IF(連携ファイル分割!$D32="","",MIDB(連携ファイル分割!$D32,連携ファイル_項目分割!DC$3,連携ファイル_項目分割!DC$4))</f>
        <v/>
      </c>
      <c r="DD35" s="78" t="str">
        <f>IF(連携ファイル分割!$D32="","",MIDB(連携ファイル分割!$D32,連携ファイル_項目分割!DD$3,連携ファイル_項目分割!DD$4))</f>
        <v/>
      </c>
      <c r="DE35" s="78" t="str">
        <f>IF(連携ファイル分割!$D32="","",MIDB(連携ファイル分割!$D32,連携ファイル_項目分割!DE$3,連携ファイル_項目分割!DE$4))</f>
        <v/>
      </c>
      <c r="DF35" s="78" t="str">
        <f>IF(連携ファイル分割!$D32="","",MIDB(連携ファイル分割!$D32,連携ファイル_項目分割!DF$3,連携ファイル_項目分割!DF$4))</f>
        <v/>
      </c>
      <c r="DG35" s="78" t="str">
        <f>IF(連携ファイル分割!$D32="","",MIDB(連携ファイル分割!$D32,連携ファイル_項目分割!DG$3,連携ファイル_項目分割!DG$4))</f>
        <v/>
      </c>
      <c r="DH35" s="78" t="str">
        <f>IF(連携ファイル分割!$D32="","",MIDB(連携ファイル分割!$D32,連携ファイル_項目分割!DH$3,連携ファイル_項目分割!DH$4))</f>
        <v/>
      </c>
      <c r="DI35" s="78" t="str">
        <f>IF(連携ファイル分割!$D32="","",MIDB(連携ファイル分割!$D32,連携ファイル_項目分割!DI$3,連携ファイル_項目分割!DI$4))</f>
        <v/>
      </c>
      <c r="DJ35" s="78" t="str">
        <f>IF(連携ファイル分割!$D32="","",MIDB(連携ファイル分割!$D32,連携ファイル_項目分割!DJ$3,連携ファイル_項目分割!DJ$4))</f>
        <v/>
      </c>
      <c r="DK35" s="78" t="str">
        <f>IF(連携ファイル分割!$D32="","",MIDB(連携ファイル分割!$D32,連携ファイル_項目分割!DK$3,連携ファイル_項目分割!DK$4))</f>
        <v/>
      </c>
      <c r="DL35" s="78" t="str">
        <f>IF(連携ファイル分割!$D32="","",MIDB(連携ファイル分割!$D32,連携ファイル_項目分割!DL$3,連携ファイル_項目分割!DL$4))</f>
        <v/>
      </c>
      <c r="DM35" s="78" t="str">
        <f>IF(連携ファイル分割!$D32="","",MIDB(連携ファイル分割!$D32,連携ファイル_項目分割!DM$3,連携ファイル_項目分割!DM$4))</f>
        <v/>
      </c>
      <c r="DN35" s="78" t="str">
        <f>IF(連携ファイル分割!$D32="","",MIDB(連携ファイル分割!$D32,連携ファイル_項目分割!DN$3,連携ファイル_項目分割!DN$4))</f>
        <v/>
      </c>
      <c r="DO35" s="78" t="str">
        <f>IF(連携ファイル分割!$D32="","",MIDB(連携ファイル分割!$D32,連携ファイル_項目分割!DO$3,連携ファイル_項目分割!DO$4))</f>
        <v/>
      </c>
      <c r="DP35" s="78" t="str">
        <f>IF(連携ファイル分割!$D32="","",MIDB(連携ファイル分割!$D32,連携ファイル_項目分割!DP$3,連携ファイル_項目分割!DP$4))</f>
        <v/>
      </c>
      <c r="DQ35" s="78" t="str">
        <f>IF(連携ファイル分割!$D32="","",MIDB(連携ファイル分割!$D32,連携ファイル_項目分割!DQ$3,連携ファイル_項目分割!DQ$4))</f>
        <v/>
      </c>
      <c r="DR35" s="78" t="str">
        <f>IF(連携ファイル分割!$D32="","",MIDB(連携ファイル分割!$D32,連携ファイル_項目分割!DR$3,連携ファイル_項目分割!DR$4))</f>
        <v/>
      </c>
      <c r="DS35" s="78" t="str">
        <f>IF(連携ファイル分割!$D32="","",MIDB(連携ファイル分割!$D32,連携ファイル_項目分割!DS$3,連携ファイル_項目分割!DS$4))</f>
        <v/>
      </c>
      <c r="DT35" s="78" t="str">
        <f>IF(連携ファイル分割!$D32="","",MIDB(連携ファイル分割!$D32,連携ファイル_項目分割!DT$3,連携ファイル_項目分割!DT$4))</f>
        <v/>
      </c>
      <c r="DU35" s="78" t="str">
        <f>IF(連携ファイル分割!$D32="","",MIDB(連携ファイル分割!$D32,連携ファイル_項目分割!DU$3,連携ファイル_項目分割!DU$4))</f>
        <v/>
      </c>
      <c r="DV35" s="78" t="str">
        <f>IF(連携ファイル分割!$D32="","",MIDB(連携ファイル分割!$D32,連携ファイル_項目分割!DV$3,連携ファイル_項目分割!DV$4))</f>
        <v/>
      </c>
      <c r="DW35" s="78" t="str">
        <f>IF(連携ファイル分割!$D32="","",MIDB(連携ファイル分割!$D32,連携ファイル_項目分割!DW$3,連携ファイル_項目分割!DW$4))</f>
        <v/>
      </c>
      <c r="DX35" s="78" t="str">
        <f>IF(連携ファイル分割!$D32="","",MIDB(連携ファイル分割!$D32,連携ファイル_項目分割!DX$3,連携ファイル_項目分割!DX$4))</f>
        <v/>
      </c>
      <c r="DY35" s="78" t="str">
        <f>IF(連携ファイル分割!$D32="","",MIDB(連携ファイル分割!$D32,連携ファイル_項目分割!DY$3,連携ファイル_項目分割!DY$4))</f>
        <v/>
      </c>
      <c r="DZ35" s="78" t="str">
        <f>IF(連携ファイル分割!$D32="","",MIDB(連携ファイル分割!$D32,連携ファイル_項目分割!DZ$3,連携ファイル_項目分割!DZ$4))</f>
        <v/>
      </c>
      <c r="EA35" s="78" t="str">
        <f>IF(連携ファイル分割!$D32="","",MIDB(連携ファイル分割!$D32,連携ファイル_項目分割!EA$3,連携ファイル_項目分割!EA$4))</f>
        <v/>
      </c>
      <c r="EB35" s="78" t="str">
        <f>IF(連携ファイル分割!$D32="","",MIDB(連携ファイル分割!$D32,連携ファイル_項目分割!EB$3,連携ファイル_項目分割!EB$4))</f>
        <v/>
      </c>
      <c r="EC35" s="78" t="str">
        <f>IF(連携ファイル分割!$D32="","",MIDB(連携ファイル分割!$D32,連携ファイル_項目分割!EC$3,連携ファイル_項目分割!EC$4))</f>
        <v/>
      </c>
      <c r="ED35" s="78" t="str">
        <f>IF(連携ファイル分割!$D32="","",MIDB(連携ファイル分割!$D32,連携ファイル_項目分割!ED$3,連携ファイル_項目分割!ED$4))</f>
        <v/>
      </c>
      <c r="EE35" s="78" t="str">
        <f>IF(連携ファイル分割!$D32="","",MIDB(連携ファイル分割!$D32,連携ファイル_項目分割!EE$3,連携ファイル_項目分割!EE$4))</f>
        <v/>
      </c>
      <c r="EF35" s="78" t="str">
        <f>IF(連携ファイル分割!$D32="","",MIDB(連携ファイル分割!$D32,連携ファイル_項目分割!EF$3,連携ファイル_項目分割!EF$4))</f>
        <v/>
      </c>
      <c r="EG35" s="78" t="str">
        <f>IF(連携ファイル分割!$D32="","",MIDB(連携ファイル分割!$D32,連携ファイル_項目分割!EG$3,連携ファイル_項目分割!EG$4))</f>
        <v/>
      </c>
      <c r="EH35" s="78" t="str">
        <f>IF(連携ファイル分割!$D32="","",MIDB(連携ファイル分割!$D32,連携ファイル_項目分割!EH$3,連携ファイル_項目分割!EH$4))</f>
        <v/>
      </c>
      <c r="EI35" s="78" t="str">
        <f>IF(連携ファイル分割!$D32="","",MIDB(連携ファイル分割!$D32,連携ファイル_項目分割!EI$3,連携ファイル_項目分割!EI$4))</f>
        <v/>
      </c>
      <c r="EJ35" s="78" t="str">
        <f>IF(連携ファイル分割!$D32="","",MIDB(連携ファイル分割!$D32,連携ファイル_項目分割!EJ$3,連携ファイル_項目分割!EJ$4))</f>
        <v/>
      </c>
      <c r="EK35" s="78" t="str">
        <f>IF(連携ファイル分割!$D32="","",MIDB(連携ファイル分割!$D32,連携ファイル_項目分割!EK$3,連携ファイル_項目分割!EK$4))</f>
        <v/>
      </c>
      <c r="EL35" s="78" t="str">
        <f>IF(連携ファイル分割!$D32="","",MIDB(連携ファイル分割!$D32,連携ファイル_項目分割!EL$3,連携ファイル_項目分割!EL$4))</f>
        <v/>
      </c>
      <c r="EM35" s="78" t="str">
        <f>IF(連携ファイル分割!$D32="","",MIDB(連携ファイル分割!$D32,連携ファイル_項目分割!EM$3,連携ファイル_項目分割!EM$4))</f>
        <v/>
      </c>
    </row>
    <row r="36" spans="2:143" ht="10.8" customHeight="1">
      <c r="B36" s="78">
        <f t="shared" si="0"/>
        <v>30</v>
      </c>
      <c r="C36" s="7" t="s">
        <v>459</v>
      </c>
      <c r="D36" s="78" t="str">
        <f>IF(連携ファイル分割!$D33="","",MIDB(連携ファイル分割!$D33,連携ファイル_項目分割!D$3,連携ファイル_項目分割!D$4))</f>
        <v/>
      </c>
      <c r="E36" s="78" t="str">
        <f>IF(連携ファイル分割!$D33="","",MIDB(連携ファイル分割!$D33,連携ファイル_項目分割!E$3,連携ファイル_項目分割!E$4))</f>
        <v/>
      </c>
      <c r="F36" s="78" t="str">
        <f>IF(連携ファイル分割!$D33="","",MIDB(連携ファイル分割!$D33,連携ファイル_項目分割!F$3,連携ファイル_項目分割!F$4))</f>
        <v/>
      </c>
      <c r="G36" s="78" t="str">
        <f>IF(連携ファイル分割!$D33="","",MIDB(連携ファイル分割!$D33,連携ファイル_項目分割!G$3,連携ファイル_項目分割!G$4))</f>
        <v/>
      </c>
      <c r="H36" s="78" t="str">
        <f>IF(連携ファイル分割!$D33="","",MIDB(連携ファイル分割!$D33,連携ファイル_項目分割!H$3,連携ファイル_項目分割!H$4))</f>
        <v/>
      </c>
      <c r="I36" s="78" t="str">
        <f>IF(連携ファイル分割!$D33="","",MIDB(連携ファイル分割!$D33,連携ファイル_項目分割!I$3,連携ファイル_項目分割!I$4))</f>
        <v/>
      </c>
      <c r="J36" s="78" t="str">
        <f>IF(連携ファイル分割!$D33="","",MIDB(連携ファイル分割!$D33,連携ファイル_項目分割!J$3,連携ファイル_項目分割!J$4))</f>
        <v/>
      </c>
      <c r="K36" s="78" t="str">
        <f>IF(連携ファイル分割!$D33="","",MIDB(連携ファイル分割!$D33,連携ファイル_項目分割!K$3,連携ファイル_項目分割!K$4))</f>
        <v/>
      </c>
      <c r="L36" s="78" t="str">
        <f>IF(連携ファイル分割!$D33="","",MIDB(連携ファイル分割!$D33,連携ファイル_項目分割!L$3,連携ファイル_項目分割!L$4))</f>
        <v/>
      </c>
      <c r="M36" s="78" t="str">
        <f>IF(連携ファイル分割!$D33="","",MIDB(連携ファイル分割!$D33,連携ファイル_項目分割!M$3,連携ファイル_項目分割!M$4))</f>
        <v/>
      </c>
      <c r="N36" s="78" t="str">
        <f>IF(連携ファイル分割!$D33="","",MIDB(連携ファイル分割!$D33,連携ファイル_項目分割!N$3,連携ファイル_項目分割!N$4))</f>
        <v/>
      </c>
      <c r="O36" s="78" t="str">
        <f>IF(連携ファイル分割!$D33="","",MIDB(連携ファイル分割!$D33,連携ファイル_項目分割!O$3,連携ファイル_項目分割!O$4))</f>
        <v/>
      </c>
      <c r="P36" s="78" t="str">
        <f>IF(連携ファイル分割!$D33="","",MIDB(連携ファイル分割!$D33,連携ファイル_項目分割!P$3,連携ファイル_項目分割!P$4))</f>
        <v/>
      </c>
      <c r="Q36" s="78" t="str">
        <f>IF(連携ファイル分割!$D33="","",MIDB(連携ファイル分割!$D33,連携ファイル_項目分割!Q$3,連携ファイル_項目分割!Q$4))</f>
        <v/>
      </c>
      <c r="R36" s="78" t="str">
        <f>IF(連携ファイル分割!$D33="","",MIDB(連携ファイル分割!$D33,連携ファイル_項目分割!R$3,連携ファイル_項目分割!R$4))</f>
        <v/>
      </c>
      <c r="S36" s="78" t="str">
        <f>IF(連携ファイル分割!$D33="","",MIDB(連携ファイル分割!$D33,連携ファイル_項目分割!S$3,連携ファイル_項目分割!S$4))</f>
        <v/>
      </c>
      <c r="T36" s="78" t="str">
        <f>IF(連携ファイル分割!$D33="","",MIDB(連携ファイル分割!$D33,連携ファイル_項目分割!T$3,連携ファイル_項目分割!T$4))</f>
        <v/>
      </c>
      <c r="U36" s="78" t="str">
        <f>IF(連携ファイル分割!$D33="","",MIDB(連携ファイル分割!$D33,連携ファイル_項目分割!U$3,連携ファイル_項目分割!U$4))</f>
        <v/>
      </c>
      <c r="V36" s="78" t="str">
        <f>IF(連携ファイル分割!$D33="","",MIDB(連携ファイル分割!$D33,連携ファイル_項目分割!V$3,連携ファイル_項目分割!V$4))</f>
        <v/>
      </c>
      <c r="W36" s="78" t="str">
        <f>IF(連携ファイル分割!$D33="","",MIDB(連携ファイル分割!$D33,連携ファイル_項目分割!W$3,連携ファイル_項目分割!W$4))</f>
        <v/>
      </c>
      <c r="X36" s="78" t="str">
        <f>IF(連携ファイル分割!$D33="","",MIDB(連携ファイル分割!$D33,連携ファイル_項目分割!X$3,連携ファイル_項目分割!X$4))</f>
        <v/>
      </c>
      <c r="Y36" s="78" t="str">
        <f>IF(連携ファイル分割!$D33="","",MIDB(連携ファイル分割!$D33,連携ファイル_項目分割!Y$3,連携ファイル_項目分割!Y$4))</f>
        <v/>
      </c>
      <c r="Z36" s="78" t="str">
        <f>IF(連携ファイル分割!$D33="","",MIDB(連携ファイル分割!$D33,連携ファイル_項目分割!Z$3,連携ファイル_項目分割!Z$4))</f>
        <v/>
      </c>
      <c r="AA36" s="78" t="str">
        <f>IF(連携ファイル分割!$D33="","",MIDB(連携ファイル分割!$D33,連携ファイル_項目分割!AA$3,連携ファイル_項目分割!AA$4))</f>
        <v/>
      </c>
      <c r="AB36" s="78" t="str">
        <f>IF(連携ファイル分割!$D33="","",MIDB(連携ファイル分割!$D33,連携ファイル_項目分割!AB$3,連携ファイル_項目分割!AB$4))</f>
        <v/>
      </c>
      <c r="AC36" s="78" t="str">
        <f>IF(連携ファイル分割!$D33="","",MIDB(連携ファイル分割!$D33,連携ファイル_項目分割!AC$3,連携ファイル_項目分割!AC$4))</f>
        <v/>
      </c>
      <c r="AD36" s="78" t="str">
        <f>IF(連携ファイル分割!$D33="","",MIDB(連携ファイル分割!$D33,連携ファイル_項目分割!AD$3,連携ファイル_項目分割!AD$4))</f>
        <v/>
      </c>
      <c r="AE36" s="78" t="str">
        <f>IF(連携ファイル分割!$D33="","",MIDB(連携ファイル分割!$D33,連携ファイル_項目分割!AE$3,連携ファイル_項目分割!AE$4))</f>
        <v/>
      </c>
      <c r="AF36" s="78" t="str">
        <f>IF(連携ファイル分割!$D33="","",MIDB(連携ファイル分割!$D33,連携ファイル_項目分割!AF$3,連携ファイル_項目分割!AF$4))</f>
        <v/>
      </c>
      <c r="AG36" s="78" t="str">
        <f>IF(連携ファイル分割!$D33="","",MIDB(連携ファイル分割!$D33,連携ファイル_項目分割!AG$3,連携ファイル_項目分割!AG$4))</f>
        <v/>
      </c>
      <c r="AH36" s="78" t="str">
        <f>IF(連携ファイル分割!$D33="","",MIDB(連携ファイル分割!$D33,連携ファイル_項目分割!AH$3,連携ファイル_項目分割!AH$4))</f>
        <v/>
      </c>
      <c r="AI36" s="78" t="str">
        <f>IF(連携ファイル分割!$D33="","",MIDB(連携ファイル分割!$D33,連携ファイル_項目分割!AI$3,連携ファイル_項目分割!AI$4))</f>
        <v/>
      </c>
      <c r="AJ36" s="78" t="str">
        <f>IF(連携ファイル分割!$D33="","",MIDB(連携ファイル分割!$D33,連携ファイル_項目分割!AJ$3,連携ファイル_項目分割!AJ$4))</f>
        <v/>
      </c>
      <c r="AK36" s="78" t="str">
        <f>IF(連携ファイル分割!$D33="","",MIDB(連携ファイル分割!$D33,連携ファイル_項目分割!AK$3,連携ファイル_項目分割!AK$4))</f>
        <v/>
      </c>
      <c r="AL36" s="78" t="str">
        <f>IF(連携ファイル分割!$D33="","",MIDB(連携ファイル分割!$D33,連携ファイル_項目分割!AL$3,連携ファイル_項目分割!AL$4))</f>
        <v/>
      </c>
      <c r="AM36" s="78" t="str">
        <f>IF(連携ファイル分割!$D33="","",MIDB(連携ファイル分割!$D33,連携ファイル_項目分割!AM$3,連携ファイル_項目分割!AM$4))</f>
        <v/>
      </c>
      <c r="AN36" s="78" t="str">
        <f>IF(連携ファイル分割!$D33="","",MIDB(連携ファイル分割!$D33,連携ファイル_項目分割!AN$3,連携ファイル_項目分割!AN$4))</f>
        <v/>
      </c>
      <c r="AO36" s="78" t="str">
        <f>IF(連携ファイル分割!$D33="","",MIDB(連携ファイル分割!$D33,連携ファイル_項目分割!AO$3,連携ファイル_項目分割!AO$4))</f>
        <v/>
      </c>
      <c r="AP36" s="78" t="str">
        <f>IF(連携ファイル分割!$D33="","",MIDB(連携ファイル分割!$D33,連携ファイル_項目分割!AP$3,連携ファイル_項目分割!AP$4))</f>
        <v/>
      </c>
      <c r="AQ36" s="78" t="str">
        <f>IF(連携ファイル分割!$D33="","",MIDB(連携ファイル分割!$D33,連携ファイル_項目分割!AQ$3,連携ファイル_項目分割!AQ$4))</f>
        <v/>
      </c>
      <c r="AR36" s="78" t="str">
        <f>IF(連携ファイル分割!$D33="","",MIDB(連携ファイル分割!$D33,連携ファイル_項目分割!AR$3,連携ファイル_項目分割!AR$4))</f>
        <v/>
      </c>
      <c r="AS36" s="78" t="str">
        <f>IF(連携ファイル分割!$D33="","",MIDB(連携ファイル分割!$D33,連携ファイル_項目分割!AS$3,連携ファイル_項目分割!AS$4))</f>
        <v/>
      </c>
      <c r="AT36" s="78" t="str">
        <f>IF(連携ファイル分割!$D33="","",MIDB(連携ファイル分割!$D33,連携ファイル_項目分割!AT$3,連携ファイル_項目分割!AT$4))</f>
        <v/>
      </c>
      <c r="AU36" s="78" t="str">
        <f>IF(連携ファイル分割!$D33="","",MIDB(連携ファイル分割!$D33,連携ファイル_項目分割!AU$3,連携ファイル_項目分割!AU$4))</f>
        <v/>
      </c>
      <c r="AV36" s="78" t="str">
        <f>IF(連携ファイル分割!$D33="","",MIDB(連携ファイル分割!$D33,連携ファイル_項目分割!AV$3,連携ファイル_項目分割!AV$4))</f>
        <v/>
      </c>
      <c r="AW36" s="78" t="str">
        <f>IF(連携ファイル分割!$D33="","",MIDB(連携ファイル分割!$D33,連携ファイル_項目分割!AW$3,連携ファイル_項目分割!AW$4))</f>
        <v/>
      </c>
      <c r="AX36" s="78" t="str">
        <f>IF(連携ファイル分割!$D33="","",MIDB(連携ファイル分割!$D33,連携ファイル_項目分割!AX$3,連携ファイル_項目分割!AX$4))</f>
        <v/>
      </c>
      <c r="AY36" s="78" t="str">
        <f>IF(連携ファイル分割!$D33="","",MIDB(連携ファイル分割!$D33,連携ファイル_項目分割!AY$3,連携ファイル_項目分割!AY$4))</f>
        <v/>
      </c>
      <c r="AZ36" s="78" t="str">
        <f>IF(連携ファイル分割!$D33="","",MIDB(連携ファイル分割!$D33,連携ファイル_項目分割!AZ$3,連携ファイル_項目分割!AZ$4))</f>
        <v/>
      </c>
      <c r="BA36" s="78" t="str">
        <f>IF(連携ファイル分割!$D33="","",MIDB(連携ファイル分割!$D33,連携ファイル_項目分割!BA$3,連携ファイル_項目分割!BA$4))</f>
        <v/>
      </c>
      <c r="BB36" s="78" t="str">
        <f>IF(連携ファイル分割!$D33="","",MIDB(連携ファイル分割!$D33,連携ファイル_項目分割!BB$3,連携ファイル_項目分割!BB$4))</f>
        <v/>
      </c>
      <c r="BC36" s="78" t="str">
        <f>IF(連携ファイル分割!$D33="","",MIDB(連携ファイル分割!$D33,連携ファイル_項目分割!BC$3,連携ファイル_項目分割!BC$4))</f>
        <v/>
      </c>
      <c r="BD36" s="78" t="str">
        <f>IF(連携ファイル分割!$D33="","",MIDB(連携ファイル分割!$D33,連携ファイル_項目分割!BD$3,連携ファイル_項目分割!BD$4))</f>
        <v/>
      </c>
      <c r="BE36" s="78" t="str">
        <f>IF(連携ファイル分割!$D33="","",MIDB(連携ファイル分割!$D33,連携ファイル_項目分割!BE$3,連携ファイル_項目分割!BE$4))</f>
        <v/>
      </c>
      <c r="BF36" s="78" t="str">
        <f>IF(連携ファイル分割!$D33="","",MIDB(連携ファイル分割!$D33,連携ファイル_項目分割!BF$3,連携ファイル_項目分割!BF$4))</f>
        <v/>
      </c>
      <c r="BG36" s="78" t="str">
        <f>IF(連携ファイル分割!$D33="","",MIDB(連携ファイル分割!$D33,連携ファイル_項目分割!BG$3,連携ファイル_項目分割!BG$4))</f>
        <v/>
      </c>
      <c r="BH36" s="78" t="str">
        <f>IF(連携ファイル分割!$D33="","",MIDB(連携ファイル分割!$D33,連携ファイル_項目分割!BH$3,連携ファイル_項目分割!BH$4))</f>
        <v/>
      </c>
      <c r="BI36" s="78" t="str">
        <f>IF(連携ファイル分割!$D33="","",MIDB(連携ファイル分割!$D33,連携ファイル_項目分割!BI$3,連携ファイル_項目分割!BI$4))</f>
        <v/>
      </c>
      <c r="BJ36" s="78" t="str">
        <f>IF(連携ファイル分割!$D33="","",MIDB(連携ファイル分割!$D33,連携ファイル_項目分割!BJ$3,連携ファイル_項目分割!BJ$4))</f>
        <v/>
      </c>
      <c r="BK36" s="78" t="str">
        <f>IF(連携ファイル分割!$D33="","",MIDB(連携ファイル分割!$D33,連携ファイル_項目分割!BK$3,連携ファイル_項目分割!BK$4))</f>
        <v/>
      </c>
      <c r="BL36" s="78" t="str">
        <f>IF(連携ファイル分割!$D33="","",MIDB(連携ファイル分割!$D33,連携ファイル_項目分割!BL$3,連携ファイル_項目分割!BL$4))</f>
        <v/>
      </c>
      <c r="BM36" s="78" t="str">
        <f>IF(連携ファイル分割!$D33="","",MIDB(連携ファイル分割!$D33,連携ファイル_項目分割!BM$3,連携ファイル_項目分割!BM$4))</f>
        <v/>
      </c>
      <c r="BN36" s="78" t="str">
        <f>IF(連携ファイル分割!$D33="","",MIDB(連携ファイル分割!$D33,連携ファイル_項目分割!BN$3,連携ファイル_項目分割!BN$4))</f>
        <v/>
      </c>
      <c r="BO36" s="78" t="str">
        <f>IF(連携ファイル分割!$D33="","",MIDB(連携ファイル分割!$D33,連携ファイル_項目分割!BO$3,連携ファイル_項目分割!BO$4))</f>
        <v/>
      </c>
      <c r="BP36" s="78" t="str">
        <f>IF(連携ファイル分割!$D33="","",MIDB(連携ファイル分割!$D33,連携ファイル_項目分割!BP$3,連携ファイル_項目分割!BP$4))</f>
        <v/>
      </c>
      <c r="BQ36" s="78" t="str">
        <f>IF(連携ファイル分割!$D33="","",MIDB(連携ファイル分割!$D33,連携ファイル_項目分割!BQ$3,連携ファイル_項目分割!BQ$4))</f>
        <v/>
      </c>
      <c r="BR36" s="78" t="str">
        <f>IF(連携ファイル分割!$D33="","",MIDB(連携ファイル分割!$D33,連携ファイル_項目分割!BR$3,連携ファイル_項目分割!BR$4))</f>
        <v/>
      </c>
      <c r="BS36" s="78" t="str">
        <f>IF(連携ファイル分割!$D33="","",MIDB(連携ファイル分割!$D33,連携ファイル_項目分割!BS$3,連携ファイル_項目分割!BS$4))</f>
        <v/>
      </c>
      <c r="BT36" s="78" t="str">
        <f>IF(連携ファイル分割!$D33="","",MIDB(連携ファイル分割!$D33,連携ファイル_項目分割!BT$3,連携ファイル_項目分割!BT$4))</f>
        <v/>
      </c>
      <c r="BU36" s="78" t="str">
        <f>IF(連携ファイル分割!$D33="","",MIDB(連携ファイル分割!$D33,連携ファイル_項目分割!BU$3,連携ファイル_項目分割!BU$4))</f>
        <v/>
      </c>
      <c r="BV36" s="78" t="str">
        <f>IF(連携ファイル分割!$D33="","",MIDB(連携ファイル分割!$D33,連携ファイル_項目分割!BV$3,連携ファイル_項目分割!BV$4))</f>
        <v/>
      </c>
      <c r="BW36" s="78" t="str">
        <f>IF(連携ファイル分割!$D33="","",MIDB(連携ファイル分割!$D33,連携ファイル_項目分割!BW$3,連携ファイル_項目分割!BW$4))</f>
        <v/>
      </c>
      <c r="BX36" s="78" t="str">
        <f>IF(連携ファイル分割!$D33="","",MIDB(連携ファイル分割!$D33,連携ファイル_項目分割!BX$3,連携ファイル_項目分割!BX$4))</f>
        <v/>
      </c>
      <c r="BY36" s="78" t="str">
        <f>IF(連携ファイル分割!$D33="","",MIDB(連携ファイル分割!$D33,連携ファイル_項目分割!BY$3,連携ファイル_項目分割!BY$4))</f>
        <v/>
      </c>
      <c r="BZ36" s="78" t="str">
        <f>IF(連携ファイル分割!$D33="","",MIDB(連携ファイル分割!$D33,連携ファイル_項目分割!BZ$3,連携ファイル_項目分割!BZ$4))</f>
        <v/>
      </c>
      <c r="CA36" s="78" t="str">
        <f>IF(連携ファイル分割!$D33="","",MIDB(連携ファイル分割!$D33,連携ファイル_項目分割!CA$3,連携ファイル_項目分割!CA$4))</f>
        <v/>
      </c>
      <c r="CB36" s="78" t="str">
        <f>IF(連携ファイル分割!$D33="","",MIDB(連携ファイル分割!$D33,連携ファイル_項目分割!CB$3,連携ファイル_項目分割!CB$4))</f>
        <v/>
      </c>
      <c r="CC36" s="78" t="str">
        <f>IF(連携ファイル分割!$D33="","",MIDB(連携ファイル分割!$D33,連携ファイル_項目分割!CC$3,連携ファイル_項目分割!CC$4))</f>
        <v/>
      </c>
      <c r="CD36" s="78" t="str">
        <f>IF(連携ファイル分割!$D33="","",MIDB(連携ファイル分割!$D33,連携ファイル_項目分割!CD$3,連携ファイル_項目分割!CD$4))</f>
        <v/>
      </c>
      <c r="CE36" s="78" t="str">
        <f>IF(連携ファイル分割!$D33="","",MIDB(連携ファイル分割!$D33,連携ファイル_項目分割!CE$3,連携ファイル_項目分割!CE$4))</f>
        <v/>
      </c>
      <c r="CF36" s="78" t="str">
        <f>IF(連携ファイル分割!$D33="","",MIDB(連携ファイル分割!$D33,連携ファイル_項目分割!CF$3,連携ファイル_項目分割!CF$4))</f>
        <v/>
      </c>
      <c r="CG36" s="78" t="str">
        <f>IF(連携ファイル分割!$D33="","",MIDB(連携ファイル分割!$D33,連携ファイル_項目分割!CG$3,連携ファイル_項目分割!CG$4))</f>
        <v/>
      </c>
      <c r="CH36" s="78" t="str">
        <f>IF(連携ファイル分割!$D33="","",MIDB(連携ファイル分割!$D33,連携ファイル_項目分割!CH$3,連携ファイル_項目分割!CH$4))</f>
        <v/>
      </c>
      <c r="CI36" s="78" t="str">
        <f>IF(連携ファイル分割!$D33="","",MIDB(連携ファイル分割!$D33,連携ファイル_項目分割!CI$3,連携ファイル_項目分割!CI$4))</f>
        <v/>
      </c>
      <c r="CJ36" s="78" t="str">
        <f>IF(連携ファイル分割!$D33="","",MIDB(連携ファイル分割!$D33,連携ファイル_項目分割!CJ$3,連携ファイル_項目分割!CJ$4))</f>
        <v/>
      </c>
      <c r="CK36" s="78" t="str">
        <f>IF(連携ファイル分割!$D33="","",MIDB(連携ファイル分割!$D33,連携ファイル_項目分割!CK$3,連携ファイル_項目分割!CK$4))</f>
        <v/>
      </c>
      <c r="CL36" s="78" t="str">
        <f>IF(連携ファイル分割!$D33="","",MIDB(連携ファイル分割!$D33,連携ファイル_項目分割!CL$3,連携ファイル_項目分割!CL$4))</f>
        <v/>
      </c>
      <c r="CM36" s="78" t="str">
        <f>IF(連携ファイル分割!$D33="","",MIDB(連携ファイル分割!$D33,連携ファイル_項目分割!CM$3,連携ファイル_項目分割!CM$4))</f>
        <v/>
      </c>
      <c r="CN36" s="78" t="str">
        <f>IF(連携ファイル分割!$D33="","",MIDB(連携ファイル分割!$D33,連携ファイル_項目分割!CN$3,連携ファイル_項目分割!CN$4))</f>
        <v/>
      </c>
      <c r="CO36" s="78" t="str">
        <f>IF(連携ファイル分割!$D33="","",MIDB(連携ファイル分割!$D33,連携ファイル_項目分割!CO$3,連携ファイル_項目分割!CO$4))</f>
        <v/>
      </c>
      <c r="CP36" s="78" t="str">
        <f>IF(連携ファイル分割!$D33="","",MIDB(連携ファイル分割!$D33,連携ファイル_項目分割!CP$3,連携ファイル_項目分割!CP$4))</f>
        <v/>
      </c>
      <c r="CQ36" s="78" t="str">
        <f>IF(連携ファイル分割!$D33="","",MIDB(連携ファイル分割!$D33,連携ファイル_項目分割!CQ$3,連携ファイル_項目分割!CQ$4))</f>
        <v/>
      </c>
      <c r="CR36" s="78" t="str">
        <f>IF(連携ファイル分割!$D33="","",MIDB(連携ファイル分割!$D33,連携ファイル_項目分割!CR$3,連携ファイル_項目分割!CR$4))</f>
        <v/>
      </c>
      <c r="CS36" s="78" t="str">
        <f>IF(連携ファイル分割!$D33="","",MIDB(連携ファイル分割!$D33,連携ファイル_項目分割!CS$3,連携ファイル_項目分割!CS$4))</f>
        <v/>
      </c>
      <c r="CT36" s="78" t="str">
        <f>IF(連携ファイル分割!$D33="","",MIDB(連携ファイル分割!$D33,連携ファイル_項目分割!CT$3,連携ファイル_項目分割!CT$4))</f>
        <v/>
      </c>
      <c r="CU36" s="78" t="str">
        <f>IF(連携ファイル分割!$D33="","",MIDB(連携ファイル分割!$D33,連携ファイル_項目分割!CU$3,連携ファイル_項目分割!CU$4))</f>
        <v/>
      </c>
      <c r="CV36" s="78" t="str">
        <f>IF(連携ファイル分割!$D33="","",MIDB(連携ファイル分割!$D33,連携ファイル_項目分割!CV$3,連携ファイル_項目分割!CV$4))</f>
        <v/>
      </c>
      <c r="CW36" s="78" t="str">
        <f>IF(連携ファイル分割!$D33="","",MIDB(連携ファイル分割!$D33,連携ファイル_項目分割!CW$3,連携ファイル_項目分割!CW$4))</f>
        <v/>
      </c>
      <c r="CX36" s="78" t="str">
        <f>IF(連携ファイル分割!$D33="","",MIDB(連携ファイル分割!$D33,連携ファイル_項目分割!CX$3,連携ファイル_項目分割!CX$4))</f>
        <v/>
      </c>
      <c r="CY36" s="78" t="str">
        <f>IF(連携ファイル分割!$D33="","",MIDB(連携ファイル分割!$D33,連携ファイル_項目分割!CY$3,連携ファイル_項目分割!CY$4))</f>
        <v/>
      </c>
      <c r="CZ36" s="78" t="str">
        <f>IF(連携ファイル分割!$D33="","",MIDB(連携ファイル分割!$D33,連携ファイル_項目分割!CZ$3,連携ファイル_項目分割!CZ$4))</f>
        <v/>
      </c>
      <c r="DA36" s="78" t="str">
        <f>IF(連携ファイル分割!$D33="","",MIDB(連携ファイル分割!$D33,連携ファイル_項目分割!DA$3,連携ファイル_項目分割!DA$4))</f>
        <v/>
      </c>
      <c r="DB36" s="78" t="str">
        <f>IF(連携ファイル分割!$D33="","",MIDB(連携ファイル分割!$D33,連携ファイル_項目分割!DB$3,連携ファイル_項目分割!DB$4))</f>
        <v/>
      </c>
      <c r="DC36" s="78" t="str">
        <f>IF(連携ファイル分割!$D33="","",MIDB(連携ファイル分割!$D33,連携ファイル_項目分割!DC$3,連携ファイル_項目分割!DC$4))</f>
        <v/>
      </c>
      <c r="DD36" s="78" t="str">
        <f>IF(連携ファイル分割!$D33="","",MIDB(連携ファイル分割!$D33,連携ファイル_項目分割!DD$3,連携ファイル_項目分割!DD$4))</f>
        <v/>
      </c>
      <c r="DE36" s="78" t="str">
        <f>IF(連携ファイル分割!$D33="","",MIDB(連携ファイル分割!$D33,連携ファイル_項目分割!DE$3,連携ファイル_項目分割!DE$4))</f>
        <v/>
      </c>
      <c r="DF36" s="78" t="str">
        <f>IF(連携ファイル分割!$D33="","",MIDB(連携ファイル分割!$D33,連携ファイル_項目分割!DF$3,連携ファイル_項目分割!DF$4))</f>
        <v/>
      </c>
      <c r="DG36" s="78" t="str">
        <f>IF(連携ファイル分割!$D33="","",MIDB(連携ファイル分割!$D33,連携ファイル_項目分割!DG$3,連携ファイル_項目分割!DG$4))</f>
        <v/>
      </c>
      <c r="DH36" s="78" t="str">
        <f>IF(連携ファイル分割!$D33="","",MIDB(連携ファイル分割!$D33,連携ファイル_項目分割!DH$3,連携ファイル_項目分割!DH$4))</f>
        <v/>
      </c>
      <c r="DI36" s="78" t="str">
        <f>IF(連携ファイル分割!$D33="","",MIDB(連携ファイル分割!$D33,連携ファイル_項目分割!DI$3,連携ファイル_項目分割!DI$4))</f>
        <v/>
      </c>
      <c r="DJ36" s="78" t="str">
        <f>IF(連携ファイル分割!$D33="","",MIDB(連携ファイル分割!$D33,連携ファイル_項目分割!DJ$3,連携ファイル_項目分割!DJ$4))</f>
        <v/>
      </c>
      <c r="DK36" s="78" t="str">
        <f>IF(連携ファイル分割!$D33="","",MIDB(連携ファイル分割!$D33,連携ファイル_項目分割!DK$3,連携ファイル_項目分割!DK$4))</f>
        <v/>
      </c>
      <c r="DL36" s="78" t="str">
        <f>IF(連携ファイル分割!$D33="","",MIDB(連携ファイル分割!$D33,連携ファイル_項目分割!DL$3,連携ファイル_項目分割!DL$4))</f>
        <v/>
      </c>
      <c r="DM36" s="78" t="str">
        <f>IF(連携ファイル分割!$D33="","",MIDB(連携ファイル分割!$D33,連携ファイル_項目分割!DM$3,連携ファイル_項目分割!DM$4))</f>
        <v/>
      </c>
      <c r="DN36" s="78" t="str">
        <f>IF(連携ファイル分割!$D33="","",MIDB(連携ファイル分割!$D33,連携ファイル_項目分割!DN$3,連携ファイル_項目分割!DN$4))</f>
        <v/>
      </c>
      <c r="DO36" s="78" t="str">
        <f>IF(連携ファイル分割!$D33="","",MIDB(連携ファイル分割!$D33,連携ファイル_項目分割!DO$3,連携ファイル_項目分割!DO$4))</f>
        <v/>
      </c>
      <c r="DP36" s="78" t="str">
        <f>IF(連携ファイル分割!$D33="","",MIDB(連携ファイル分割!$D33,連携ファイル_項目分割!DP$3,連携ファイル_項目分割!DP$4))</f>
        <v/>
      </c>
      <c r="DQ36" s="78" t="str">
        <f>IF(連携ファイル分割!$D33="","",MIDB(連携ファイル分割!$D33,連携ファイル_項目分割!DQ$3,連携ファイル_項目分割!DQ$4))</f>
        <v/>
      </c>
      <c r="DR36" s="78" t="str">
        <f>IF(連携ファイル分割!$D33="","",MIDB(連携ファイル分割!$D33,連携ファイル_項目分割!DR$3,連携ファイル_項目分割!DR$4))</f>
        <v/>
      </c>
      <c r="DS36" s="78" t="str">
        <f>IF(連携ファイル分割!$D33="","",MIDB(連携ファイル分割!$D33,連携ファイル_項目分割!DS$3,連携ファイル_項目分割!DS$4))</f>
        <v/>
      </c>
      <c r="DT36" s="78" t="str">
        <f>IF(連携ファイル分割!$D33="","",MIDB(連携ファイル分割!$D33,連携ファイル_項目分割!DT$3,連携ファイル_項目分割!DT$4))</f>
        <v/>
      </c>
      <c r="DU36" s="78" t="str">
        <f>IF(連携ファイル分割!$D33="","",MIDB(連携ファイル分割!$D33,連携ファイル_項目分割!DU$3,連携ファイル_項目分割!DU$4))</f>
        <v/>
      </c>
      <c r="DV36" s="78" t="str">
        <f>IF(連携ファイル分割!$D33="","",MIDB(連携ファイル分割!$D33,連携ファイル_項目分割!DV$3,連携ファイル_項目分割!DV$4))</f>
        <v/>
      </c>
      <c r="DW36" s="78" t="str">
        <f>IF(連携ファイル分割!$D33="","",MIDB(連携ファイル分割!$D33,連携ファイル_項目分割!DW$3,連携ファイル_項目分割!DW$4))</f>
        <v/>
      </c>
      <c r="DX36" s="78" t="str">
        <f>IF(連携ファイル分割!$D33="","",MIDB(連携ファイル分割!$D33,連携ファイル_項目分割!DX$3,連携ファイル_項目分割!DX$4))</f>
        <v/>
      </c>
      <c r="DY36" s="78" t="str">
        <f>IF(連携ファイル分割!$D33="","",MIDB(連携ファイル分割!$D33,連携ファイル_項目分割!DY$3,連携ファイル_項目分割!DY$4))</f>
        <v/>
      </c>
      <c r="DZ36" s="78" t="str">
        <f>IF(連携ファイル分割!$D33="","",MIDB(連携ファイル分割!$D33,連携ファイル_項目分割!DZ$3,連携ファイル_項目分割!DZ$4))</f>
        <v/>
      </c>
      <c r="EA36" s="78" t="str">
        <f>IF(連携ファイル分割!$D33="","",MIDB(連携ファイル分割!$D33,連携ファイル_項目分割!EA$3,連携ファイル_項目分割!EA$4))</f>
        <v/>
      </c>
      <c r="EB36" s="78" t="str">
        <f>IF(連携ファイル分割!$D33="","",MIDB(連携ファイル分割!$D33,連携ファイル_項目分割!EB$3,連携ファイル_項目分割!EB$4))</f>
        <v/>
      </c>
      <c r="EC36" s="78" t="str">
        <f>IF(連携ファイル分割!$D33="","",MIDB(連携ファイル分割!$D33,連携ファイル_項目分割!EC$3,連携ファイル_項目分割!EC$4))</f>
        <v/>
      </c>
      <c r="ED36" s="78" t="str">
        <f>IF(連携ファイル分割!$D33="","",MIDB(連携ファイル分割!$D33,連携ファイル_項目分割!ED$3,連携ファイル_項目分割!ED$4))</f>
        <v/>
      </c>
      <c r="EE36" s="78" t="str">
        <f>IF(連携ファイル分割!$D33="","",MIDB(連携ファイル分割!$D33,連携ファイル_項目分割!EE$3,連携ファイル_項目分割!EE$4))</f>
        <v/>
      </c>
      <c r="EF36" s="78" t="str">
        <f>IF(連携ファイル分割!$D33="","",MIDB(連携ファイル分割!$D33,連携ファイル_項目分割!EF$3,連携ファイル_項目分割!EF$4))</f>
        <v/>
      </c>
      <c r="EG36" s="78" t="str">
        <f>IF(連携ファイル分割!$D33="","",MIDB(連携ファイル分割!$D33,連携ファイル_項目分割!EG$3,連携ファイル_項目分割!EG$4))</f>
        <v/>
      </c>
      <c r="EH36" s="78" t="str">
        <f>IF(連携ファイル分割!$D33="","",MIDB(連携ファイル分割!$D33,連携ファイル_項目分割!EH$3,連携ファイル_項目分割!EH$4))</f>
        <v/>
      </c>
      <c r="EI36" s="78" t="str">
        <f>IF(連携ファイル分割!$D33="","",MIDB(連携ファイル分割!$D33,連携ファイル_項目分割!EI$3,連携ファイル_項目分割!EI$4))</f>
        <v/>
      </c>
      <c r="EJ36" s="78" t="str">
        <f>IF(連携ファイル分割!$D33="","",MIDB(連携ファイル分割!$D33,連携ファイル_項目分割!EJ$3,連携ファイル_項目分割!EJ$4))</f>
        <v/>
      </c>
      <c r="EK36" s="78" t="str">
        <f>IF(連携ファイル分割!$D33="","",MIDB(連携ファイル分割!$D33,連携ファイル_項目分割!EK$3,連携ファイル_項目分割!EK$4))</f>
        <v/>
      </c>
      <c r="EL36" s="78" t="str">
        <f>IF(連携ファイル分割!$D33="","",MIDB(連携ファイル分割!$D33,連携ファイル_項目分割!EL$3,連携ファイル_項目分割!EL$4))</f>
        <v/>
      </c>
      <c r="EM36" s="78" t="str">
        <f>IF(連携ファイル分割!$D33="","",MIDB(連携ファイル分割!$D33,連携ファイル_項目分割!EM$3,連携ファイル_項目分割!EM$4))</f>
        <v/>
      </c>
    </row>
    <row r="37" spans="2:143" ht="10.8" customHeight="1">
      <c r="B37" s="78">
        <f t="shared" si="0"/>
        <v>31</v>
      </c>
      <c r="C37" s="7" t="s">
        <v>460</v>
      </c>
      <c r="D37" s="78" t="str">
        <f>IF(連携ファイル分割!$D34="","",MIDB(連携ファイル分割!$D34,連携ファイル_項目分割!D$3,連携ファイル_項目分割!D$4))</f>
        <v/>
      </c>
      <c r="E37" s="78" t="str">
        <f>IF(連携ファイル分割!$D34="","",MIDB(連携ファイル分割!$D34,連携ファイル_項目分割!E$3,連携ファイル_項目分割!E$4))</f>
        <v/>
      </c>
      <c r="F37" s="78" t="str">
        <f>IF(連携ファイル分割!$D34="","",MIDB(連携ファイル分割!$D34,連携ファイル_項目分割!F$3,連携ファイル_項目分割!F$4))</f>
        <v/>
      </c>
      <c r="G37" s="78" t="str">
        <f>IF(連携ファイル分割!$D34="","",MIDB(連携ファイル分割!$D34,連携ファイル_項目分割!G$3,連携ファイル_項目分割!G$4))</f>
        <v/>
      </c>
      <c r="H37" s="78" t="str">
        <f>IF(連携ファイル分割!$D34="","",MIDB(連携ファイル分割!$D34,連携ファイル_項目分割!H$3,連携ファイル_項目分割!H$4))</f>
        <v/>
      </c>
      <c r="I37" s="78" t="str">
        <f>IF(連携ファイル分割!$D34="","",MIDB(連携ファイル分割!$D34,連携ファイル_項目分割!I$3,連携ファイル_項目分割!I$4))</f>
        <v/>
      </c>
      <c r="J37" s="78" t="str">
        <f>IF(連携ファイル分割!$D34="","",MIDB(連携ファイル分割!$D34,連携ファイル_項目分割!J$3,連携ファイル_項目分割!J$4))</f>
        <v/>
      </c>
      <c r="K37" s="78" t="str">
        <f>IF(連携ファイル分割!$D34="","",MIDB(連携ファイル分割!$D34,連携ファイル_項目分割!K$3,連携ファイル_項目分割!K$4))</f>
        <v/>
      </c>
      <c r="L37" s="78" t="str">
        <f>IF(連携ファイル分割!$D34="","",MIDB(連携ファイル分割!$D34,連携ファイル_項目分割!L$3,連携ファイル_項目分割!L$4))</f>
        <v/>
      </c>
      <c r="M37" s="78" t="str">
        <f>IF(連携ファイル分割!$D34="","",MIDB(連携ファイル分割!$D34,連携ファイル_項目分割!M$3,連携ファイル_項目分割!M$4))</f>
        <v/>
      </c>
      <c r="N37" s="78" t="str">
        <f>IF(連携ファイル分割!$D34="","",MIDB(連携ファイル分割!$D34,連携ファイル_項目分割!N$3,連携ファイル_項目分割!N$4))</f>
        <v/>
      </c>
      <c r="O37" s="78" t="str">
        <f>IF(連携ファイル分割!$D34="","",MIDB(連携ファイル分割!$D34,連携ファイル_項目分割!O$3,連携ファイル_項目分割!O$4))</f>
        <v/>
      </c>
      <c r="P37" s="78" t="str">
        <f>IF(連携ファイル分割!$D34="","",MIDB(連携ファイル分割!$D34,連携ファイル_項目分割!P$3,連携ファイル_項目分割!P$4))</f>
        <v/>
      </c>
      <c r="Q37" s="78" t="str">
        <f>IF(連携ファイル分割!$D34="","",MIDB(連携ファイル分割!$D34,連携ファイル_項目分割!Q$3,連携ファイル_項目分割!Q$4))</f>
        <v/>
      </c>
      <c r="R37" s="78" t="str">
        <f>IF(連携ファイル分割!$D34="","",MIDB(連携ファイル分割!$D34,連携ファイル_項目分割!R$3,連携ファイル_項目分割!R$4))</f>
        <v/>
      </c>
      <c r="S37" s="78" t="str">
        <f>IF(連携ファイル分割!$D34="","",MIDB(連携ファイル分割!$D34,連携ファイル_項目分割!S$3,連携ファイル_項目分割!S$4))</f>
        <v/>
      </c>
      <c r="T37" s="78" t="str">
        <f>IF(連携ファイル分割!$D34="","",MIDB(連携ファイル分割!$D34,連携ファイル_項目分割!T$3,連携ファイル_項目分割!T$4))</f>
        <v/>
      </c>
      <c r="U37" s="78" t="str">
        <f>IF(連携ファイル分割!$D34="","",MIDB(連携ファイル分割!$D34,連携ファイル_項目分割!U$3,連携ファイル_項目分割!U$4))</f>
        <v/>
      </c>
      <c r="V37" s="78" t="str">
        <f>IF(連携ファイル分割!$D34="","",MIDB(連携ファイル分割!$D34,連携ファイル_項目分割!V$3,連携ファイル_項目分割!V$4))</f>
        <v/>
      </c>
      <c r="W37" s="78" t="str">
        <f>IF(連携ファイル分割!$D34="","",MIDB(連携ファイル分割!$D34,連携ファイル_項目分割!W$3,連携ファイル_項目分割!W$4))</f>
        <v/>
      </c>
      <c r="X37" s="78" t="str">
        <f>IF(連携ファイル分割!$D34="","",MIDB(連携ファイル分割!$D34,連携ファイル_項目分割!X$3,連携ファイル_項目分割!X$4))</f>
        <v/>
      </c>
      <c r="Y37" s="78" t="str">
        <f>IF(連携ファイル分割!$D34="","",MIDB(連携ファイル分割!$D34,連携ファイル_項目分割!Y$3,連携ファイル_項目分割!Y$4))</f>
        <v/>
      </c>
      <c r="Z37" s="78" t="str">
        <f>IF(連携ファイル分割!$D34="","",MIDB(連携ファイル分割!$D34,連携ファイル_項目分割!Z$3,連携ファイル_項目分割!Z$4))</f>
        <v/>
      </c>
      <c r="AA37" s="78" t="str">
        <f>IF(連携ファイル分割!$D34="","",MIDB(連携ファイル分割!$D34,連携ファイル_項目分割!AA$3,連携ファイル_項目分割!AA$4))</f>
        <v/>
      </c>
      <c r="AB37" s="78" t="str">
        <f>IF(連携ファイル分割!$D34="","",MIDB(連携ファイル分割!$D34,連携ファイル_項目分割!AB$3,連携ファイル_項目分割!AB$4))</f>
        <v/>
      </c>
      <c r="AC37" s="78" t="str">
        <f>IF(連携ファイル分割!$D34="","",MIDB(連携ファイル分割!$D34,連携ファイル_項目分割!AC$3,連携ファイル_項目分割!AC$4))</f>
        <v/>
      </c>
      <c r="AD37" s="78" t="str">
        <f>IF(連携ファイル分割!$D34="","",MIDB(連携ファイル分割!$D34,連携ファイル_項目分割!AD$3,連携ファイル_項目分割!AD$4))</f>
        <v/>
      </c>
      <c r="AE37" s="78" t="str">
        <f>IF(連携ファイル分割!$D34="","",MIDB(連携ファイル分割!$D34,連携ファイル_項目分割!AE$3,連携ファイル_項目分割!AE$4))</f>
        <v/>
      </c>
      <c r="AF37" s="78" t="str">
        <f>IF(連携ファイル分割!$D34="","",MIDB(連携ファイル分割!$D34,連携ファイル_項目分割!AF$3,連携ファイル_項目分割!AF$4))</f>
        <v/>
      </c>
      <c r="AG37" s="78" t="str">
        <f>IF(連携ファイル分割!$D34="","",MIDB(連携ファイル分割!$D34,連携ファイル_項目分割!AG$3,連携ファイル_項目分割!AG$4))</f>
        <v/>
      </c>
      <c r="AH37" s="78" t="str">
        <f>IF(連携ファイル分割!$D34="","",MIDB(連携ファイル分割!$D34,連携ファイル_項目分割!AH$3,連携ファイル_項目分割!AH$4))</f>
        <v/>
      </c>
      <c r="AI37" s="78" t="str">
        <f>IF(連携ファイル分割!$D34="","",MIDB(連携ファイル分割!$D34,連携ファイル_項目分割!AI$3,連携ファイル_項目分割!AI$4))</f>
        <v/>
      </c>
      <c r="AJ37" s="78" t="str">
        <f>IF(連携ファイル分割!$D34="","",MIDB(連携ファイル分割!$D34,連携ファイル_項目分割!AJ$3,連携ファイル_項目分割!AJ$4))</f>
        <v/>
      </c>
      <c r="AK37" s="78" t="str">
        <f>IF(連携ファイル分割!$D34="","",MIDB(連携ファイル分割!$D34,連携ファイル_項目分割!AK$3,連携ファイル_項目分割!AK$4))</f>
        <v/>
      </c>
      <c r="AL37" s="78" t="str">
        <f>IF(連携ファイル分割!$D34="","",MIDB(連携ファイル分割!$D34,連携ファイル_項目分割!AL$3,連携ファイル_項目分割!AL$4))</f>
        <v/>
      </c>
      <c r="AM37" s="78" t="str">
        <f>IF(連携ファイル分割!$D34="","",MIDB(連携ファイル分割!$D34,連携ファイル_項目分割!AM$3,連携ファイル_項目分割!AM$4))</f>
        <v/>
      </c>
      <c r="AN37" s="78" t="str">
        <f>IF(連携ファイル分割!$D34="","",MIDB(連携ファイル分割!$D34,連携ファイル_項目分割!AN$3,連携ファイル_項目分割!AN$4))</f>
        <v/>
      </c>
      <c r="AO37" s="78" t="str">
        <f>IF(連携ファイル分割!$D34="","",MIDB(連携ファイル分割!$D34,連携ファイル_項目分割!AO$3,連携ファイル_項目分割!AO$4))</f>
        <v/>
      </c>
      <c r="AP37" s="78" t="str">
        <f>IF(連携ファイル分割!$D34="","",MIDB(連携ファイル分割!$D34,連携ファイル_項目分割!AP$3,連携ファイル_項目分割!AP$4))</f>
        <v/>
      </c>
      <c r="AQ37" s="78" t="str">
        <f>IF(連携ファイル分割!$D34="","",MIDB(連携ファイル分割!$D34,連携ファイル_項目分割!AQ$3,連携ファイル_項目分割!AQ$4))</f>
        <v/>
      </c>
      <c r="AR37" s="78" t="str">
        <f>IF(連携ファイル分割!$D34="","",MIDB(連携ファイル分割!$D34,連携ファイル_項目分割!AR$3,連携ファイル_項目分割!AR$4))</f>
        <v/>
      </c>
      <c r="AS37" s="78" t="str">
        <f>IF(連携ファイル分割!$D34="","",MIDB(連携ファイル分割!$D34,連携ファイル_項目分割!AS$3,連携ファイル_項目分割!AS$4))</f>
        <v/>
      </c>
      <c r="AT37" s="78" t="str">
        <f>IF(連携ファイル分割!$D34="","",MIDB(連携ファイル分割!$D34,連携ファイル_項目分割!AT$3,連携ファイル_項目分割!AT$4))</f>
        <v/>
      </c>
      <c r="AU37" s="78" t="str">
        <f>IF(連携ファイル分割!$D34="","",MIDB(連携ファイル分割!$D34,連携ファイル_項目分割!AU$3,連携ファイル_項目分割!AU$4))</f>
        <v/>
      </c>
      <c r="AV37" s="78" t="str">
        <f>IF(連携ファイル分割!$D34="","",MIDB(連携ファイル分割!$D34,連携ファイル_項目分割!AV$3,連携ファイル_項目分割!AV$4))</f>
        <v/>
      </c>
      <c r="AW37" s="78" t="str">
        <f>IF(連携ファイル分割!$D34="","",MIDB(連携ファイル分割!$D34,連携ファイル_項目分割!AW$3,連携ファイル_項目分割!AW$4))</f>
        <v/>
      </c>
      <c r="AX37" s="78" t="str">
        <f>IF(連携ファイル分割!$D34="","",MIDB(連携ファイル分割!$D34,連携ファイル_項目分割!AX$3,連携ファイル_項目分割!AX$4))</f>
        <v/>
      </c>
      <c r="AY37" s="78" t="str">
        <f>IF(連携ファイル分割!$D34="","",MIDB(連携ファイル分割!$D34,連携ファイル_項目分割!AY$3,連携ファイル_項目分割!AY$4))</f>
        <v/>
      </c>
      <c r="AZ37" s="78" t="str">
        <f>IF(連携ファイル分割!$D34="","",MIDB(連携ファイル分割!$D34,連携ファイル_項目分割!AZ$3,連携ファイル_項目分割!AZ$4))</f>
        <v/>
      </c>
      <c r="BA37" s="78" t="str">
        <f>IF(連携ファイル分割!$D34="","",MIDB(連携ファイル分割!$D34,連携ファイル_項目分割!BA$3,連携ファイル_項目分割!BA$4))</f>
        <v/>
      </c>
      <c r="BB37" s="78" t="str">
        <f>IF(連携ファイル分割!$D34="","",MIDB(連携ファイル分割!$D34,連携ファイル_項目分割!BB$3,連携ファイル_項目分割!BB$4))</f>
        <v/>
      </c>
      <c r="BC37" s="78" t="str">
        <f>IF(連携ファイル分割!$D34="","",MIDB(連携ファイル分割!$D34,連携ファイル_項目分割!BC$3,連携ファイル_項目分割!BC$4))</f>
        <v/>
      </c>
      <c r="BD37" s="78" t="str">
        <f>IF(連携ファイル分割!$D34="","",MIDB(連携ファイル分割!$D34,連携ファイル_項目分割!BD$3,連携ファイル_項目分割!BD$4))</f>
        <v/>
      </c>
      <c r="BE37" s="78" t="str">
        <f>IF(連携ファイル分割!$D34="","",MIDB(連携ファイル分割!$D34,連携ファイル_項目分割!BE$3,連携ファイル_項目分割!BE$4))</f>
        <v/>
      </c>
      <c r="BF37" s="78" t="str">
        <f>IF(連携ファイル分割!$D34="","",MIDB(連携ファイル分割!$D34,連携ファイル_項目分割!BF$3,連携ファイル_項目分割!BF$4))</f>
        <v/>
      </c>
      <c r="BG37" s="78" t="str">
        <f>IF(連携ファイル分割!$D34="","",MIDB(連携ファイル分割!$D34,連携ファイル_項目分割!BG$3,連携ファイル_項目分割!BG$4))</f>
        <v/>
      </c>
      <c r="BH37" s="78" t="str">
        <f>IF(連携ファイル分割!$D34="","",MIDB(連携ファイル分割!$D34,連携ファイル_項目分割!BH$3,連携ファイル_項目分割!BH$4))</f>
        <v/>
      </c>
      <c r="BI37" s="78" t="str">
        <f>IF(連携ファイル分割!$D34="","",MIDB(連携ファイル分割!$D34,連携ファイル_項目分割!BI$3,連携ファイル_項目分割!BI$4))</f>
        <v/>
      </c>
      <c r="BJ37" s="78" t="str">
        <f>IF(連携ファイル分割!$D34="","",MIDB(連携ファイル分割!$D34,連携ファイル_項目分割!BJ$3,連携ファイル_項目分割!BJ$4))</f>
        <v/>
      </c>
      <c r="BK37" s="78" t="str">
        <f>IF(連携ファイル分割!$D34="","",MIDB(連携ファイル分割!$D34,連携ファイル_項目分割!BK$3,連携ファイル_項目分割!BK$4))</f>
        <v/>
      </c>
      <c r="BL37" s="78" t="str">
        <f>IF(連携ファイル分割!$D34="","",MIDB(連携ファイル分割!$D34,連携ファイル_項目分割!BL$3,連携ファイル_項目分割!BL$4))</f>
        <v/>
      </c>
      <c r="BM37" s="78" t="str">
        <f>IF(連携ファイル分割!$D34="","",MIDB(連携ファイル分割!$D34,連携ファイル_項目分割!BM$3,連携ファイル_項目分割!BM$4))</f>
        <v/>
      </c>
      <c r="BN37" s="78" t="str">
        <f>IF(連携ファイル分割!$D34="","",MIDB(連携ファイル分割!$D34,連携ファイル_項目分割!BN$3,連携ファイル_項目分割!BN$4))</f>
        <v/>
      </c>
      <c r="BO37" s="78" t="str">
        <f>IF(連携ファイル分割!$D34="","",MIDB(連携ファイル分割!$D34,連携ファイル_項目分割!BO$3,連携ファイル_項目分割!BO$4))</f>
        <v/>
      </c>
      <c r="BP37" s="78" t="str">
        <f>IF(連携ファイル分割!$D34="","",MIDB(連携ファイル分割!$D34,連携ファイル_項目分割!BP$3,連携ファイル_項目分割!BP$4))</f>
        <v/>
      </c>
      <c r="BQ37" s="78" t="str">
        <f>IF(連携ファイル分割!$D34="","",MIDB(連携ファイル分割!$D34,連携ファイル_項目分割!BQ$3,連携ファイル_項目分割!BQ$4))</f>
        <v/>
      </c>
      <c r="BR37" s="78" t="str">
        <f>IF(連携ファイル分割!$D34="","",MIDB(連携ファイル分割!$D34,連携ファイル_項目分割!BR$3,連携ファイル_項目分割!BR$4))</f>
        <v/>
      </c>
      <c r="BS37" s="78" t="str">
        <f>IF(連携ファイル分割!$D34="","",MIDB(連携ファイル分割!$D34,連携ファイル_項目分割!BS$3,連携ファイル_項目分割!BS$4))</f>
        <v/>
      </c>
      <c r="BT37" s="78" t="str">
        <f>IF(連携ファイル分割!$D34="","",MIDB(連携ファイル分割!$D34,連携ファイル_項目分割!BT$3,連携ファイル_項目分割!BT$4))</f>
        <v/>
      </c>
      <c r="BU37" s="78" t="str">
        <f>IF(連携ファイル分割!$D34="","",MIDB(連携ファイル分割!$D34,連携ファイル_項目分割!BU$3,連携ファイル_項目分割!BU$4))</f>
        <v/>
      </c>
      <c r="BV37" s="78" t="str">
        <f>IF(連携ファイル分割!$D34="","",MIDB(連携ファイル分割!$D34,連携ファイル_項目分割!BV$3,連携ファイル_項目分割!BV$4))</f>
        <v/>
      </c>
      <c r="BW37" s="78" t="str">
        <f>IF(連携ファイル分割!$D34="","",MIDB(連携ファイル分割!$D34,連携ファイル_項目分割!BW$3,連携ファイル_項目分割!BW$4))</f>
        <v/>
      </c>
      <c r="BX37" s="78" t="str">
        <f>IF(連携ファイル分割!$D34="","",MIDB(連携ファイル分割!$D34,連携ファイル_項目分割!BX$3,連携ファイル_項目分割!BX$4))</f>
        <v/>
      </c>
      <c r="BY37" s="78" t="str">
        <f>IF(連携ファイル分割!$D34="","",MIDB(連携ファイル分割!$D34,連携ファイル_項目分割!BY$3,連携ファイル_項目分割!BY$4))</f>
        <v/>
      </c>
      <c r="BZ37" s="78" t="str">
        <f>IF(連携ファイル分割!$D34="","",MIDB(連携ファイル分割!$D34,連携ファイル_項目分割!BZ$3,連携ファイル_項目分割!BZ$4))</f>
        <v/>
      </c>
      <c r="CA37" s="78" t="str">
        <f>IF(連携ファイル分割!$D34="","",MIDB(連携ファイル分割!$D34,連携ファイル_項目分割!CA$3,連携ファイル_項目分割!CA$4))</f>
        <v/>
      </c>
      <c r="CB37" s="78" t="str">
        <f>IF(連携ファイル分割!$D34="","",MIDB(連携ファイル分割!$D34,連携ファイル_項目分割!CB$3,連携ファイル_項目分割!CB$4))</f>
        <v/>
      </c>
      <c r="CC37" s="78" t="str">
        <f>IF(連携ファイル分割!$D34="","",MIDB(連携ファイル分割!$D34,連携ファイル_項目分割!CC$3,連携ファイル_項目分割!CC$4))</f>
        <v/>
      </c>
      <c r="CD37" s="78" t="str">
        <f>IF(連携ファイル分割!$D34="","",MIDB(連携ファイル分割!$D34,連携ファイル_項目分割!CD$3,連携ファイル_項目分割!CD$4))</f>
        <v/>
      </c>
      <c r="CE37" s="78" t="str">
        <f>IF(連携ファイル分割!$D34="","",MIDB(連携ファイル分割!$D34,連携ファイル_項目分割!CE$3,連携ファイル_項目分割!CE$4))</f>
        <v/>
      </c>
      <c r="CF37" s="78" t="str">
        <f>IF(連携ファイル分割!$D34="","",MIDB(連携ファイル分割!$D34,連携ファイル_項目分割!CF$3,連携ファイル_項目分割!CF$4))</f>
        <v/>
      </c>
      <c r="CG37" s="78" t="str">
        <f>IF(連携ファイル分割!$D34="","",MIDB(連携ファイル分割!$D34,連携ファイル_項目分割!CG$3,連携ファイル_項目分割!CG$4))</f>
        <v/>
      </c>
      <c r="CH37" s="78" t="str">
        <f>IF(連携ファイル分割!$D34="","",MIDB(連携ファイル分割!$D34,連携ファイル_項目分割!CH$3,連携ファイル_項目分割!CH$4))</f>
        <v/>
      </c>
      <c r="CI37" s="78" t="str">
        <f>IF(連携ファイル分割!$D34="","",MIDB(連携ファイル分割!$D34,連携ファイル_項目分割!CI$3,連携ファイル_項目分割!CI$4))</f>
        <v/>
      </c>
      <c r="CJ37" s="78" t="str">
        <f>IF(連携ファイル分割!$D34="","",MIDB(連携ファイル分割!$D34,連携ファイル_項目分割!CJ$3,連携ファイル_項目分割!CJ$4))</f>
        <v/>
      </c>
      <c r="CK37" s="78" t="str">
        <f>IF(連携ファイル分割!$D34="","",MIDB(連携ファイル分割!$D34,連携ファイル_項目分割!CK$3,連携ファイル_項目分割!CK$4))</f>
        <v/>
      </c>
      <c r="CL37" s="78" t="str">
        <f>IF(連携ファイル分割!$D34="","",MIDB(連携ファイル分割!$D34,連携ファイル_項目分割!CL$3,連携ファイル_項目分割!CL$4))</f>
        <v/>
      </c>
      <c r="CM37" s="78" t="str">
        <f>IF(連携ファイル分割!$D34="","",MIDB(連携ファイル分割!$D34,連携ファイル_項目分割!CM$3,連携ファイル_項目分割!CM$4))</f>
        <v/>
      </c>
      <c r="CN37" s="78" t="str">
        <f>IF(連携ファイル分割!$D34="","",MIDB(連携ファイル分割!$D34,連携ファイル_項目分割!CN$3,連携ファイル_項目分割!CN$4))</f>
        <v/>
      </c>
      <c r="CO37" s="78" t="str">
        <f>IF(連携ファイル分割!$D34="","",MIDB(連携ファイル分割!$D34,連携ファイル_項目分割!CO$3,連携ファイル_項目分割!CO$4))</f>
        <v/>
      </c>
      <c r="CP37" s="78" t="str">
        <f>IF(連携ファイル分割!$D34="","",MIDB(連携ファイル分割!$D34,連携ファイル_項目分割!CP$3,連携ファイル_項目分割!CP$4))</f>
        <v/>
      </c>
      <c r="CQ37" s="78" t="str">
        <f>IF(連携ファイル分割!$D34="","",MIDB(連携ファイル分割!$D34,連携ファイル_項目分割!CQ$3,連携ファイル_項目分割!CQ$4))</f>
        <v/>
      </c>
      <c r="CR37" s="78" t="str">
        <f>IF(連携ファイル分割!$D34="","",MIDB(連携ファイル分割!$D34,連携ファイル_項目分割!CR$3,連携ファイル_項目分割!CR$4))</f>
        <v/>
      </c>
      <c r="CS37" s="78" t="str">
        <f>IF(連携ファイル分割!$D34="","",MIDB(連携ファイル分割!$D34,連携ファイル_項目分割!CS$3,連携ファイル_項目分割!CS$4))</f>
        <v/>
      </c>
      <c r="CT37" s="78" t="str">
        <f>IF(連携ファイル分割!$D34="","",MIDB(連携ファイル分割!$D34,連携ファイル_項目分割!CT$3,連携ファイル_項目分割!CT$4))</f>
        <v/>
      </c>
      <c r="CU37" s="78" t="str">
        <f>IF(連携ファイル分割!$D34="","",MIDB(連携ファイル分割!$D34,連携ファイル_項目分割!CU$3,連携ファイル_項目分割!CU$4))</f>
        <v/>
      </c>
      <c r="CV37" s="78" t="str">
        <f>IF(連携ファイル分割!$D34="","",MIDB(連携ファイル分割!$D34,連携ファイル_項目分割!CV$3,連携ファイル_項目分割!CV$4))</f>
        <v/>
      </c>
      <c r="CW37" s="78" t="str">
        <f>IF(連携ファイル分割!$D34="","",MIDB(連携ファイル分割!$D34,連携ファイル_項目分割!CW$3,連携ファイル_項目分割!CW$4))</f>
        <v/>
      </c>
      <c r="CX37" s="78" t="str">
        <f>IF(連携ファイル分割!$D34="","",MIDB(連携ファイル分割!$D34,連携ファイル_項目分割!CX$3,連携ファイル_項目分割!CX$4))</f>
        <v/>
      </c>
      <c r="CY37" s="78" t="str">
        <f>IF(連携ファイル分割!$D34="","",MIDB(連携ファイル分割!$D34,連携ファイル_項目分割!CY$3,連携ファイル_項目分割!CY$4))</f>
        <v/>
      </c>
      <c r="CZ37" s="78" t="str">
        <f>IF(連携ファイル分割!$D34="","",MIDB(連携ファイル分割!$D34,連携ファイル_項目分割!CZ$3,連携ファイル_項目分割!CZ$4))</f>
        <v/>
      </c>
      <c r="DA37" s="78" t="str">
        <f>IF(連携ファイル分割!$D34="","",MIDB(連携ファイル分割!$D34,連携ファイル_項目分割!DA$3,連携ファイル_項目分割!DA$4))</f>
        <v/>
      </c>
      <c r="DB37" s="78" t="str">
        <f>IF(連携ファイル分割!$D34="","",MIDB(連携ファイル分割!$D34,連携ファイル_項目分割!DB$3,連携ファイル_項目分割!DB$4))</f>
        <v/>
      </c>
      <c r="DC37" s="78" t="str">
        <f>IF(連携ファイル分割!$D34="","",MIDB(連携ファイル分割!$D34,連携ファイル_項目分割!DC$3,連携ファイル_項目分割!DC$4))</f>
        <v/>
      </c>
      <c r="DD37" s="78" t="str">
        <f>IF(連携ファイル分割!$D34="","",MIDB(連携ファイル分割!$D34,連携ファイル_項目分割!DD$3,連携ファイル_項目分割!DD$4))</f>
        <v/>
      </c>
      <c r="DE37" s="78" t="str">
        <f>IF(連携ファイル分割!$D34="","",MIDB(連携ファイル分割!$D34,連携ファイル_項目分割!DE$3,連携ファイル_項目分割!DE$4))</f>
        <v/>
      </c>
      <c r="DF37" s="78" t="str">
        <f>IF(連携ファイル分割!$D34="","",MIDB(連携ファイル分割!$D34,連携ファイル_項目分割!DF$3,連携ファイル_項目分割!DF$4))</f>
        <v/>
      </c>
      <c r="DG37" s="78" t="str">
        <f>IF(連携ファイル分割!$D34="","",MIDB(連携ファイル分割!$D34,連携ファイル_項目分割!DG$3,連携ファイル_項目分割!DG$4))</f>
        <v/>
      </c>
      <c r="DH37" s="78" t="str">
        <f>IF(連携ファイル分割!$D34="","",MIDB(連携ファイル分割!$D34,連携ファイル_項目分割!DH$3,連携ファイル_項目分割!DH$4))</f>
        <v/>
      </c>
      <c r="DI37" s="78" t="str">
        <f>IF(連携ファイル分割!$D34="","",MIDB(連携ファイル分割!$D34,連携ファイル_項目分割!DI$3,連携ファイル_項目分割!DI$4))</f>
        <v/>
      </c>
      <c r="DJ37" s="78" t="str">
        <f>IF(連携ファイル分割!$D34="","",MIDB(連携ファイル分割!$D34,連携ファイル_項目分割!DJ$3,連携ファイル_項目分割!DJ$4))</f>
        <v/>
      </c>
      <c r="DK37" s="78" t="str">
        <f>IF(連携ファイル分割!$D34="","",MIDB(連携ファイル分割!$D34,連携ファイル_項目分割!DK$3,連携ファイル_項目分割!DK$4))</f>
        <v/>
      </c>
      <c r="DL37" s="78" t="str">
        <f>IF(連携ファイル分割!$D34="","",MIDB(連携ファイル分割!$D34,連携ファイル_項目分割!DL$3,連携ファイル_項目分割!DL$4))</f>
        <v/>
      </c>
      <c r="DM37" s="78" t="str">
        <f>IF(連携ファイル分割!$D34="","",MIDB(連携ファイル分割!$D34,連携ファイル_項目分割!DM$3,連携ファイル_項目分割!DM$4))</f>
        <v/>
      </c>
      <c r="DN37" s="78" t="str">
        <f>IF(連携ファイル分割!$D34="","",MIDB(連携ファイル分割!$D34,連携ファイル_項目分割!DN$3,連携ファイル_項目分割!DN$4))</f>
        <v/>
      </c>
      <c r="DO37" s="78" t="str">
        <f>IF(連携ファイル分割!$D34="","",MIDB(連携ファイル分割!$D34,連携ファイル_項目分割!DO$3,連携ファイル_項目分割!DO$4))</f>
        <v/>
      </c>
      <c r="DP37" s="78" t="str">
        <f>IF(連携ファイル分割!$D34="","",MIDB(連携ファイル分割!$D34,連携ファイル_項目分割!DP$3,連携ファイル_項目分割!DP$4))</f>
        <v/>
      </c>
      <c r="DQ37" s="78" t="str">
        <f>IF(連携ファイル分割!$D34="","",MIDB(連携ファイル分割!$D34,連携ファイル_項目分割!DQ$3,連携ファイル_項目分割!DQ$4))</f>
        <v/>
      </c>
      <c r="DR37" s="78" t="str">
        <f>IF(連携ファイル分割!$D34="","",MIDB(連携ファイル分割!$D34,連携ファイル_項目分割!DR$3,連携ファイル_項目分割!DR$4))</f>
        <v/>
      </c>
      <c r="DS37" s="78" t="str">
        <f>IF(連携ファイル分割!$D34="","",MIDB(連携ファイル分割!$D34,連携ファイル_項目分割!DS$3,連携ファイル_項目分割!DS$4))</f>
        <v/>
      </c>
      <c r="DT37" s="78" t="str">
        <f>IF(連携ファイル分割!$D34="","",MIDB(連携ファイル分割!$D34,連携ファイル_項目分割!DT$3,連携ファイル_項目分割!DT$4))</f>
        <v/>
      </c>
      <c r="DU37" s="78" t="str">
        <f>IF(連携ファイル分割!$D34="","",MIDB(連携ファイル分割!$D34,連携ファイル_項目分割!DU$3,連携ファイル_項目分割!DU$4))</f>
        <v/>
      </c>
      <c r="DV37" s="78" t="str">
        <f>IF(連携ファイル分割!$D34="","",MIDB(連携ファイル分割!$D34,連携ファイル_項目分割!DV$3,連携ファイル_項目分割!DV$4))</f>
        <v/>
      </c>
      <c r="DW37" s="78" t="str">
        <f>IF(連携ファイル分割!$D34="","",MIDB(連携ファイル分割!$D34,連携ファイル_項目分割!DW$3,連携ファイル_項目分割!DW$4))</f>
        <v/>
      </c>
      <c r="DX37" s="78" t="str">
        <f>IF(連携ファイル分割!$D34="","",MIDB(連携ファイル分割!$D34,連携ファイル_項目分割!DX$3,連携ファイル_項目分割!DX$4))</f>
        <v/>
      </c>
      <c r="DY37" s="78" t="str">
        <f>IF(連携ファイル分割!$D34="","",MIDB(連携ファイル分割!$D34,連携ファイル_項目分割!DY$3,連携ファイル_項目分割!DY$4))</f>
        <v/>
      </c>
      <c r="DZ37" s="78" t="str">
        <f>IF(連携ファイル分割!$D34="","",MIDB(連携ファイル分割!$D34,連携ファイル_項目分割!DZ$3,連携ファイル_項目分割!DZ$4))</f>
        <v/>
      </c>
      <c r="EA37" s="78" t="str">
        <f>IF(連携ファイル分割!$D34="","",MIDB(連携ファイル分割!$D34,連携ファイル_項目分割!EA$3,連携ファイル_項目分割!EA$4))</f>
        <v/>
      </c>
      <c r="EB37" s="78" t="str">
        <f>IF(連携ファイル分割!$D34="","",MIDB(連携ファイル分割!$D34,連携ファイル_項目分割!EB$3,連携ファイル_項目分割!EB$4))</f>
        <v/>
      </c>
      <c r="EC37" s="78" t="str">
        <f>IF(連携ファイル分割!$D34="","",MIDB(連携ファイル分割!$D34,連携ファイル_項目分割!EC$3,連携ファイル_項目分割!EC$4))</f>
        <v/>
      </c>
      <c r="ED37" s="78" t="str">
        <f>IF(連携ファイル分割!$D34="","",MIDB(連携ファイル分割!$D34,連携ファイル_項目分割!ED$3,連携ファイル_項目分割!ED$4))</f>
        <v/>
      </c>
      <c r="EE37" s="78" t="str">
        <f>IF(連携ファイル分割!$D34="","",MIDB(連携ファイル分割!$D34,連携ファイル_項目分割!EE$3,連携ファイル_項目分割!EE$4))</f>
        <v/>
      </c>
      <c r="EF37" s="78" t="str">
        <f>IF(連携ファイル分割!$D34="","",MIDB(連携ファイル分割!$D34,連携ファイル_項目分割!EF$3,連携ファイル_項目分割!EF$4))</f>
        <v/>
      </c>
      <c r="EG37" s="78" t="str">
        <f>IF(連携ファイル分割!$D34="","",MIDB(連携ファイル分割!$D34,連携ファイル_項目分割!EG$3,連携ファイル_項目分割!EG$4))</f>
        <v/>
      </c>
      <c r="EH37" s="78" t="str">
        <f>IF(連携ファイル分割!$D34="","",MIDB(連携ファイル分割!$D34,連携ファイル_項目分割!EH$3,連携ファイル_項目分割!EH$4))</f>
        <v/>
      </c>
      <c r="EI37" s="78" t="str">
        <f>IF(連携ファイル分割!$D34="","",MIDB(連携ファイル分割!$D34,連携ファイル_項目分割!EI$3,連携ファイル_項目分割!EI$4))</f>
        <v/>
      </c>
      <c r="EJ37" s="78" t="str">
        <f>IF(連携ファイル分割!$D34="","",MIDB(連携ファイル分割!$D34,連携ファイル_項目分割!EJ$3,連携ファイル_項目分割!EJ$4))</f>
        <v/>
      </c>
      <c r="EK37" s="78" t="str">
        <f>IF(連携ファイル分割!$D34="","",MIDB(連携ファイル分割!$D34,連携ファイル_項目分割!EK$3,連携ファイル_項目分割!EK$4))</f>
        <v/>
      </c>
      <c r="EL37" s="78" t="str">
        <f>IF(連携ファイル分割!$D34="","",MIDB(連携ファイル分割!$D34,連携ファイル_項目分割!EL$3,連携ファイル_項目分割!EL$4))</f>
        <v/>
      </c>
      <c r="EM37" s="78" t="str">
        <f>IF(連携ファイル分割!$D34="","",MIDB(連携ファイル分割!$D34,連携ファイル_項目分割!EM$3,連携ファイル_項目分割!EM$4))</f>
        <v/>
      </c>
    </row>
    <row r="38" spans="2:143" ht="10.8" customHeight="1">
      <c r="B38" s="78">
        <f t="shared" si="0"/>
        <v>32</v>
      </c>
      <c r="C38" s="7" t="s">
        <v>461</v>
      </c>
      <c r="D38" s="78" t="str">
        <f>IF(連携ファイル分割!$D35="","",MIDB(連携ファイル分割!$D35,連携ファイル_項目分割!D$3,連携ファイル_項目分割!D$4))</f>
        <v/>
      </c>
      <c r="E38" s="78" t="str">
        <f>IF(連携ファイル分割!$D35="","",MIDB(連携ファイル分割!$D35,連携ファイル_項目分割!E$3,連携ファイル_項目分割!E$4))</f>
        <v/>
      </c>
      <c r="F38" s="78" t="str">
        <f>IF(連携ファイル分割!$D35="","",MIDB(連携ファイル分割!$D35,連携ファイル_項目分割!F$3,連携ファイル_項目分割!F$4))</f>
        <v/>
      </c>
      <c r="G38" s="78" t="str">
        <f>IF(連携ファイル分割!$D35="","",MIDB(連携ファイル分割!$D35,連携ファイル_項目分割!G$3,連携ファイル_項目分割!G$4))</f>
        <v/>
      </c>
      <c r="H38" s="78" t="str">
        <f>IF(連携ファイル分割!$D35="","",MIDB(連携ファイル分割!$D35,連携ファイル_項目分割!H$3,連携ファイル_項目分割!H$4))</f>
        <v/>
      </c>
      <c r="I38" s="78" t="str">
        <f>IF(連携ファイル分割!$D35="","",MIDB(連携ファイル分割!$D35,連携ファイル_項目分割!I$3,連携ファイル_項目分割!I$4))</f>
        <v/>
      </c>
      <c r="J38" s="78" t="str">
        <f>IF(連携ファイル分割!$D35="","",MIDB(連携ファイル分割!$D35,連携ファイル_項目分割!J$3,連携ファイル_項目分割!J$4))</f>
        <v/>
      </c>
      <c r="K38" s="78" t="str">
        <f>IF(連携ファイル分割!$D35="","",MIDB(連携ファイル分割!$D35,連携ファイル_項目分割!K$3,連携ファイル_項目分割!K$4))</f>
        <v/>
      </c>
      <c r="L38" s="78" t="str">
        <f>IF(連携ファイル分割!$D35="","",MIDB(連携ファイル分割!$D35,連携ファイル_項目分割!L$3,連携ファイル_項目分割!L$4))</f>
        <v/>
      </c>
      <c r="M38" s="78" t="str">
        <f>IF(連携ファイル分割!$D35="","",MIDB(連携ファイル分割!$D35,連携ファイル_項目分割!M$3,連携ファイル_項目分割!M$4))</f>
        <v/>
      </c>
      <c r="N38" s="78" t="str">
        <f>IF(連携ファイル分割!$D35="","",MIDB(連携ファイル分割!$D35,連携ファイル_項目分割!N$3,連携ファイル_項目分割!N$4))</f>
        <v/>
      </c>
      <c r="O38" s="78" t="str">
        <f>IF(連携ファイル分割!$D35="","",MIDB(連携ファイル分割!$D35,連携ファイル_項目分割!O$3,連携ファイル_項目分割!O$4))</f>
        <v/>
      </c>
      <c r="P38" s="78" t="str">
        <f>IF(連携ファイル分割!$D35="","",MIDB(連携ファイル分割!$D35,連携ファイル_項目分割!P$3,連携ファイル_項目分割!P$4))</f>
        <v/>
      </c>
      <c r="Q38" s="78" t="str">
        <f>IF(連携ファイル分割!$D35="","",MIDB(連携ファイル分割!$D35,連携ファイル_項目分割!Q$3,連携ファイル_項目分割!Q$4))</f>
        <v/>
      </c>
      <c r="R38" s="78" t="str">
        <f>IF(連携ファイル分割!$D35="","",MIDB(連携ファイル分割!$D35,連携ファイル_項目分割!R$3,連携ファイル_項目分割!R$4))</f>
        <v/>
      </c>
      <c r="S38" s="78" t="str">
        <f>IF(連携ファイル分割!$D35="","",MIDB(連携ファイル分割!$D35,連携ファイル_項目分割!S$3,連携ファイル_項目分割!S$4))</f>
        <v/>
      </c>
      <c r="T38" s="78" t="str">
        <f>IF(連携ファイル分割!$D35="","",MIDB(連携ファイル分割!$D35,連携ファイル_項目分割!T$3,連携ファイル_項目分割!T$4))</f>
        <v/>
      </c>
      <c r="U38" s="78" t="str">
        <f>IF(連携ファイル分割!$D35="","",MIDB(連携ファイル分割!$D35,連携ファイル_項目分割!U$3,連携ファイル_項目分割!U$4))</f>
        <v/>
      </c>
      <c r="V38" s="78" t="str">
        <f>IF(連携ファイル分割!$D35="","",MIDB(連携ファイル分割!$D35,連携ファイル_項目分割!V$3,連携ファイル_項目分割!V$4))</f>
        <v/>
      </c>
      <c r="W38" s="78" t="str">
        <f>IF(連携ファイル分割!$D35="","",MIDB(連携ファイル分割!$D35,連携ファイル_項目分割!W$3,連携ファイル_項目分割!W$4))</f>
        <v/>
      </c>
      <c r="X38" s="78" t="str">
        <f>IF(連携ファイル分割!$D35="","",MIDB(連携ファイル分割!$D35,連携ファイル_項目分割!X$3,連携ファイル_項目分割!X$4))</f>
        <v/>
      </c>
      <c r="Y38" s="78" t="str">
        <f>IF(連携ファイル分割!$D35="","",MIDB(連携ファイル分割!$D35,連携ファイル_項目分割!Y$3,連携ファイル_項目分割!Y$4))</f>
        <v/>
      </c>
      <c r="Z38" s="78" t="str">
        <f>IF(連携ファイル分割!$D35="","",MIDB(連携ファイル分割!$D35,連携ファイル_項目分割!Z$3,連携ファイル_項目分割!Z$4))</f>
        <v/>
      </c>
      <c r="AA38" s="78" t="str">
        <f>IF(連携ファイル分割!$D35="","",MIDB(連携ファイル分割!$D35,連携ファイル_項目分割!AA$3,連携ファイル_項目分割!AA$4))</f>
        <v/>
      </c>
      <c r="AB38" s="78" t="str">
        <f>IF(連携ファイル分割!$D35="","",MIDB(連携ファイル分割!$D35,連携ファイル_項目分割!AB$3,連携ファイル_項目分割!AB$4))</f>
        <v/>
      </c>
      <c r="AC38" s="78" t="str">
        <f>IF(連携ファイル分割!$D35="","",MIDB(連携ファイル分割!$D35,連携ファイル_項目分割!AC$3,連携ファイル_項目分割!AC$4))</f>
        <v/>
      </c>
      <c r="AD38" s="78" t="str">
        <f>IF(連携ファイル分割!$D35="","",MIDB(連携ファイル分割!$D35,連携ファイル_項目分割!AD$3,連携ファイル_項目分割!AD$4))</f>
        <v/>
      </c>
      <c r="AE38" s="78" t="str">
        <f>IF(連携ファイル分割!$D35="","",MIDB(連携ファイル分割!$D35,連携ファイル_項目分割!AE$3,連携ファイル_項目分割!AE$4))</f>
        <v/>
      </c>
      <c r="AF38" s="78" t="str">
        <f>IF(連携ファイル分割!$D35="","",MIDB(連携ファイル分割!$D35,連携ファイル_項目分割!AF$3,連携ファイル_項目分割!AF$4))</f>
        <v/>
      </c>
      <c r="AG38" s="78" t="str">
        <f>IF(連携ファイル分割!$D35="","",MIDB(連携ファイル分割!$D35,連携ファイル_項目分割!AG$3,連携ファイル_項目分割!AG$4))</f>
        <v/>
      </c>
      <c r="AH38" s="78" t="str">
        <f>IF(連携ファイル分割!$D35="","",MIDB(連携ファイル分割!$D35,連携ファイル_項目分割!AH$3,連携ファイル_項目分割!AH$4))</f>
        <v/>
      </c>
      <c r="AI38" s="78" t="str">
        <f>IF(連携ファイル分割!$D35="","",MIDB(連携ファイル分割!$D35,連携ファイル_項目分割!AI$3,連携ファイル_項目分割!AI$4))</f>
        <v/>
      </c>
      <c r="AJ38" s="78" t="str">
        <f>IF(連携ファイル分割!$D35="","",MIDB(連携ファイル分割!$D35,連携ファイル_項目分割!AJ$3,連携ファイル_項目分割!AJ$4))</f>
        <v/>
      </c>
      <c r="AK38" s="78" t="str">
        <f>IF(連携ファイル分割!$D35="","",MIDB(連携ファイル分割!$D35,連携ファイル_項目分割!AK$3,連携ファイル_項目分割!AK$4))</f>
        <v/>
      </c>
      <c r="AL38" s="78" t="str">
        <f>IF(連携ファイル分割!$D35="","",MIDB(連携ファイル分割!$D35,連携ファイル_項目分割!AL$3,連携ファイル_項目分割!AL$4))</f>
        <v/>
      </c>
      <c r="AM38" s="78" t="str">
        <f>IF(連携ファイル分割!$D35="","",MIDB(連携ファイル分割!$D35,連携ファイル_項目分割!AM$3,連携ファイル_項目分割!AM$4))</f>
        <v/>
      </c>
      <c r="AN38" s="78" t="str">
        <f>IF(連携ファイル分割!$D35="","",MIDB(連携ファイル分割!$D35,連携ファイル_項目分割!AN$3,連携ファイル_項目分割!AN$4))</f>
        <v/>
      </c>
      <c r="AO38" s="78" t="str">
        <f>IF(連携ファイル分割!$D35="","",MIDB(連携ファイル分割!$D35,連携ファイル_項目分割!AO$3,連携ファイル_項目分割!AO$4))</f>
        <v/>
      </c>
      <c r="AP38" s="78" t="str">
        <f>IF(連携ファイル分割!$D35="","",MIDB(連携ファイル分割!$D35,連携ファイル_項目分割!AP$3,連携ファイル_項目分割!AP$4))</f>
        <v/>
      </c>
      <c r="AQ38" s="78" t="str">
        <f>IF(連携ファイル分割!$D35="","",MIDB(連携ファイル分割!$D35,連携ファイル_項目分割!AQ$3,連携ファイル_項目分割!AQ$4))</f>
        <v/>
      </c>
      <c r="AR38" s="78" t="str">
        <f>IF(連携ファイル分割!$D35="","",MIDB(連携ファイル分割!$D35,連携ファイル_項目分割!AR$3,連携ファイル_項目分割!AR$4))</f>
        <v/>
      </c>
      <c r="AS38" s="78" t="str">
        <f>IF(連携ファイル分割!$D35="","",MIDB(連携ファイル分割!$D35,連携ファイル_項目分割!AS$3,連携ファイル_項目分割!AS$4))</f>
        <v/>
      </c>
      <c r="AT38" s="78" t="str">
        <f>IF(連携ファイル分割!$D35="","",MIDB(連携ファイル分割!$D35,連携ファイル_項目分割!AT$3,連携ファイル_項目分割!AT$4))</f>
        <v/>
      </c>
      <c r="AU38" s="78" t="str">
        <f>IF(連携ファイル分割!$D35="","",MIDB(連携ファイル分割!$D35,連携ファイル_項目分割!AU$3,連携ファイル_項目分割!AU$4))</f>
        <v/>
      </c>
      <c r="AV38" s="78" t="str">
        <f>IF(連携ファイル分割!$D35="","",MIDB(連携ファイル分割!$D35,連携ファイル_項目分割!AV$3,連携ファイル_項目分割!AV$4))</f>
        <v/>
      </c>
      <c r="AW38" s="78" t="str">
        <f>IF(連携ファイル分割!$D35="","",MIDB(連携ファイル分割!$D35,連携ファイル_項目分割!AW$3,連携ファイル_項目分割!AW$4))</f>
        <v/>
      </c>
      <c r="AX38" s="78" t="str">
        <f>IF(連携ファイル分割!$D35="","",MIDB(連携ファイル分割!$D35,連携ファイル_項目分割!AX$3,連携ファイル_項目分割!AX$4))</f>
        <v/>
      </c>
      <c r="AY38" s="78" t="str">
        <f>IF(連携ファイル分割!$D35="","",MIDB(連携ファイル分割!$D35,連携ファイル_項目分割!AY$3,連携ファイル_項目分割!AY$4))</f>
        <v/>
      </c>
      <c r="AZ38" s="78" t="str">
        <f>IF(連携ファイル分割!$D35="","",MIDB(連携ファイル分割!$D35,連携ファイル_項目分割!AZ$3,連携ファイル_項目分割!AZ$4))</f>
        <v/>
      </c>
      <c r="BA38" s="78" t="str">
        <f>IF(連携ファイル分割!$D35="","",MIDB(連携ファイル分割!$D35,連携ファイル_項目分割!BA$3,連携ファイル_項目分割!BA$4))</f>
        <v/>
      </c>
      <c r="BB38" s="78" t="str">
        <f>IF(連携ファイル分割!$D35="","",MIDB(連携ファイル分割!$D35,連携ファイル_項目分割!BB$3,連携ファイル_項目分割!BB$4))</f>
        <v/>
      </c>
      <c r="BC38" s="78" t="str">
        <f>IF(連携ファイル分割!$D35="","",MIDB(連携ファイル分割!$D35,連携ファイル_項目分割!BC$3,連携ファイル_項目分割!BC$4))</f>
        <v/>
      </c>
      <c r="BD38" s="78" t="str">
        <f>IF(連携ファイル分割!$D35="","",MIDB(連携ファイル分割!$D35,連携ファイル_項目分割!BD$3,連携ファイル_項目分割!BD$4))</f>
        <v/>
      </c>
      <c r="BE38" s="78" t="str">
        <f>IF(連携ファイル分割!$D35="","",MIDB(連携ファイル分割!$D35,連携ファイル_項目分割!BE$3,連携ファイル_項目分割!BE$4))</f>
        <v/>
      </c>
      <c r="BF38" s="78" t="str">
        <f>IF(連携ファイル分割!$D35="","",MIDB(連携ファイル分割!$D35,連携ファイル_項目分割!BF$3,連携ファイル_項目分割!BF$4))</f>
        <v/>
      </c>
      <c r="BG38" s="78" t="str">
        <f>IF(連携ファイル分割!$D35="","",MIDB(連携ファイル分割!$D35,連携ファイル_項目分割!BG$3,連携ファイル_項目分割!BG$4))</f>
        <v/>
      </c>
      <c r="BH38" s="78" t="str">
        <f>IF(連携ファイル分割!$D35="","",MIDB(連携ファイル分割!$D35,連携ファイル_項目分割!BH$3,連携ファイル_項目分割!BH$4))</f>
        <v/>
      </c>
      <c r="BI38" s="78" t="str">
        <f>IF(連携ファイル分割!$D35="","",MIDB(連携ファイル分割!$D35,連携ファイル_項目分割!BI$3,連携ファイル_項目分割!BI$4))</f>
        <v/>
      </c>
      <c r="BJ38" s="78" t="str">
        <f>IF(連携ファイル分割!$D35="","",MIDB(連携ファイル分割!$D35,連携ファイル_項目分割!BJ$3,連携ファイル_項目分割!BJ$4))</f>
        <v/>
      </c>
      <c r="BK38" s="78" t="str">
        <f>IF(連携ファイル分割!$D35="","",MIDB(連携ファイル分割!$D35,連携ファイル_項目分割!BK$3,連携ファイル_項目分割!BK$4))</f>
        <v/>
      </c>
      <c r="BL38" s="78" t="str">
        <f>IF(連携ファイル分割!$D35="","",MIDB(連携ファイル分割!$D35,連携ファイル_項目分割!BL$3,連携ファイル_項目分割!BL$4))</f>
        <v/>
      </c>
      <c r="BM38" s="78" t="str">
        <f>IF(連携ファイル分割!$D35="","",MIDB(連携ファイル分割!$D35,連携ファイル_項目分割!BM$3,連携ファイル_項目分割!BM$4))</f>
        <v/>
      </c>
      <c r="BN38" s="78" t="str">
        <f>IF(連携ファイル分割!$D35="","",MIDB(連携ファイル分割!$D35,連携ファイル_項目分割!BN$3,連携ファイル_項目分割!BN$4))</f>
        <v/>
      </c>
      <c r="BO38" s="78" t="str">
        <f>IF(連携ファイル分割!$D35="","",MIDB(連携ファイル分割!$D35,連携ファイル_項目分割!BO$3,連携ファイル_項目分割!BO$4))</f>
        <v/>
      </c>
      <c r="BP38" s="78" t="str">
        <f>IF(連携ファイル分割!$D35="","",MIDB(連携ファイル分割!$D35,連携ファイル_項目分割!BP$3,連携ファイル_項目分割!BP$4))</f>
        <v/>
      </c>
      <c r="BQ38" s="78" t="str">
        <f>IF(連携ファイル分割!$D35="","",MIDB(連携ファイル分割!$D35,連携ファイル_項目分割!BQ$3,連携ファイル_項目分割!BQ$4))</f>
        <v/>
      </c>
      <c r="BR38" s="78" t="str">
        <f>IF(連携ファイル分割!$D35="","",MIDB(連携ファイル分割!$D35,連携ファイル_項目分割!BR$3,連携ファイル_項目分割!BR$4))</f>
        <v/>
      </c>
      <c r="BS38" s="78" t="str">
        <f>IF(連携ファイル分割!$D35="","",MIDB(連携ファイル分割!$D35,連携ファイル_項目分割!BS$3,連携ファイル_項目分割!BS$4))</f>
        <v/>
      </c>
      <c r="BT38" s="78" t="str">
        <f>IF(連携ファイル分割!$D35="","",MIDB(連携ファイル分割!$D35,連携ファイル_項目分割!BT$3,連携ファイル_項目分割!BT$4))</f>
        <v/>
      </c>
      <c r="BU38" s="78" t="str">
        <f>IF(連携ファイル分割!$D35="","",MIDB(連携ファイル分割!$D35,連携ファイル_項目分割!BU$3,連携ファイル_項目分割!BU$4))</f>
        <v/>
      </c>
      <c r="BV38" s="78" t="str">
        <f>IF(連携ファイル分割!$D35="","",MIDB(連携ファイル分割!$D35,連携ファイル_項目分割!BV$3,連携ファイル_項目分割!BV$4))</f>
        <v/>
      </c>
      <c r="BW38" s="78" t="str">
        <f>IF(連携ファイル分割!$D35="","",MIDB(連携ファイル分割!$D35,連携ファイル_項目分割!BW$3,連携ファイル_項目分割!BW$4))</f>
        <v/>
      </c>
      <c r="BX38" s="78" t="str">
        <f>IF(連携ファイル分割!$D35="","",MIDB(連携ファイル分割!$D35,連携ファイル_項目分割!BX$3,連携ファイル_項目分割!BX$4))</f>
        <v/>
      </c>
      <c r="BY38" s="78" t="str">
        <f>IF(連携ファイル分割!$D35="","",MIDB(連携ファイル分割!$D35,連携ファイル_項目分割!BY$3,連携ファイル_項目分割!BY$4))</f>
        <v/>
      </c>
      <c r="BZ38" s="78" t="str">
        <f>IF(連携ファイル分割!$D35="","",MIDB(連携ファイル分割!$D35,連携ファイル_項目分割!BZ$3,連携ファイル_項目分割!BZ$4))</f>
        <v/>
      </c>
      <c r="CA38" s="78" t="str">
        <f>IF(連携ファイル分割!$D35="","",MIDB(連携ファイル分割!$D35,連携ファイル_項目分割!CA$3,連携ファイル_項目分割!CA$4))</f>
        <v/>
      </c>
      <c r="CB38" s="78" t="str">
        <f>IF(連携ファイル分割!$D35="","",MIDB(連携ファイル分割!$D35,連携ファイル_項目分割!CB$3,連携ファイル_項目分割!CB$4))</f>
        <v/>
      </c>
      <c r="CC38" s="78" t="str">
        <f>IF(連携ファイル分割!$D35="","",MIDB(連携ファイル分割!$D35,連携ファイル_項目分割!CC$3,連携ファイル_項目分割!CC$4))</f>
        <v/>
      </c>
      <c r="CD38" s="78" t="str">
        <f>IF(連携ファイル分割!$D35="","",MIDB(連携ファイル分割!$D35,連携ファイル_項目分割!CD$3,連携ファイル_項目分割!CD$4))</f>
        <v/>
      </c>
      <c r="CE38" s="78" t="str">
        <f>IF(連携ファイル分割!$D35="","",MIDB(連携ファイル分割!$D35,連携ファイル_項目分割!CE$3,連携ファイル_項目分割!CE$4))</f>
        <v/>
      </c>
      <c r="CF38" s="78" t="str">
        <f>IF(連携ファイル分割!$D35="","",MIDB(連携ファイル分割!$D35,連携ファイル_項目分割!CF$3,連携ファイル_項目分割!CF$4))</f>
        <v/>
      </c>
      <c r="CG38" s="78" t="str">
        <f>IF(連携ファイル分割!$D35="","",MIDB(連携ファイル分割!$D35,連携ファイル_項目分割!CG$3,連携ファイル_項目分割!CG$4))</f>
        <v/>
      </c>
      <c r="CH38" s="78" t="str">
        <f>IF(連携ファイル分割!$D35="","",MIDB(連携ファイル分割!$D35,連携ファイル_項目分割!CH$3,連携ファイル_項目分割!CH$4))</f>
        <v/>
      </c>
      <c r="CI38" s="78" t="str">
        <f>IF(連携ファイル分割!$D35="","",MIDB(連携ファイル分割!$D35,連携ファイル_項目分割!CI$3,連携ファイル_項目分割!CI$4))</f>
        <v/>
      </c>
      <c r="CJ38" s="78" t="str">
        <f>IF(連携ファイル分割!$D35="","",MIDB(連携ファイル分割!$D35,連携ファイル_項目分割!CJ$3,連携ファイル_項目分割!CJ$4))</f>
        <v/>
      </c>
      <c r="CK38" s="78" t="str">
        <f>IF(連携ファイル分割!$D35="","",MIDB(連携ファイル分割!$D35,連携ファイル_項目分割!CK$3,連携ファイル_項目分割!CK$4))</f>
        <v/>
      </c>
      <c r="CL38" s="78" t="str">
        <f>IF(連携ファイル分割!$D35="","",MIDB(連携ファイル分割!$D35,連携ファイル_項目分割!CL$3,連携ファイル_項目分割!CL$4))</f>
        <v/>
      </c>
      <c r="CM38" s="78" t="str">
        <f>IF(連携ファイル分割!$D35="","",MIDB(連携ファイル分割!$D35,連携ファイル_項目分割!CM$3,連携ファイル_項目分割!CM$4))</f>
        <v/>
      </c>
      <c r="CN38" s="78" t="str">
        <f>IF(連携ファイル分割!$D35="","",MIDB(連携ファイル分割!$D35,連携ファイル_項目分割!CN$3,連携ファイル_項目分割!CN$4))</f>
        <v/>
      </c>
      <c r="CO38" s="78" t="str">
        <f>IF(連携ファイル分割!$D35="","",MIDB(連携ファイル分割!$D35,連携ファイル_項目分割!CO$3,連携ファイル_項目分割!CO$4))</f>
        <v/>
      </c>
      <c r="CP38" s="78" t="str">
        <f>IF(連携ファイル分割!$D35="","",MIDB(連携ファイル分割!$D35,連携ファイル_項目分割!CP$3,連携ファイル_項目分割!CP$4))</f>
        <v/>
      </c>
      <c r="CQ38" s="78" t="str">
        <f>IF(連携ファイル分割!$D35="","",MIDB(連携ファイル分割!$D35,連携ファイル_項目分割!CQ$3,連携ファイル_項目分割!CQ$4))</f>
        <v/>
      </c>
      <c r="CR38" s="78" t="str">
        <f>IF(連携ファイル分割!$D35="","",MIDB(連携ファイル分割!$D35,連携ファイル_項目分割!CR$3,連携ファイル_項目分割!CR$4))</f>
        <v/>
      </c>
      <c r="CS38" s="78" t="str">
        <f>IF(連携ファイル分割!$D35="","",MIDB(連携ファイル分割!$D35,連携ファイル_項目分割!CS$3,連携ファイル_項目分割!CS$4))</f>
        <v/>
      </c>
      <c r="CT38" s="78" t="str">
        <f>IF(連携ファイル分割!$D35="","",MIDB(連携ファイル分割!$D35,連携ファイル_項目分割!CT$3,連携ファイル_項目分割!CT$4))</f>
        <v/>
      </c>
      <c r="CU38" s="78" t="str">
        <f>IF(連携ファイル分割!$D35="","",MIDB(連携ファイル分割!$D35,連携ファイル_項目分割!CU$3,連携ファイル_項目分割!CU$4))</f>
        <v/>
      </c>
      <c r="CV38" s="78" t="str">
        <f>IF(連携ファイル分割!$D35="","",MIDB(連携ファイル分割!$D35,連携ファイル_項目分割!CV$3,連携ファイル_項目分割!CV$4))</f>
        <v/>
      </c>
      <c r="CW38" s="78" t="str">
        <f>IF(連携ファイル分割!$D35="","",MIDB(連携ファイル分割!$D35,連携ファイル_項目分割!CW$3,連携ファイル_項目分割!CW$4))</f>
        <v/>
      </c>
      <c r="CX38" s="78" t="str">
        <f>IF(連携ファイル分割!$D35="","",MIDB(連携ファイル分割!$D35,連携ファイル_項目分割!CX$3,連携ファイル_項目分割!CX$4))</f>
        <v/>
      </c>
      <c r="CY38" s="78" t="str">
        <f>IF(連携ファイル分割!$D35="","",MIDB(連携ファイル分割!$D35,連携ファイル_項目分割!CY$3,連携ファイル_項目分割!CY$4))</f>
        <v/>
      </c>
      <c r="CZ38" s="78" t="str">
        <f>IF(連携ファイル分割!$D35="","",MIDB(連携ファイル分割!$D35,連携ファイル_項目分割!CZ$3,連携ファイル_項目分割!CZ$4))</f>
        <v/>
      </c>
      <c r="DA38" s="78" t="str">
        <f>IF(連携ファイル分割!$D35="","",MIDB(連携ファイル分割!$D35,連携ファイル_項目分割!DA$3,連携ファイル_項目分割!DA$4))</f>
        <v/>
      </c>
      <c r="DB38" s="78" t="str">
        <f>IF(連携ファイル分割!$D35="","",MIDB(連携ファイル分割!$D35,連携ファイル_項目分割!DB$3,連携ファイル_項目分割!DB$4))</f>
        <v/>
      </c>
      <c r="DC38" s="78" t="str">
        <f>IF(連携ファイル分割!$D35="","",MIDB(連携ファイル分割!$D35,連携ファイル_項目分割!DC$3,連携ファイル_項目分割!DC$4))</f>
        <v/>
      </c>
      <c r="DD38" s="78" t="str">
        <f>IF(連携ファイル分割!$D35="","",MIDB(連携ファイル分割!$D35,連携ファイル_項目分割!DD$3,連携ファイル_項目分割!DD$4))</f>
        <v/>
      </c>
      <c r="DE38" s="78" t="str">
        <f>IF(連携ファイル分割!$D35="","",MIDB(連携ファイル分割!$D35,連携ファイル_項目分割!DE$3,連携ファイル_項目分割!DE$4))</f>
        <v/>
      </c>
      <c r="DF38" s="78" t="str">
        <f>IF(連携ファイル分割!$D35="","",MIDB(連携ファイル分割!$D35,連携ファイル_項目分割!DF$3,連携ファイル_項目分割!DF$4))</f>
        <v/>
      </c>
      <c r="DG38" s="78" t="str">
        <f>IF(連携ファイル分割!$D35="","",MIDB(連携ファイル分割!$D35,連携ファイル_項目分割!DG$3,連携ファイル_項目分割!DG$4))</f>
        <v/>
      </c>
      <c r="DH38" s="78" t="str">
        <f>IF(連携ファイル分割!$D35="","",MIDB(連携ファイル分割!$D35,連携ファイル_項目分割!DH$3,連携ファイル_項目分割!DH$4))</f>
        <v/>
      </c>
      <c r="DI38" s="78" t="str">
        <f>IF(連携ファイル分割!$D35="","",MIDB(連携ファイル分割!$D35,連携ファイル_項目分割!DI$3,連携ファイル_項目分割!DI$4))</f>
        <v/>
      </c>
      <c r="DJ38" s="78" t="str">
        <f>IF(連携ファイル分割!$D35="","",MIDB(連携ファイル分割!$D35,連携ファイル_項目分割!DJ$3,連携ファイル_項目分割!DJ$4))</f>
        <v/>
      </c>
      <c r="DK38" s="78" t="str">
        <f>IF(連携ファイル分割!$D35="","",MIDB(連携ファイル分割!$D35,連携ファイル_項目分割!DK$3,連携ファイル_項目分割!DK$4))</f>
        <v/>
      </c>
      <c r="DL38" s="78" t="str">
        <f>IF(連携ファイル分割!$D35="","",MIDB(連携ファイル分割!$D35,連携ファイル_項目分割!DL$3,連携ファイル_項目分割!DL$4))</f>
        <v/>
      </c>
      <c r="DM38" s="78" t="str">
        <f>IF(連携ファイル分割!$D35="","",MIDB(連携ファイル分割!$D35,連携ファイル_項目分割!DM$3,連携ファイル_項目分割!DM$4))</f>
        <v/>
      </c>
      <c r="DN38" s="78" t="str">
        <f>IF(連携ファイル分割!$D35="","",MIDB(連携ファイル分割!$D35,連携ファイル_項目分割!DN$3,連携ファイル_項目分割!DN$4))</f>
        <v/>
      </c>
      <c r="DO38" s="78" t="str">
        <f>IF(連携ファイル分割!$D35="","",MIDB(連携ファイル分割!$D35,連携ファイル_項目分割!DO$3,連携ファイル_項目分割!DO$4))</f>
        <v/>
      </c>
      <c r="DP38" s="78" t="str">
        <f>IF(連携ファイル分割!$D35="","",MIDB(連携ファイル分割!$D35,連携ファイル_項目分割!DP$3,連携ファイル_項目分割!DP$4))</f>
        <v/>
      </c>
      <c r="DQ38" s="78" t="str">
        <f>IF(連携ファイル分割!$D35="","",MIDB(連携ファイル分割!$D35,連携ファイル_項目分割!DQ$3,連携ファイル_項目分割!DQ$4))</f>
        <v/>
      </c>
      <c r="DR38" s="78" t="str">
        <f>IF(連携ファイル分割!$D35="","",MIDB(連携ファイル分割!$D35,連携ファイル_項目分割!DR$3,連携ファイル_項目分割!DR$4))</f>
        <v/>
      </c>
      <c r="DS38" s="78" t="str">
        <f>IF(連携ファイル分割!$D35="","",MIDB(連携ファイル分割!$D35,連携ファイル_項目分割!DS$3,連携ファイル_項目分割!DS$4))</f>
        <v/>
      </c>
      <c r="DT38" s="78" t="str">
        <f>IF(連携ファイル分割!$D35="","",MIDB(連携ファイル分割!$D35,連携ファイル_項目分割!DT$3,連携ファイル_項目分割!DT$4))</f>
        <v/>
      </c>
      <c r="DU38" s="78" t="str">
        <f>IF(連携ファイル分割!$D35="","",MIDB(連携ファイル分割!$D35,連携ファイル_項目分割!DU$3,連携ファイル_項目分割!DU$4))</f>
        <v/>
      </c>
      <c r="DV38" s="78" t="str">
        <f>IF(連携ファイル分割!$D35="","",MIDB(連携ファイル分割!$D35,連携ファイル_項目分割!DV$3,連携ファイル_項目分割!DV$4))</f>
        <v/>
      </c>
      <c r="DW38" s="78" t="str">
        <f>IF(連携ファイル分割!$D35="","",MIDB(連携ファイル分割!$D35,連携ファイル_項目分割!DW$3,連携ファイル_項目分割!DW$4))</f>
        <v/>
      </c>
      <c r="DX38" s="78" t="str">
        <f>IF(連携ファイル分割!$D35="","",MIDB(連携ファイル分割!$D35,連携ファイル_項目分割!DX$3,連携ファイル_項目分割!DX$4))</f>
        <v/>
      </c>
      <c r="DY38" s="78" t="str">
        <f>IF(連携ファイル分割!$D35="","",MIDB(連携ファイル分割!$D35,連携ファイル_項目分割!DY$3,連携ファイル_項目分割!DY$4))</f>
        <v/>
      </c>
      <c r="DZ38" s="78" t="str">
        <f>IF(連携ファイル分割!$D35="","",MIDB(連携ファイル分割!$D35,連携ファイル_項目分割!DZ$3,連携ファイル_項目分割!DZ$4))</f>
        <v/>
      </c>
      <c r="EA38" s="78" t="str">
        <f>IF(連携ファイル分割!$D35="","",MIDB(連携ファイル分割!$D35,連携ファイル_項目分割!EA$3,連携ファイル_項目分割!EA$4))</f>
        <v/>
      </c>
      <c r="EB38" s="78" t="str">
        <f>IF(連携ファイル分割!$D35="","",MIDB(連携ファイル分割!$D35,連携ファイル_項目分割!EB$3,連携ファイル_項目分割!EB$4))</f>
        <v/>
      </c>
      <c r="EC38" s="78" t="str">
        <f>IF(連携ファイル分割!$D35="","",MIDB(連携ファイル分割!$D35,連携ファイル_項目分割!EC$3,連携ファイル_項目分割!EC$4))</f>
        <v/>
      </c>
      <c r="ED38" s="78" t="str">
        <f>IF(連携ファイル分割!$D35="","",MIDB(連携ファイル分割!$D35,連携ファイル_項目分割!ED$3,連携ファイル_項目分割!ED$4))</f>
        <v/>
      </c>
      <c r="EE38" s="78" t="str">
        <f>IF(連携ファイル分割!$D35="","",MIDB(連携ファイル分割!$D35,連携ファイル_項目分割!EE$3,連携ファイル_項目分割!EE$4))</f>
        <v/>
      </c>
      <c r="EF38" s="78" t="str">
        <f>IF(連携ファイル分割!$D35="","",MIDB(連携ファイル分割!$D35,連携ファイル_項目分割!EF$3,連携ファイル_項目分割!EF$4))</f>
        <v/>
      </c>
      <c r="EG38" s="78" t="str">
        <f>IF(連携ファイル分割!$D35="","",MIDB(連携ファイル分割!$D35,連携ファイル_項目分割!EG$3,連携ファイル_項目分割!EG$4))</f>
        <v/>
      </c>
      <c r="EH38" s="78" t="str">
        <f>IF(連携ファイル分割!$D35="","",MIDB(連携ファイル分割!$D35,連携ファイル_項目分割!EH$3,連携ファイル_項目分割!EH$4))</f>
        <v/>
      </c>
      <c r="EI38" s="78" t="str">
        <f>IF(連携ファイル分割!$D35="","",MIDB(連携ファイル分割!$D35,連携ファイル_項目分割!EI$3,連携ファイル_項目分割!EI$4))</f>
        <v/>
      </c>
      <c r="EJ38" s="78" t="str">
        <f>IF(連携ファイル分割!$D35="","",MIDB(連携ファイル分割!$D35,連携ファイル_項目分割!EJ$3,連携ファイル_項目分割!EJ$4))</f>
        <v/>
      </c>
      <c r="EK38" s="78" t="str">
        <f>IF(連携ファイル分割!$D35="","",MIDB(連携ファイル分割!$D35,連携ファイル_項目分割!EK$3,連携ファイル_項目分割!EK$4))</f>
        <v/>
      </c>
      <c r="EL38" s="78" t="str">
        <f>IF(連携ファイル分割!$D35="","",MIDB(連携ファイル分割!$D35,連携ファイル_項目分割!EL$3,連携ファイル_項目分割!EL$4))</f>
        <v/>
      </c>
      <c r="EM38" s="78" t="str">
        <f>IF(連携ファイル分割!$D35="","",MIDB(連携ファイル分割!$D35,連携ファイル_項目分割!EM$3,連携ファイル_項目分割!EM$4))</f>
        <v/>
      </c>
    </row>
    <row r="39" spans="2:143" ht="10.8" customHeight="1">
      <c r="B39" s="78">
        <f t="shared" si="0"/>
        <v>33</v>
      </c>
      <c r="C39" s="7" t="s">
        <v>462</v>
      </c>
      <c r="D39" s="78" t="str">
        <f>IF(連携ファイル分割!$D36="","",MIDB(連携ファイル分割!$D36,連携ファイル_項目分割!D$3,連携ファイル_項目分割!D$4))</f>
        <v/>
      </c>
      <c r="E39" s="78" t="str">
        <f>IF(連携ファイル分割!$D36="","",MIDB(連携ファイル分割!$D36,連携ファイル_項目分割!E$3,連携ファイル_項目分割!E$4))</f>
        <v/>
      </c>
      <c r="F39" s="78" t="str">
        <f>IF(連携ファイル分割!$D36="","",MIDB(連携ファイル分割!$D36,連携ファイル_項目分割!F$3,連携ファイル_項目分割!F$4))</f>
        <v/>
      </c>
      <c r="G39" s="78" t="str">
        <f>IF(連携ファイル分割!$D36="","",MIDB(連携ファイル分割!$D36,連携ファイル_項目分割!G$3,連携ファイル_項目分割!G$4))</f>
        <v/>
      </c>
      <c r="H39" s="78" t="str">
        <f>IF(連携ファイル分割!$D36="","",MIDB(連携ファイル分割!$D36,連携ファイル_項目分割!H$3,連携ファイル_項目分割!H$4))</f>
        <v/>
      </c>
      <c r="I39" s="78" t="str">
        <f>IF(連携ファイル分割!$D36="","",MIDB(連携ファイル分割!$D36,連携ファイル_項目分割!I$3,連携ファイル_項目分割!I$4))</f>
        <v/>
      </c>
      <c r="J39" s="78" t="str">
        <f>IF(連携ファイル分割!$D36="","",MIDB(連携ファイル分割!$D36,連携ファイル_項目分割!J$3,連携ファイル_項目分割!J$4))</f>
        <v/>
      </c>
      <c r="K39" s="78" t="str">
        <f>IF(連携ファイル分割!$D36="","",MIDB(連携ファイル分割!$D36,連携ファイル_項目分割!K$3,連携ファイル_項目分割!K$4))</f>
        <v/>
      </c>
      <c r="L39" s="78" t="str">
        <f>IF(連携ファイル分割!$D36="","",MIDB(連携ファイル分割!$D36,連携ファイル_項目分割!L$3,連携ファイル_項目分割!L$4))</f>
        <v/>
      </c>
      <c r="M39" s="78" t="str">
        <f>IF(連携ファイル分割!$D36="","",MIDB(連携ファイル分割!$D36,連携ファイル_項目分割!M$3,連携ファイル_項目分割!M$4))</f>
        <v/>
      </c>
      <c r="N39" s="78" t="str">
        <f>IF(連携ファイル分割!$D36="","",MIDB(連携ファイル分割!$D36,連携ファイル_項目分割!N$3,連携ファイル_項目分割!N$4))</f>
        <v/>
      </c>
      <c r="O39" s="78" t="str">
        <f>IF(連携ファイル分割!$D36="","",MIDB(連携ファイル分割!$D36,連携ファイル_項目分割!O$3,連携ファイル_項目分割!O$4))</f>
        <v/>
      </c>
      <c r="P39" s="78" t="str">
        <f>IF(連携ファイル分割!$D36="","",MIDB(連携ファイル分割!$D36,連携ファイル_項目分割!P$3,連携ファイル_項目分割!P$4))</f>
        <v/>
      </c>
      <c r="Q39" s="78" t="str">
        <f>IF(連携ファイル分割!$D36="","",MIDB(連携ファイル分割!$D36,連携ファイル_項目分割!Q$3,連携ファイル_項目分割!Q$4))</f>
        <v/>
      </c>
      <c r="R39" s="78" t="str">
        <f>IF(連携ファイル分割!$D36="","",MIDB(連携ファイル分割!$D36,連携ファイル_項目分割!R$3,連携ファイル_項目分割!R$4))</f>
        <v/>
      </c>
      <c r="S39" s="78" t="str">
        <f>IF(連携ファイル分割!$D36="","",MIDB(連携ファイル分割!$D36,連携ファイル_項目分割!S$3,連携ファイル_項目分割!S$4))</f>
        <v/>
      </c>
      <c r="T39" s="78" t="str">
        <f>IF(連携ファイル分割!$D36="","",MIDB(連携ファイル分割!$D36,連携ファイル_項目分割!T$3,連携ファイル_項目分割!T$4))</f>
        <v/>
      </c>
      <c r="U39" s="78" t="str">
        <f>IF(連携ファイル分割!$D36="","",MIDB(連携ファイル分割!$D36,連携ファイル_項目分割!U$3,連携ファイル_項目分割!U$4))</f>
        <v/>
      </c>
      <c r="V39" s="78" t="str">
        <f>IF(連携ファイル分割!$D36="","",MIDB(連携ファイル分割!$D36,連携ファイル_項目分割!V$3,連携ファイル_項目分割!V$4))</f>
        <v/>
      </c>
      <c r="W39" s="78" t="str">
        <f>IF(連携ファイル分割!$D36="","",MIDB(連携ファイル分割!$D36,連携ファイル_項目分割!W$3,連携ファイル_項目分割!W$4))</f>
        <v/>
      </c>
      <c r="X39" s="78" t="str">
        <f>IF(連携ファイル分割!$D36="","",MIDB(連携ファイル分割!$D36,連携ファイル_項目分割!X$3,連携ファイル_項目分割!X$4))</f>
        <v/>
      </c>
      <c r="Y39" s="78" t="str">
        <f>IF(連携ファイル分割!$D36="","",MIDB(連携ファイル分割!$D36,連携ファイル_項目分割!Y$3,連携ファイル_項目分割!Y$4))</f>
        <v/>
      </c>
      <c r="Z39" s="78" t="str">
        <f>IF(連携ファイル分割!$D36="","",MIDB(連携ファイル分割!$D36,連携ファイル_項目分割!Z$3,連携ファイル_項目分割!Z$4))</f>
        <v/>
      </c>
      <c r="AA39" s="78" t="str">
        <f>IF(連携ファイル分割!$D36="","",MIDB(連携ファイル分割!$D36,連携ファイル_項目分割!AA$3,連携ファイル_項目分割!AA$4))</f>
        <v/>
      </c>
      <c r="AB39" s="78" t="str">
        <f>IF(連携ファイル分割!$D36="","",MIDB(連携ファイル分割!$D36,連携ファイル_項目分割!AB$3,連携ファイル_項目分割!AB$4))</f>
        <v/>
      </c>
      <c r="AC39" s="78" t="str">
        <f>IF(連携ファイル分割!$D36="","",MIDB(連携ファイル分割!$D36,連携ファイル_項目分割!AC$3,連携ファイル_項目分割!AC$4))</f>
        <v/>
      </c>
      <c r="AD39" s="78" t="str">
        <f>IF(連携ファイル分割!$D36="","",MIDB(連携ファイル分割!$D36,連携ファイル_項目分割!AD$3,連携ファイル_項目分割!AD$4))</f>
        <v/>
      </c>
      <c r="AE39" s="78" t="str">
        <f>IF(連携ファイル分割!$D36="","",MIDB(連携ファイル分割!$D36,連携ファイル_項目分割!AE$3,連携ファイル_項目分割!AE$4))</f>
        <v/>
      </c>
      <c r="AF39" s="78" t="str">
        <f>IF(連携ファイル分割!$D36="","",MIDB(連携ファイル分割!$D36,連携ファイル_項目分割!AF$3,連携ファイル_項目分割!AF$4))</f>
        <v/>
      </c>
      <c r="AG39" s="78" t="str">
        <f>IF(連携ファイル分割!$D36="","",MIDB(連携ファイル分割!$D36,連携ファイル_項目分割!AG$3,連携ファイル_項目分割!AG$4))</f>
        <v/>
      </c>
      <c r="AH39" s="78" t="str">
        <f>IF(連携ファイル分割!$D36="","",MIDB(連携ファイル分割!$D36,連携ファイル_項目分割!AH$3,連携ファイル_項目分割!AH$4))</f>
        <v/>
      </c>
      <c r="AI39" s="78" t="str">
        <f>IF(連携ファイル分割!$D36="","",MIDB(連携ファイル分割!$D36,連携ファイル_項目分割!AI$3,連携ファイル_項目分割!AI$4))</f>
        <v/>
      </c>
      <c r="AJ39" s="78" t="str">
        <f>IF(連携ファイル分割!$D36="","",MIDB(連携ファイル分割!$D36,連携ファイル_項目分割!AJ$3,連携ファイル_項目分割!AJ$4))</f>
        <v/>
      </c>
      <c r="AK39" s="78" t="str">
        <f>IF(連携ファイル分割!$D36="","",MIDB(連携ファイル分割!$D36,連携ファイル_項目分割!AK$3,連携ファイル_項目分割!AK$4))</f>
        <v/>
      </c>
      <c r="AL39" s="78" t="str">
        <f>IF(連携ファイル分割!$D36="","",MIDB(連携ファイル分割!$D36,連携ファイル_項目分割!AL$3,連携ファイル_項目分割!AL$4))</f>
        <v/>
      </c>
      <c r="AM39" s="78" t="str">
        <f>IF(連携ファイル分割!$D36="","",MIDB(連携ファイル分割!$D36,連携ファイル_項目分割!AM$3,連携ファイル_項目分割!AM$4))</f>
        <v/>
      </c>
      <c r="AN39" s="78" t="str">
        <f>IF(連携ファイル分割!$D36="","",MIDB(連携ファイル分割!$D36,連携ファイル_項目分割!AN$3,連携ファイル_項目分割!AN$4))</f>
        <v/>
      </c>
      <c r="AO39" s="78" t="str">
        <f>IF(連携ファイル分割!$D36="","",MIDB(連携ファイル分割!$D36,連携ファイル_項目分割!AO$3,連携ファイル_項目分割!AO$4))</f>
        <v/>
      </c>
      <c r="AP39" s="78" t="str">
        <f>IF(連携ファイル分割!$D36="","",MIDB(連携ファイル分割!$D36,連携ファイル_項目分割!AP$3,連携ファイル_項目分割!AP$4))</f>
        <v/>
      </c>
      <c r="AQ39" s="78" t="str">
        <f>IF(連携ファイル分割!$D36="","",MIDB(連携ファイル分割!$D36,連携ファイル_項目分割!AQ$3,連携ファイル_項目分割!AQ$4))</f>
        <v/>
      </c>
      <c r="AR39" s="78" t="str">
        <f>IF(連携ファイル分割!$D36="","",MIDB(連携ファイル分割!$D36,連携ファイル_項目分割!AR$3,連携ファイル_項目分割!AR$4))</f>
        <v/>
      </c>
      <c r="AS39" s="78" t="str">
        <f>IF(連携ファイル分割!$D36="","",MIDB(連携ファイル分割!$D36,連携ファイル_項目分割!AS$3,連携ファイル_項目分割!AS$4))</f>
        <v/>
      </c>
      <c r="AT39" s="78" t="str">
        <f>IF(連携ファイル分割!$D36="","",MIDB(連携ファイル分割!$D36,連携ファイル_項目分割!AT$3,連携ファイル_項目分割!AT$4))</f>
        <v/>
      </c>
      <c r="AU39" s="78" t="str">
        <f>IF(連携ファイル分割!$D36="","",MIDB(連携ファイル分割!$D36,連携ファイル_項目分割!AU$3,連携ファイル_項目分割!AU$4))</f>
        <v/>
      </c>
      <c r="AV39" s="78" t="str">
        <f>IF(連携ファイル分割!$D36="","",MIDB(連携ファイル分割!$D36,連携ファイル_項目分割!AV$3,連携ファイル_項目分割!AV$4))</f>
        <v/>
      </c>
      <c r="AW39" s="78" t="str">
        <f>IF(連携ファイル分割!$D36="","",MIDB(連携ファイル分割!$D36,連携ファイル_項目分割!AW$3,連携ファイル_項目分割!AW$4))</f>
        <v/>
      </c>
      <c r="AX39" s="78" t="str">
        <f>IF(連携ファイル分割!$D36="","",MIDB(連携ファイル分割!$D36,連携ファイル_項目分割!AX$3,連携ファイル_項目分割!AX$4))</f>
        <v/>
      </c>
      <c r="AY39" s="78" t="str">
        <f>IF(連携ファイル分割!$D36="","",MIDB(連携ファイル分割!$D36,連携ファイル_項目分割!AY$3,連携ファイル_項目分割!AY$4))</f>
        <v/>
      </c>
      <c r="AZ39" s="78" t="str">
        <f>IF(連携ファイル分割!$D36="","",MIDB(連携ファイル分割!$D36,連携ファイル_項目分割!AZ$3,連携ファイル_項目分割!AZ$4))</f>
        <v/>
      </c>
      <c r="BA39" s="78" t="str">
        <f>IF(連携ファイル分割!$D36="","",MIDB(連携ファイル分割!$D36,連携ファイル_項目分割!BA$3,連携ファイル_項目分割!BA$4))</f>
        <v/>
      </c>
      <c r="BB39" s="78" t="str">
        <f>IF(連携ファイル分割!$D36="","",MIDB(連携ファイル分割!$D36,連携ファイル_項目分割!BB$3,連携ファイル_項目分割!BB$4))</f>
        <v/>
      </c>
      <c r="BC39" s="78" t="str">
        <f>IF(連携ファイル分割!$D36="","",MIDB(連携ファイル分割!$D36,連携ファイル_項目分割!BC$3,連携ファイル_項目分割!BC$4))</f>
        <v/>
      </c>
      <c r="BD39" s="78" t="str">
        <f>IF(連携ファイル分割!$D36="","",MIDB(連携ファイル分割!$D36,連携ファイル_項目分割!BD$3,連携ファイル_項目分割!BD$4))</f>
        <v/>
      </c>
      <c r="BE39" s="78" t="str">
        <f>IF(連携ファイル分割!$D36="","",MIDB(連携ファイル分割!$D36,連携ファイル_項目分割!BE$3,連携ファイル_項目分割!BE$4))</f>
        <v/>
      </c>
      <c r="BF39" s="78" t="str">
        <f>IF(連携ファイル分割!$D36="","",MIDB(連携ファイル分割!$D36,連携ファイル_項目分割!BF$3,連携ファイル_項目分割!BF$4))</f>
        <v/>
      </c>
      <c r="BG39" s="78" t="str">
        <f>IF(連携ファイル分割!$D36="","",MIDB(連携ファイル分割!$D36,連携ファイル_項目分割!BG$3,連携ファイル_項目分割!BG$4))</f>
        <v/>
      </c>
      <c r="BH39" s="78" t="str">
        <f>IF(連携ファイル分割!$D36="","",MIDB(連携ファイル分割!$D36,連携ファイル_項目分割!BH$3,連携ファイル_項目分割!BH$4))</f>
        <v/>
      </c>
      <c r="BI39" s="78" t="str">
        <f>IF(連携ファイル分割!$D36="","",MIDB(連携ファイル分割!$D36,連携ファイル_項目分割!BI$3,連携ファイル_項目分割!BI$4))</f>
        <v/>
      </c>
      <c r="BJ39" s="78" t="str">
        <f>IF(連携ファイル分割!$D36="","",MIDB(連携ファイル分割!$D36,連携ファイル_項目分割!BJ$3,連携ファイル_項目分割!BJ$4))</f>
        <v/>
      </c>
      <c r="BK39" s="78" t="str">
        <f>IF(連携ファイル分割!$D36="","",MIDB(連携ファイル分割!$D36,連携ファイル_項目分割!BK$3,連携ファイル_項目分割!BK$4))</f>
        <v/>
      </c>
      <c r="BL39" s="78" t="str">
        <f>IF(連携ファイル分割!$D36="","",MIDB(連携ファイル分割!$D36,連携ファイル_項目分割!BL$3,連携ファイル_項目分割!BL$4))</f>
        <v/>
      </c>
      <c r="BM39" s="78" t="str">
        <f>IF(連携ファイル分割!$D36="","",MIDB(連携ファイル分割!$D36,連携ファイル_項目分割!BM$3,連携ファイル_項目分割!BM$4))</f>
        <v/>
      </c>
      <c r="BN39" s="78" t="str">
        <f>IF(連携ファイル分割!$D36="","",MIDB(連携ファイル分割!$D36,連携ファイル_項目分割!BN$3,連携ファイル_項目分割!BN$4))</f>
        <v/>
      </c>
      <c r="BO39" s="78" t="str">
        <f>IF(連携ファイル分割!$D36="","",MIDB(連携ファイル分割!$D36,連携ファイル_項目分割!BO$3,連携ファイル_項目分割!BO$4))</f>
        <v/>
      </c>
      <c r="BP39" s="78" t="str">
        <f>IF(連携ファイル分割!$D36="","",MIDB(連携ファイル分割!$D36,連携ファイル_項目分割!BP$3,連携ファイル_項目分割!BP$4))</f>
        <v/>
      </c>
      <c r="BQ39" s="78" t="str">
        <f>IF(連携ファイル分割!$D36="","",MIDB(連携ファイル分割!$D36,連携ファイル_項目分割!BQ$3,連携ファイル_項目分割!BQ$4))</f>
        <v/>
      </c>
      <c r="BR39" s="78" t="str">
        <f>IF(連携ファイル分割!$D36="","",MIDB(連携ファイル分割!$D36,連携ファイル_項目分割!BR$3,連携ファイル_項目分割!BR$4))</f>
        <v/>
      </c>
      <c r="BS39" s="78" t="str">
        <f>IF(連携ファイル分割!$D36="","",MIDB(連携ファイル分割!$D36,連携ファイル_項目分割!BS$3,連携ファイル_項目分割!BS$4))</f>
        <v/>
      </c>
      <c r="BT39" s="78" t="str">
        <f>IF(連携ファイル分割!$D36="","",MIDB(連携ファイル分割!$D36,連携ファイル_項目分割!BT$3,連携ファイル_項目分割!BT$4))</f>
        <v/>
      </c>
      <c r="BU39" s="78" t="str">
        <f>IF(連携ファイル分割!$D36="","",MIDB(連携ファイル分割!$D36,連携ファイル_項目分割!BU$3,連携ファイル_項目分割!BU$4))</f>
        <v/>
      </c>
      <c r="BV39" s="78" t="str">
        <f>IF(連携ファイル分割!$D36="","",MIDB(連携ファイル分割!$D36,連携ファイル_項目分割!BV$3,連携ファイル_項目分割!BV$4))</f>
        <v/>
      </c>
      <c r="BW39" s="78" t="str">
        <f>IF(連携ファイル分割!$D36="","",MIDB(連携ファイル分割!$D36,連携ファイル_項目分割!BW$3,連携ファイル_項目分割!BW$4))</f>
        <v/>
      </c>
      <c r="BX39" s="78" t="str">
        <f>IF(連携ファイル分割!$D36="","",MIDB(連携ファイル分割!$D36,連携ファイル_項目分割!BX$3,連携ファイル_項目分割!BX$4))</f>
        <v/>
      </c>
      <c r="BY39" s="78" t="str">
        <f>IF(連携ファイル分割!$D36="","",MIDB(連携ファイル分割!$D36,連携ファイル_項目分割!BY$3,連携ファイル_項目分割!BY$4))</f>
        <v/>
      </c>
      <c r="BZ39" s="78" t="str">
        <f>IF(連携ファイル分割!$D36="","",MIDB(連携ファイル分割!$D36,連携ファイル_項目分割!BZ$3,連携ファイル_項目分割!BZ$4))</f>
        <v/>
      </c>
      <c r="CA39" s="78" t="str">
        <f>IF(連携ファイル分割!$D36="","",MIDB(連携ファイル分割!$D36,連携ファイル_項目分割!CA$3,連携ファイル_項目分割!CA$4))</f>
        <v/>
      </c>
      <c r="CB39" s="78" t="str">
        <f>IF(連携ファイル分割!$D36="","",MIDB(連携ファイル分割!$D36,連携ファイル_項目分割!CB$3,連携ファイル_項目分割!CB$4))</f>
        <v/>
      </c>
      <c r="CC39" s="78" t="str">
        <f>IF(連携ファイル分割!$D36="","",MIDB(連携ファイル分割!$D36,連携ファイル_項目分割!CC$3,連携ファイル_項目分割!CC$4))</f>
        <v/>
      </c>
      <c r="CD39" s="78" t="str">
        <f>IF(連携ファイル分割!$D36="","",MIDB(連携ファイル分割!$D36,連携ファイル_項目分割!CD$3,連携ファイル_項目分割!CD$4))</f>
        <v/>
      </c>
      <c r="CE39" s="78" t="str">
        <f>IF(連携ファイル分割!$D36="","",MIDB(連携ファイル分割!$D36,連携ファイル_項目分割!CE$3,連携ファイル_項目分割!CE$4))</f>
        <v/>
      </c>
      <c r="CF39" s="78" t="str">
        <f>IF(連携ファイル分割!$D36="","",MIDB(連携ファイル分割!$D36,連携ファイル_項目分割!CF$3,連携ファイル_項目分割!CF$4))</f>
        <v/>
      </c>
      <c r="CG39" s="78" t="str">
        <f>IF(連携ファイル分割!$D36="","",MIDB(連携ファイル分割!$D36,連携ファイル_項目分割!CG$3,連携ファイル_項目分割!CG$4))</f>
        <v/>
      </c>
      <c r="CH39" s="78" t="str">
        <f>IF(連携ファイル分割!$D36="","",MIDB(連携ファイル分割!$D36,連携ファイル_項目分割!CH$3,連携ファイル_項目分割!CH$4))</f>
        <v/>
      </c>
      <c r="CI39" s="78" t="str">
        <f>IF(連携ファイル分割!$D36="","",MIDB(連携ファイル分割!$D36,連携ファイル_項目分割!CI$3,連携ファイル_項目分割!CI$4))</f>
        <v/>
      </c>
      <c r="CJ39" s="78" t="str">
        <f>IF(連携ファイル分割!$D36="","",MIDB(連携ファイル分割!$D36,連携ファイル_項目分割!CJ$3,連携ファイル_項目分割!CJ$4))</f>
        <v/>
      </c>
      <c r="CK39" s="78" t="str">
        <f>IF(連携ファイル分割!$D36="","",MIDB(連携ファイル分割!$D36,連携ファイル_項目分割!CK$3,連携ファイル_項目分割!CK$4))</f>
        <v/>
      </c>
      <c r="CL39" s="78" t="str">
        <f>IF(連携ファイル分割!$D36="","",MIDB(連携ファイル分割!$D36,連携ファイル_項目分割!CL$3,連携ファイル_項目分割!CL$4))</f>
        <v/>
      </c>
      <c r="CM39" s="78" t="str">
        <f>IF(連携ファイル分割!$D36="","",MIDB(連携ファイル分割!$D36,連携ファイル_項目分割!CM$3,連携ファイル_項目分割!CM$4))</f>
        <v/>
      </c>
      <c r="CN39" s="78" t="str">
        <f>IF(連携ファイル分割!$D36="","",MIDB(連携ファイル分割!$D36,連携ファイル_項目分割!CN$3,連携ファイル_項目分割!CN$4))</f>
        <v/>
      </c>
      <c r="CO39" s="78" t="str">
        <f>IF(連携ファイル分割!$D36="","",MIDB(連携ファイル分割!$D36,連携ファイル_項目分割!CO$3,連携ファイル_項目分割!CO$4))</f>
        <v/>
      </c>
      <c r="CP39" s="78" t="str">
        <f>IF(連携ファイル分割!$D36="","",MIDB(連携ファイル分割!$D36,連携ファイル_項目分割!CP$3,連携ファイル_項目分割!CP$4))</f>
        <v/>
      </c>
      <c r="CQ39" s="78" t="str">
        <f>IF(連携ファイル分割!$D36="","",MIDB(連携ファイル分割!$D36,連携ファイル_項目分割!CQ$3,連携ファイル_項目分割!CQ$4))</f>
        <v/>
      </c>
      <c r="CR39" s="78" t="str">
        <f>IF(連携ファイル分割!$D36="","",MIDB(連携ファイル分割!$D36,連携ファイル_項目分割!CR$3,連携ファイル_項目分割!CR$4))</f>
        <v/>
      </c>
      <c r="CS39" s="78" t="str">
        <f>IF(連携ファイル分割!$D36="","",MIDB(連携ファイル分割!$D36,連携ファイル_項目分割!CS$3,連携ファイル_項目分割!CS$4))</f>
        <v/>
      </c>
      <c r="CT39" s="78" t="str">
        <f>IF(連携ファイル分割!$D36="","",MIDB(連携ファイル分割!$D36,連携ファイル_項目分割!CT$3,連携ファイル_項目分割!CT$4))</f>
        <v/>
      </c>
      <c r="CU39" s="78" t="str">
        <f>IF(連携ファイル分割!$D36="","",MIDB(連携ファイル分割!$D36,連携ファイル_項目分割!CU$3,連携ファイル_項目分割!CU$4))</f>
        <v/>
      </c>
      <c r="CV39" s="78" t="str">
        <f>IF(連携ファイル分割!$D36="","",MIDB(連携ファイル分割!$D36,連携ファイル_項目分割!CV$3,連携ファイル_項目分割!CV$4))</f>
        <v/>
      </c>
      <c r="CW39" s="78" t="str">
        <f>IF(連携ファイル分割!$D36="","",MIDB(連携ファイル分割!$D36,連携ファイル_項目分割!CW$3,連携ファイル_項目分割!CW$4))</f>
        <v/>
      </c>
      <c r="CX39" s="78" t="str">
        <f>IF(連携ファイル分割!$D36="","",MIDB(連携ファイル分割!$D36,連携ファイル_項目分割!CX$3,連携ファイル_項目分割!CX$4))</f>
        <v/>
      </c>
      <c r="CY39" s="78" t="str">
        <f>IF(連携ファイル分割!$D36="","",MIDB(連携ファイル分割!$D36,連携ファイル_項目分割!CY$3,連携ファイル_項目分割!CY$4))</f>
        <v/>
      </c>
      <c r="CZ39" s="78" t="str">
        <f>IF(連携ファイル分割!$D36="","",MIDB(連携ファイル分割!$D36,連携ファイル_項目分割!CZ$3,連携ファイル_項目分割!CZ$4))</f>
        <v/>
      </c>
      <c r="DA39" s="78" t="str">
        <f>IF(連携ファイル分割!$D36="","",MIDB(連携ファイル分割!$D36,連携ファイル_項目分割!DA$3,連携ファイル_項目分割!DA$4))</f>
        <v/>
      </c>
      <c r="DB39" s="78" t="str">
        <f>IF(連携ファイル分割!$D36="","",MIDB(連携ファイル分割!$D36,連携ファイル_項目分割!DB$3,連携ファイル_項目分割!DB$4))</f>
        <v/>
      </c>
      <c r="DC39" s="78" t="str">
        <f>IF(連携ファイル分割!$D36="","",MIDB(連携ファイル分割!$D36,連携ファイル_項目分割!DC$3,連携ファイル_項目分割!DC$4))</f>
        <v/>
      </c>
      <c r="DD39" s="78" t="str">
        <f>IF(連携ファイル分割!$D36="","",MIDB(連携ファイル分割!$D36,連携ファイル_項目分割!DD$3,連携ファイル_項目分割!DD$4))</f>
        <v/>
      </c>
      <c r="DE39" s="78" t="str">
        <f>IF(連携ファイル分割!$D36="","",MIDB(連携ファイル分割!$D36,連携ファイル_項目分割!DE$3,連携ファイル_項目分割!DE$4))</f>
        <v/>
      </c>
      <c r="DF39" s="78" t="str">
        <f>IF(連携ファイル分割!$D36="","",MIDB(連携ファイル分割!$D36,連携ファイル_項目分割!DF$3,連携ファイル_項目分割!DF$4))</f>
        <v/>
      </c>
      <c r="DG39" s="78" t="str">
        <f>IF(連携ファイル分割!$D36="","",MIDB(連携ファイル分割!$D36,連携ファイル_項目分割!DG$3,連携ファイル_項目分割!DG$4))</f>
        <v/>
      </c>
      <c r="DH39" s="78" t="str">
        <f>IF(連携ファイル分割!$D36="","",MIDB(連携ファイル分割!$D36,連携ファイル_項目分割!DH$3,連携ファイル_項目分割!DH$4))</f>
        <v/>
      </c>
      <c r="DI39" s="78" t="str">
        <f>IF(連携ファイル分割!$D36="","",MIDB(連携ファイル分割!$D36,連携ファイル_項目分割!DI$3,連携ファイル_項目分割!DI$4))</f>
        <v/>
      </c>
      <c r="DJ39" s="78" t="str">
        <f>IF(連携ファイル分割!$D36="","",MIDB(連携ファイル分割!$D36,連携ファイル_項目分割!DJ$3,連携ファイル_項目分割!DJ$4))</f>
        <v/>
      </c>
      <c r="DK39" s="78" t="str">
        <f>IF(連携ファイル分割!$D36="","",MIDB(連携ファイル分割!$D36,連携ファイル_項目分割!DK$3,連携ファイル_項目分割!DK$4))</f>
        <v/>
      </c>
      <c r="DL39" s="78" t="str">
        <f>IF(連携ファイル分割!$D36="","",MIDB(連携ファイル分割!$D36,連携ファイル_項目分割!DL$3,連携ファイル_項目分割!DL$4))</f>
        <v/>
      </c>
      <c r="DM39" s="78" t="str">
        <f>IF(連携ファイル分割!$D36="","",MIDB(連携ファイル分割!$D36,連携ファイル_項目分割!DM$3,連携ファイル_項目分割!DM$4))</f>
        <v/>
      </c>
      <c r="DN39" s="78" t="str">
        <f>IF(連携ファイル分割!$D36="","",MIDB(連携ファイル分割!$D36,連携ファイル_項目分割!DN$3,連携ファイル_項目分割!DN$4))</f>
        <v/>
      </c>
      <c r="DO39" s="78" t="str">
        <f>IF(連携ファイル分割!$D36="","",MIDB(連携ファイル分割!$D36,連携ファイル_項目分割!DO$3,連携ファイル_項目分割!DO$4))</f>
        <v/>
      </c>
      <c r="DP39" s="78" t="str">
        <f>IF(連携ファイル分割!$D36="","",MIDB(連携ファイル分割!$D36,連携ファイル_項目分割!DP$3,連携ファイル_項目分割!DP$4))</f>
        <v/>
      </c>
      <c r="DQ39" s="78" t="str">
        <f>IF(連携ファイル分割!$D36="","",MIDB(連携ファイル分割!$D36,連携ファイル_項目分割!DQ$3,連携ファイル_項目分割!DQ$4))</f>
        <v/>
      </c>
      <c r="DR39" s="78" t="str">
        <f>IF(連携ファイル分割!$D36="","",MIDB(連携ファイル分割!$D36,連携ファイル_項目分割!DR$3,連携ファイル_項目分割!DR$4))</f>
        <v/>
      </c>
      <c r="DS39" s="78" t="str">
        <f>IF(連携ファイル分割!$D36="","",MIDB(連携ファイル分割!$D36,連携ファイル_項目分割!DS$3,連携ファイル_項目分割!DS$4))</f>
        <v/>
      </c>
      <c r="DT39" s="78" t="str">
        <f>IF(連携ファイル分割!$D36="","",MIDB(連携ファイル分割!$D36,連携ファイル_項目分割!DT$3,連携ファイル_項目分割!DT$4))</f>
        <v/>
      </c>
      <c r="DU39" s="78" t="str">
        <f>IF(連携ファイル分割!$D36="","",MIDB(連携ファイル分割!$D36,連携ファイル_項目分割!DU$3,連携ファイル_項目分割!DU$4))</f>
        <v/>
      </c>
      <c r="DV39" s="78" t="str">
        <f>IF(連携ファイル分割!$D36="","",MIDB(連携ファイル分割!$D36,連携ファイル_項目分割!DV$3,連携ファイル_項目分割!DV$4))</f>
        <v/>
      </c>
      <c r="DW39" s="78" t="str">
        <f>IF(連携ファイル分割!$D36="","",MIDB(連携ファイル分割!$D36,連携ファイル_項目分割!DW$3,連携ファイル_項目分割!DW$4))</f>
        <v/>
      </c>
      <c r="DX39" s="78" t="str">
        <f>IF(連携ファイル分割!$D36="","",MIDB(連携ファイル分割!$D36,連携ファイル_項目分割!DX$3,連携ファイル_項目分割!DX$4))</f>
        <v/>
      </c>
      <c r="DY39" s="78" t="str">
        <f>IF(連携ファイル分割!$D36="","",MIDB(連携ファイル分割!$D36,連携ファイル_項目分割!DY$3,連携ファイル_項目分割!DY$4))</f>
        <v/>
      </c>
      <c r="DZ39" s="78" t="str">
        <f>IF(連携ファイル分割!$D36="","",MIDB(連携ファイル分割!$D36,連携ファイル_項目分割!DZ$3,連携ファイル_項目分割!DZ$4))</f>
        <v/>
      </c>
      <c r="EA39" s="78" t="str">
        <f>IF(連携ファイル分割!$D36="","",MIDB(連携ファイル分割!$D36,連携ファイル_項目分割!EA$3,連携ファイル_項目分割!EA$4))</f>
        <v/>
      </c>
      <c r="EB39" s="78" t="str">
        <f>IF(連携ファイル分割!$D36="","",MIDB(連携ファイル分割!$D36,連携ファイル_項目分割!EB$3,連携ファイル_項目分割!EB$4))</f>
        <v/>
      </c>
      <c r="EC39" s="78" t="str">
        <f>IF(連携ファイル分割!$D36="","",MIDB(連携ファイル分割!$D36,連携ファイル_項目分割!EC$3,連携ファイル_項目分割!EC$4))</f>
        <v/>
      </c>
      <c r="ED39" s="78" t="str">
        <f>IF(連携ファイル分割!$D36="","",MIDB(連携ファイル分割!$D36,連携ファイル_項目分割!ED$3,連携ファイル_項目分割!ED$4))</f>
        <v/>
      </c>
      <c r="EE39" s="78" t="str">
        <f>IF(連携ファイル分割!$D36="","",MIDB(連携ファイル分割!$D36,連携ファイル_項目分割!EE$3,連携ファイル_項目分割!EE$4))</f>
        <v/>
      </c>
      <c r="EF39" s="78" t="str">
        <f>IF(連携ファイル分割!$D36="","",MIDB(連携ファイル分割!$D36,連携ファイル_項目分割!EF$3,連携ファイル_項目分割!EF$4))</f>
        <v/>
      </c>
      <c r="EG39" s="78" t="str">
        <f>IF(連携ファイル分割!$D36="","",MIDB(連携ファイル分割!$D36,連携ファイル_項目分割!EG$3,連携ファイル_項目分割!EG$4))</f>
        <v/>
      </c>
      <c r="EH39" s="78" t="str">
        <f>IF(連携ファイル分割!$D36="","",MIDB(連携ファイル分割!$D36,連携ファイル_項目分割!EH$3,連携ファイル_項目分割!EH$4))</f>
        <v/>
      </c>
      <c r="EI39" s="78" t="str">
        <f>IF(連携ファイル分割!$D36="","",MIDB(連携ファイル分割!$D36,連携ファイル_項目分割!EI$3,連携ファイル_項目分割!EI$4))</f>
        <v/>
      </c>
      <c r="EJ39" s="78" t="str">
        <f>IF(連携ファイル分割!$D36="","",MIDB(連携ファイル分割!$D36,連携ファイル_項目分割!EJ$3,連携ファイル_項目分割!EJ$4))</f>
        <v/>
      </c>
      <c r="EK39" s="78" t="str">
        <f>IF(連携ファイル分割!$D36="","",MIDB(連携ファイル分割!$D36,連携ファイル_項目分割!EK$3,連携ファイル_項目分割!EK$4))</f>
        <v/>
      </c>
      <c r="EL39" s="78" t="str">
        <f>IF(連携ファイル分割!$D36="","",MIDB(連携ファイル分割!$D36,連携ファイル_項目分割!EL$3,連携ファイル_項目分割!EL$4))</f>
        <v/>
      </c>
      <c r="EM39" s="78" t="str">
        <f>IF(連携ファイル分割!$D36="","",MIDB(連携ファイル分割!$D36,連携ファイル_項目分割!EM$3,連携ファイル_項目分割!EM$4))</f>
        <v/>
      </c>
    </row>
    <row r="40" spans="2:143" ht="10.8" customHeight="1">
      <c r="B40" s="78">
        <f t="shared" si="0"/>
        <v>34</v>
      </c>
      <c r="C40" s="7" t="s">
        <v>463</v>
      </c>
      <c r="D40" s="78" t="str">
        <f>IF(連携ファイル分割!$D37="","",MIDB(連携ファイル分割!$D37,連携ファイル_項目分割!D$3,連携ファイル_項目分割!D$4))</f>
        <v/>
      </c>
      <c r="E40" s="78" t="str">
        <f>IF(連携ファイル分割!$D37="","",MIDB(連携ファイル分割!$D37,連携ファイル_項目分割!E$3,連携ファイル_項目分割!E$4))</f>
        <v/>
      </c>
      <c r="F40" s="78" t="str">
        <f>IF(連携ファイル分割!$D37="","",MIDB(連携ファイル分割!$D37,連携ファイル_項目分割!F$3,連携ファイル_項目分割!F$4))</f>
        <v/>
      </c>
      <c r="G40" s="78" t="str">
        <f>IF(連携ファイル分割!$D37="","",MIDB(連携ファイル分割!$D37,連携ファイル_項目分割!G$3,連携ファイル_項目分割!G$4))</f>
        <v/>
      </c>
      <c r="H40" s="78" t="str">
        <f>IF(連携ファイル分割!$D37="","",MIDB(連携ファイル分割!$D37,連携ファイル_項目分割!H$3,連携ファイル_項目分割!H$4))</f>
        <v/>
      </c>
      <c r="I40" s="78" t="str">
        <f>IF(連携ファイル分割!$D37="","",MIDB(連携ファイル分割!$D37,連携ファイル_項目分割!I$3,連携ファイル_項目分割!I$4))</f>
        <v/>
      </c>
      <c r="J40" s="78" t="str">
        <f>IF(連携ファイル分割!$D37="","",MIDB(連携ファイル分割!$D37,連携ファイル_項目分割!J$3,連携ファイル_項目分割!J$4))</f>
        <v/>
      </c>
      <c r="K40" s="78" t="str">
        <f>IF(連携ファイル分割!$D37="","",MIDB(連携ファイル分割!$D37,連携ファイル_項目分割!K$3,連携ファイル_項目分割!K$4))</f>
        <v/>
      </c>
      <c r="L40" s="78" t="str">
        <f>IF(連携ファイル分割!$D37="","",MIDB(連携ファイル分割!$D37,連携ファイル_項目分割!L$3,連携ファイル_項目分割!L$4))</f>
        <v/>
      </c>
      <c r="M40" s="78" t="str">
        <f>IF(連携ファイル分割!$D37="","",MIDB(連携ファイル分割!$D37,連携ファイル_項目分割!M$3,連携ファイル_項目分割!M$4))</f>
        <v/>
      </c>
      <c r="N40" s="78" t="str">
        <f>IF(連携ファイル分割!$D37="","",MIDB(連携ファイル分割!$D37,連携ファイル_項目分割!N$3,連携ファイル_項目分割!N$4))</f>
        <v/>
      </c>
      <c r="O40" s="78" t="str">
        <f>IF(連携ファイル分割!$D37="","",MIDB(連携ファイル分割!$D37,連携ファイル_項目分割!O$3,連携ファイル_項目分割!O$4))</f>
        <v/>
      </c>
      <c r="P40" s="78" t="str">
        <f>IF(連携ファイル分割!$D37="","",MIDB(連携ファイル分割!$D37,連携ファイル_項目分割!P$3,連携ファイル_項目分割!P$4))</f>
        <v/>
      </c>
      <c r="Q40" s="78" t="str">
        <f>IF(連携ファイル分割!$D37="","",MIDB(連携ファイル分割!$D37,連携ファイル_項目分割!Q$3,連携ファイル_項目分割!Q$4))</f>
        <v/>
      </c>
      <c r="R40" s="78" t="str">
        <f>IF(連携ファイル分割!$D37="","",MIDB(連携ファイル分割!$D37,連携ファイル_項目分割!R$3,連携ファイル_項目分割!R$4))</f>
        <v/>
      </c>
      <c r="S40" s="78" t="str">
        <f>IF(連携ファイル分割!$D37="","",MIDB(連携ファイル分割!$D37,連携ファイル_項目分割!S$3,連携ファイル_項目分割!S$4))</f>
        <v/>
      </c>
      <c r="T40" s="78" t="str">
        <f>IF(連携ファイル分割!$D37="","",MIDB(連携ファイル分割!$D37,連携ファイル_項目分割!T$3,連携ファイル_項目分割!T$4))</f>
        <v/>
      </c>
      <c r="U40" s="78" t="str">
        <f>IF(連携ファイル分割!$D37="","",MIDB(連携ファイル分割!$D37,連携ファイル_項目分割!U$3,連携ファイル_項目分割!U$4))</f>
        <v/>
      </c>
      <c r="V40" s="78" t="str">
        <f>IF(連携ファイル分割!$D37="","",MIDB(連携ファイル分割!$D37,連携ファイル_項目分割!V$3,連携ファイル_項目分割!V$4))</f>
        <v/>
      </c>
      <c r="W40" s="78" t="str">
        <f>IF(連携ファイル分割!$D37="","",MIDB(連携ファイル分割!$D37,連携ファイル_項目分割!W$3,連携ファイル_項目分割!W$4))</f>
        <v/>
      </c>
      <c r="X40" s="78" t="str">
        <f>IF(連携ファイル分割!$D37="","",MIDB(連携ファイル分割!$D37,連携ファイル_項目分割!X$3,連携ファイル_項目分割!X$4))</f>
        <v/>
      </c>
      <c r="Y40" s="78" t="str">
        <f>IF(連携ファイル分割!$D37="","",MIDB(連携ファイル分割!$D37,連携ファイル_項目分割!Y$3,連携ファイル_項目分割!Y$4))</f>
        <v/>
      </c>
      <c r="Z40" s="78" t="str">
        <f>IF(連携ファイル分割!$D37="","",MIDB(連携ファイル分割!$D37,連携ファイル_項目分割!Z$3,連携ファイル_項目分割!Z$4))</f>
        <v/>
      </c>
      <c r="AA40" s="78" t="str">
        <f>IF(連携ファイル分割!$D37="","",MIDB(連携ファイル分割!$D37,連携ファイル_項目分割!AA$3,連携ファイル_項目分割!AA$4))</f>
        <v/>
      </c>
      <c r="AB40" s="78" t="str">
        <f>IF(連携ファイル分割!$D37="","",MIDB(連携ファイル分割!$D37,連携ファイル_項目分割!AB$3,連携ファイル_項目分割!AB$4))</f>
        <v/>
      </c>
      <c r="AC40" s="78" t="str">
        <f>IF(連携ファイル分割!$D37="","",MIDB(連携ファイル分割!$D37,連携ファイル_項目分割!AC$3,連携ファイル_項目分割!AC$4))</f>
        <v/>
      </c>
      <c r="AD40" s="78" t="str">
        <f>IF(連携ファイル分割!$D37="","",MIDB(連携ファイル分割!$D37,連携ファイル_項目分割!AD$3,連携ファイル_項目分割!AD$4))</f>
        <v/>
      </c>
      <c r="AE40" s="78" t="str">
        <f>IF(連携ファイル分割!$D37="","",MIDB(連携ファイル分割!$D37,連携ファイル_項目分割!AE$3,連携ファイル_項目分割!AE$4))</f>
        <v/>
      </c>
      <c r="AF40" s="78" t="str">
        <f>IF(連携ファイル分割!$D37="","",MIDB(連携ファイル分割!$D37,連携ファイル_項目分割!AF$3,連携ファイル_項目分割!AF$4))</f>
        <v/>
      </c>
      <c r="AG40" s="78" t="str">
        <f>IF(連携ファイル分割!$D37="","",MIDB(連携ファイル分割!$D37,連携ファイル_項目分割!AG$3,連携ファイル_項目分割!AG$4))</f>
        <v/>
      </c>
      <c r="AH40" s="78" t="str">
        <f>IF(連携ファイル分割!$D37="","",MIDB(連携ファイル分割!$D37,連携ファイル_項目分割!AH$3,連携ファイル_項目分割!AH$4))</f>
        <v/>
      </c>
      <c r="AI40" s="78" t="str">
        <f>IF(連携ファイル分割!$D37="","",MIDB(連携ファイル分割!$D37,連携ファイル_項目分割!AI$3,連携ファイル_項目分割!AI$4))</f>
        <v/>
      </c>
      <c r="AJ40" s="78" t="str">
        <f>IF(連携ファイル分割!$D37="","",MIDB(連携ファイル分割!$D37,連携ファイル_項目分割!AJ$3,連携ファイル_項目分割!AJ$4))</f>
        <v/>
      </c>
      <c r="AK40" s="78" t="str">
        <f>IF(連携ファイル分割!$D37="","",MIDB(連携ファイル分割!$D37,連携ファイル_項目分割!AK$3,連携ファイル_項目分割!AK$4))</f>
        <v/>
      </c>
      <c r="AL40" s="78" t="str">
        <f>IF(連携ファイル分割!$D37="","",MIDB(連携ファイル分割!$D37,連携ファイル_項目分割!AL$3,連携ファイル_項目分割!AL$4))</f>
        <v/>
      </c>
      <c r="AM40" s="78" t="str">
        <f>IF(連携ファイル分割!$D37="","",MIDB(連携ファイル分割!$D37,連携ファイル_項目分割!AM$3,連携ファイル_項目分割!AM$4))</f>
        <v/>
      </c>
      <c r="AN40" s="78" t="str">
        <f>IF(連携ファイル分割!$D37="","",MIDB(連携ファイル分割!$D37,連携ファイル_項目分割!AN$3,連携ファイル_項目分割!AN$4))</f>
        <v/>
      </c>
      <c r="AO40" s="78" t="str">
        <f>IF(連携ファイル分割!$D37="","",MIDB(連携ファイル分割!$D37,連携ファイル_項目分割!AO$3,連携ファイル_項目分割!AO$4))</f>
        <v/>
      </c>
      <c r="AP40" s="78" t="str">
        <f>IF(連携ファイル分割!$D37="","",MIDB(連携ファイル分割!$D37,連携ファイル_項目分割!AP$3,連携ファイル_項目分割!AP$4))</f>
        <v/>
      </c>
      <c r="AQ40" s="78" t="str">
        <f>IF(連携ファイル分割!$D37="","",MIDB(連携ファイル分割!$D37,連携ファイル_項目分割!AQ$3,連携ファイル_項目分割!AQ$4))</f>
        <v/>
      </c>
      <c r="AR40" s="78" t="str">
        <f>IF(連携ファイル分割!$D37="","",MIDB(連携ファイル分割!$D37,連携ファイル_項目分割!AR$3,連携ファイル_項目分割!AR$4))</f>
        <v/>
      </c>
      <c r="AS40" s="78" t="str">
        <f>IF(連携ファイル分割!$D37="","",MIDB(連携ファイル分割!$D37,連携ファイル_項目分割!AS$3,連携ファイル_項目分割!AS$4))</f>
        <v/>
      </c>
      <c r="AT40" s="78" t="str">
        <f>IF(連携ファイル分割!$D37="","",MIDB(連携ファイル分割!$D37,連携ファイル_項目分割!AT$3,連携ファイル_項目分割!AT$4))</f>
        <v/>
      </c>
      <c r="AU40" s="78" t="str">
        <f>IF(連携ファイル分割!$D37="","",MIDB(連携ファイル分割!$D37,連携ファイル_項目分割!AU$3,連携ファイル_項目分割!AU$4))</f>
        <v/>
      </c>
      <c r="AV40" s="78" t="str">
        <f>IF(連携ファイル分割!$D37="","",MIDB(連携ファイル分割!$D37,連携ファイル_項目分割!AV$3,連携ファイル_項目分割!AV$4))</f>
        <v/>
      </c>
      <c r="AW40" s="78" t="str">
        <f>IF(連携ファイル分割!$D37="","",MIDB(連携ファイル分割!$D37,連携ファイル_項目分割!AW$3,連携ファイル_項目分割!AW$4))</f>
        <v/>
      </c>
      <c r="AX40" s="78" t="str">
        <f>IF(連携ファイル分割!$D37="","",MIDB(連携ファイル分割!$D37,連携ファイル_項目分割!AX$3,連携ファイル_項目分割!AX$4))</f>
        <v/>
      </c>
      <c r="AY40" s="78" t="str">
        <f>IF(連携ファイル分割!$D37="","",MIDB(連携ファイル分割!$D37,連携ファイル_項目分割!AY$3,連携ファイル_項目分割!AY$4))</f>
        <v/>
      </c>
      <c r="AZ40" s="78" t="str">
        <f>IF(連携ファイル分割!$D37="","",MIDB(連携ファイル分割!$D37,連携ファイル_項目分割!AZ$3,連携ファイル_項目分割!AZ$4))</f>
        <v/>
      </c>
      <c r="BA40" s="78" t="str">
        <f>IF(連携ファイル分割!$D37="","",MIDB(連携ファイル分割!$D37,連携ファイル_項目分割!BA$3,連携ファイル_項目分割!BA$4))</f>
        <v/>
      </c>
      <c r="BB40" s="78" t="str">
        <f>IF(連携ファイル分割!$D37="","",MIDB(連携ファイル分割!$D37,連携ファイル_項目分割!BB$3,連携ファイル_項目分割!BB$4))</f>
        <v/>
      </c>
      <c r="BC40" s="78" t="str">
        <f>IF(連携ファイル分割!$D37="","",MIDB(連携ファイル分割!$D37,連携ファイル_項目分割!BC$3,連携ファイル_項目分割!BC$4))</f>
        <v/>
      </c>
      <c r="BD40" s="78" t="str">
        <f>IF(連携ファイル分割!$D37="","",MIDB(連携ファイル分割!$D37,連携ファイル_項目分割!BD$3,連携ファイル_項目分割!BD$4))</f>
        <v/>
      </c>
      <c r="BE40" s="78" t="str">
        <f>IF(連携ファイル分割!$D37="","",MIDB(連携ファイル分割!$D37,連携ファイル_項目分割!BE$3,連携ファイル_項目分割!BE$4))</f>
        <v/>
      </c>
      <c r="BF40" s="78" t="str">
        <f>IF(連携ファイル分割!$D37="","",MIDB(連携ファイル分割!$D37,連携ファイル_項目分割!BF$3,連携ファイル_項目分割!BF$4))</f>
        <v/>
      </c>
      <c r="BG40" s="78" t="str">
        <f>IF(連携ファイル分割!$D37="","",MIDB(連携ファイル分割!$D37,連携ファイル_項目分割!BG$3,連携ファイル_項目分割!BG$4))</f>
        <v/>
      </c>
      <c r="BH40" s="78" t="str">
        <f>IF(連携ファイル分割!$D37="","",MIDB(連携ファイル分割!$D37,連携ファイル_項目分割!BH$3,連携ファイル_項目分割!BH$4))</f>
        <v/>
      </c>
      <c r="BI40" s="78" t="str">
        <f>IF(連携ファイル分割!$D37="","",MIDB(連携ファイル分割!$D37,連携ファイル_項目分割!BI$3,連携ファイル_項目分割!BI$4))</f>
        <v/>
      </c>
      <c r="BJ40" s="78" t="str">
        <f>IF(連携ファイル分割!$D37="","",MIDB(連携ファイル分割!$D37,連携ファイル_項目分割!BJ$3,連携ファイル_項目分割!BJ$4))</f>
        <v/>
      </c>
      <c r="BK40" s="78" t="str">
        <f>IF(連携ファイル分割!$D37="","",MIDB(連携ファイル分割!$D37,連携ファイル_項目分割!BK$3,連携ファイル_項目分割!BK$4))</f>
        <v/>
      </c>
      <c r="BL40" s="78" t="str">
        <f>IF(連携ファイル分割!$D37="","",MIDB(連携ファイル分割!$D37,連携ファイル_項目分割!BL$3,連携ファイル_項目分割!BL$4))</f>
        <v/>
      </c>
      <c r="BM40" s="78" t="str">
        <f>IF(連携ファイル分割!$D37="","",MIDB(連携ファイル分割!$D37,連携ファイル_項目分割!BM$3,連携ファイル_項目分割!BM$4))</f>
        <v/>
      </c>
      <c r="BN40" s="78" t="str">
        <f>IF(連携ファイル分割!$D37="","",MIDB(連携ファイル分割!$D37,連携ファイル_項目分割!BN$3,連携ファイル_項目分割!BN$4))</f>
        <v/>
      </c>
      <c r="BO40" s="78" t="str">
        <f>IF(連携ファイル分割!$D37="","",MIDB(連携ファイル分割!$D37,連携ファイル_項目分割!BO$3,連携ファイル_項目分割!BO$4))</f>
        <v/>
      </c>
      <c r="BP40" s="78" t="str">
        <f>IF(連携ファイル分割!$D37="","",MIDB(連携ファイル分割!$D37,連携ファイル_項目分割!BP$3,連携ファイル_項目分割!BP$4))</f>
        <v/>
      </c>
      <c r="BQ40" s="78" t="str">
        <f>IF(連携ファイル分割!$D37="","",MIDB(連携ファイル分割!$D37,連携ファイル_項目分割!BQ$3,連携ファイル_項目分割!BQ$4))</f>
        <v/>
      </c>
      <c r="BR40" s="78" t="str">
        <f>IF(連携ファイル分割!$D37="","",MIDB(連携ファイル分割!$D37,連携ファイル_項目分割!BR$3,連携ファイル_項目分割!BR$4))</f>
        <v/>
      </c>
      <c r="BS40" s="78" t="str">
        <f>IF(連携ファイル分割!$D37="","",MIDB(連携ファイル分割!$D37,連携ファイル_項目分割!BS$3,連携ファイル_項目分割!BS$4))</f>
        <v/>
      </c>
      <c r="BT40" s="78" t="str">
        <f>IF(連携ファイル分割!$D37="","",MIDB(連携ファイル分割!$D37,連携ファイル_項目分割!BT$3,連携ファイル_項目分割!BT$4))</f>
        <v/>
      </c>
      <c r="BU40" s="78" t="str">
        <f>IF(連携ファイル分割!$D37="","",MIDB(連携ファイル分割!$D37,連携ファイル_項目分割!BU$3,連携ファイル_項目分割!BU$4))</f>
        <v/>
      </c>
      <c r="BV40" s="78" t="str">
        <f>IF(連携ファイル分割!$D37="","",MIDB(連携ファイル分割!$D37,連携ファイル_項目分割!BV$3,連携ファイル_項目分割!BV$4))</f>
        <v/>
      </c>
      <c r="BW40" s="78" t="str">
        <f>IF(連携ファイル分割!$D37="","",MIDB(連携ファイル分割!$D37,連携ファイル_項目分割!BW$3,連携ファイル_項目分割!BW$4))</f>
        <v/>
      </c>
      <c r="BX40" s="78" t="str">
        <f>IF(連携ファイル分割!$D37="","",MIDB(連携ファイル分割!$D37,連携ファイル_項目分割!BX$3,連携ファイル_項目分割!BX$4))</f>
        <v/>
      </c>
      <c r="BY40" s="78" t="str">
        <f>IF(連携ファイル分割!$D37="","",MIDB(連携ファイル分割!$D37,連携ファイル_項目分割!BY$3,連携ファイル_項目分割!BY$4))</f>
        <v/>
      </c>
      <c r="BZ40" s="78" t="str">
        <f>IF(連携ファイル分割!$D37="","",MIDB(連携ファイル分割!$D37,連携ファイル_項目分割!BZ$3,連携ファイル_項目分割!BZ$4))</f>
        <v/>
      </c>
      <c r="CA40" s="78" t="str">
        <f>IF(連携ファイル分割!$D37="","",MIDB(連携ファイル分割!$D37,連携ファイル_項目分割!CA$3,連携ファイル_項目分割!CA$4))</f>
        <v/>
      </c>
      <c r="CB40" s="78" t="str">
        <f>IF(連携ファイル分割!$D37="","",MIDB(連携ファイル分割!$D37,連携ファイル_項目分割!CB$3,連携ファイル_項目分割!CB$4))</f>
        <v/>
      </c>
      <c r="CC40" s="78" t="str">
        <f>IF(連携ファイル分割!$D37="","",MIDB(連携ファイル分割!$D37,連携ファイル_項目分割!CC$3,連携ファイル_項目分割!CC$4))</f>
        <v/>
      </c>
      <c r="CD40" s="78" t="str">
        <f>IF(連携ファイル分割!$D37="","",MIDB(連携ファイル分割!$D37,連携ファイル_項目分割!CD$3,連携ファイル_項目分割!CD$4))</f>
        <v/>
      </c>
      <c r="CE40" s="78" t="str">
        <f>IF(連携ファイル分割!$D37="","",MIDB(連携ファイル分割!$D37,連携ファイル_項目分割!CE$3,連携ファイル_項目分割!CE$4))</f>
        <v/>
      </c>
      <c r="CF40" s="78" t="str">
        <f>IF(連携ファイル分割!$D37="","",MIDB(連携ファイル分割!$D37,連携ファイル_項目分割!CF$3,連携ファイル_項目分割!CF$4))</f>
        <v/>
      </c>
      <c r="CG40" s="78" t="str">
        <f>IF(連携ファイル分割!$D37="","",MIDB(連携ファイル分割!$D37,連携ファイル_項目分割!CG$3,連携ファイル_項目分割!CG$4))</f>
        <v/>
      </c>
      <c r="CH40" s="78" t="str">
        <f>IF(連携ファイル分割!$D37="","",MIDB(連携ファイル分割!$D37,連携ファイル_項目分割!CH$3,連携ファイル_項目分割!CH$4))</f>
        <v/>
      </c>
      <c r="CI40" s="78" t="str">
        <f>IF(連携ファイル分割!$D37="","",MIDB(連携ファイル分割!$D37,連携ファイル_項目分割!CI$3,連携ファイル_項目分割!CI$4))</f>
        <v/>
      </c>
      <c r="CJ40" s="78" t="str">
        <f>IF(連携ファイル分割!$D37="","",MIDB(連携ファイル分割!$D37,連携ファイル_項目分割!CJ$3,連携ファイル_項目分割!CJ$4))</f>
        <v/>
      </c>
      <c r="CK40" s="78" t="str">
        <f>IF(連携ファイル分割!$D37="","",MIDB(連携ファイル分割!$D37,連携ファイル_項目分割!CK$3,連携ファイル_項目分割!CK$4))</f>
        <v/>
      </c>
      <c r="CL40" s="78" t="str">
        <f>IF(連携ファイル分割!$D37="","",MIDB(連携ファイル分割!$D37,連携ファイル_項目分割!CL$3,連携ファイル_項目分割!CL$4))</f>
        <v/>
      </c>
      <c r="CM40" s="78" t="str">
        <f>IF(連携ファイル分割!$D37="","",MIDB(連携ファイル分割!$D37,連携ファイル_項目分割!CM$3,連携ファイル_項目分割!CM$4))</f>
        <v/>
      </c>
      <c r="CN40" s="78" t="str">
        <f>IF(連携ファイル分割!$D37="","",MIDB(連携ファイル分割!$D37,連携ファイル_項目分割!CN$3,連携ファイル_項目分割!CN$4))</f>
        <v/>
      </c>
      <c r="CO40" s="78" t="str">
        <f>IF(連携ファイル分割!$D37="","",MIDB(連携ファイル分割!$D37,連携ファイル_項目分割!CO$3,連携ファイル_項目分割!CO$4))</f>
        <v/>
      </c>
      <c r="CP40" s="78" t="str">
        <f>IF(連携ファイル分割!$D37="","",MIDB(連携ファイル分割!$D37,連携ファイル_項目分割!CP$3,連携ファイル_項目分割!CP$4))</f>
        <v/>
      </c>
      <c r="CQ40" s="78" t="str">
        <f>IF(連携ファイル分割!$D37="","",MIDB(連携ファイル分割!$D37,連携ファイル_項目分割!CQ$3,連携ファイル_項目分割!CQ$4))</f>
        <v/>
      </c>
      <c r="CR40" s="78" t="str">
        <f>IF(連携ファイル分割!$D37="","",MIDB(連携ファイル分割!$D37,連携ファイル_項目分割!CR$3,連携ファイル_項目分割!CR$4))</f>
        <v/>
      </c>
      <c r="CS40" s="78" t="str">
        <f>IF(連携ファイル分割!$D37="","",MIDB(連携ファイル分割!$D37,連携ファイル_項目分割!CS$3,連携ファイル_項目分割!CS$4))</f>
        <v/>
      </c>
      <c r="CT40" s="78" t="str">
        <f>IF(連携ファイル分割!$D37="","",MIDB(連携ファイル分割!$D37,連携ファイル_項目分割!CT$3,連携ファイル_項目分割!CT$4))</f>
        <v/>
      </c>
      <c r="CU40" s="78" t="str">
        <f>IF(連携ファイル分割!$D37="","",MIDB(連携ファイル分割!$D37,連携ファイル_項目分割!CU$3,連携ファイル_項目分割!CU$4))</f>
        <v/>
      </c>
      <c r="CV40" s="78" t="str">
        <f>IF(連携ファイル分割!$D37="","",MIDB(連携ファイル分割!$D37,連携ファイル_項目分割!CV$3,連携ファイル_項目分割!CV$4))</f>
        <v/>
      </c>
      <c r="CW40" s="78" t="str">
        <f>IF(連携ファイル分割!$D37="","",MIDB(連携ファイル分割!$D37,連携ファイル_項目分割!CW$3,連携ファイル_項目分割!CW$4))</f>
        <v/>
      </c>
      <c r="CX40" s="78" t="str">
        <f>IF(連携ファイル分割!$D37="","",MIDB(連携ファイル分割!$D37,連携ファイル_項目分割!CX$3,連携ファイル_項目分割!CX$4))</f>
        <v/>
      </c>
      <c r="CY40" s="78" t="str">
        <f>IF(連携ファイル分割!$D37="","",MIDB(連携ファイル分割!$D37,連携ファイル_項目分割!CY$3,連携ファイル_項目分割!CY$4))</f>
        <v/>
      </c>
      <c r="CZ40" s="78" t="str">
        <f>IF(連携ファイル分割!$D37="","",MIDB(連携ファイル分割!$D37,連携ファイル_項目分割!CZ$3,連携ファイル_項目分割!CZ$4))</f>
        <v/>
      </c>
      <c r="DA40" s="78" t="str">
        <f>IF(連携ファイル分割!$D37="","",MIDB(連携ファイル分割!$D37,連携ファイル_項目分割!DA$3,連携ファイル_項目分割!DA$4))</f>
        <v/>
      </c>
      <c r="DB40" s="78" t="str">
        <f>IF(連携ファイル分割!$D37="","",MIDB(連携ファイル分割!$D37,連携ファイル_項目分割!DB$3,連携ファイル_項目分割!DB$4))</f>
        <v/>
      </c>
      <c r="DC40" s="78" t="str">
        <f>IF(連携ファイル分割!$D37="","",MIDB(連携ファイル分割!$D37,連携ファイル_項目分割!DC$3,連携ファイル_項目分割!DC$4))</f>
        <v/>
      </c>
      <c r="DD40" s="78" t="str">
        <f>IF(連携ファイル分割!$D37="","",MIDB(連携ファイル分割!$D37,連携ファイル_項目分割!DD$3,連携ファイル_項目分割!DD$4))</f>
        <v/>
      </c>
      <c r="DE40" s="78" t="str">
        <f>IF(連携ファイル分割!$D37="","",MIDB(連携ファイル分割!$D37,連携ファイル_項目分割!DE$3,連携ファイル_項目分割!DE$4))</f>
        <v/>
      </c>
      <c r="DF40" s="78" t="str">
        <f>IF(連携ファイル分割!$D37="","",MIDB(連携ファイル分割!$D37,連携ファイル_項目分割!DF$3,連携ファイル_項目分割!DF$4))</f>
        <v/>
      </c>
      <c r="DG40" s="78" t="str">
        <f>IF(連携ファイル分割!$D37="","",MIDB(連携ファイル分割!$D37,連携ファイル_項目分割!DG$3,連携ファイル_項目分割!DG$4))</f>
        <v/>
      </c>
      <c r="DH40" s="78" t="str">
        <f>IF(連携ファイル分割!$D37="","",MIDB(連携ファイル分割!$D37,連携ファイル_項目分割!DH$3,連携ファイル_項目分割!DH$4))</f>
        <v/>
      </c>
      <c r="DI40" s="78" t="str">
        <f>IF(連携ファイル分割!$D37="","",MIDB(連携ファイル分割!$D37,連携ファイル_項目分割!DI$3,連携ファイル_項目分割!DI$4))</f>
        <v/>
      </c>
      <c r="DJ40" s="78" t="str">
        <f>IF(連携ファイル分割!$D37="","",MIDB(連携ファイル分割!$D37,連携ファイル_項目分割!DJ$3,連携ファイル_項目分割!DJ$4))</f>
        <v/>
      </c>
      <c r="DK40" s="78" t="str">
        <f>IF(連携ファイル分割!$D37="","",MIDB(連携ファイル分割!$D37,連携ファイル_項目分割!DK$3,連携ファイル_項目分割!DK$4))</f>
        <v/>
      </c>
      <c r="DL40" s="78" t="str">
        <f>IF(連携ファイル分割!$D37="","",MIDB(連携ファイル分割!$D37,連携ファイル_項目分割!DL$3,連携ファイル_項目分割!DL$4))</f>
        <v/>
      </c>
      <c r="DM40" s="78" t="str">
        <f>IF(連携ファイル分割!$D37="","",MIDB(連携ファイル分割!$D37,連携ファイル_項目分割!DM$3,連携ファイル_項目分割!DM$4))</f>
        <v/>
      </c>
      <c r="DN40" s="78" t="str">
        <f>IF(連携ファイル分割!$D37="","",MIDB(連携ファイル分割!$D37,連携ファイル_項目分割!DN$3,連携ファイル_項目分割!DN$4))</f>
        <v/>
      </c>
      <c r="DO40" s="78" t="str">
        <f>IF(連携ファイル分割!$D37="","",MIDB(連携ファイル分割!$D37,連携ファイル_項目分割!DO$3,連携ファイル_項目分割!DO$4))</f>
        <v/>
      </c>
      <c r="DP40" s="78" t="str">
        <f>IF(連携ファイル分割!$D37="","",MIDB(連携ファイル分割!$D37,連携ファイル_項目分割!DP$3,連携ファイル_項目分割!DP$4))</f>
        <v/>
      </c>
      <c r="DQ40" s="78" t="str">
        <f>IF(連携ファイル分割!$D37="","",MIDB(連携ファイル分割!$D37,連携ファイル_項目分割!DQ$3,連携ファイル_項目分割!DQ$4))</f>
        <v/>
      </c>
      <c r="DR40" s="78" t="str">
        <f>IF(連携ファイル分割!$D37="","",MIDB(連携ファイル分割!$D37,連携ファイル_項目分割!DR$3,連携ファイル_項目分割!DR$4))</f>
        <v/>
      </c>
      <c r="DS40" s="78" t="str">
        <f>IF(連携ファイル分割!$D37="","",MIDB(連携ファイル分割!$D37,連携ファイル_項目分割!DS$3,連携ファイル_項目分割!DS$4))</f>
        <v/>
      </c>
      <c r="DT40" s="78" t="str">
        <f>IF(連携ファイル分割!$D37="","",MIDB(連携ファイル分割!$D37,連携ファイル_項目分割!DT$3,連携ファイル_項目分割!DT$4))</f>
        <v/>
      </c>
      <c r="DU40" s="78" t="str">
        <f>IF(連携ファイル分割!$D37="","",MIDB(連携ファイル分割!$D37,連携ファイル_項目分割!DU$3,連携ファイル_項目分割!DU$4))</f>
        <v/>
      </c>
      <c r="DV40" s="78" t="str">
        <f>IF(連携ファイル分割!$D37="","",MIDB(連携ファイル分割!$D37,連携ファイル_項目分割!DV$3,連携ファイル_項目分割!DV$4))</f>
        <v/>
      </c>
      <c r="DW40" s="78" t="str">
        <f>IF(連携ファイル分割!$D37="","",MIDB(連携ファイル分割!$D37,連携ファイル_項目分割!DW$3,連携ファイル_項目分割!DW$4))</f>
        <v/>
      </c>
      <c r="DX40" s="78" t="str">
        <f>IF(連携ファイル分割!$D37="","",MIDB(連携ファイル分割!$D37,連携ファイル_項目分割!DX$3,連携ファイル_項目分割!DX$4))</f>
        <v/>
      </c>
      <c r="DY40" s="78" t="str">
        <f>IF(連携ファイル分割!$D37="","",MIDB(連携ファイル分割!$D37,連携ファイル_項目分割!DY$3,連携ファイル_項目分割!DY$4))</f>
        <v/>
      </c>
      <c r="DZ40" s="78" t="str">
        <f>IF(連携ファイル分割!$D37="","",MIDB(連携ファイル分割!$D37,連携ファイル_項目分割!DZ$3,連携ファイル_項目分割!DZ$4))</f>
        <v/>
      </c>
      <c r="EA40" s="78" t="str">
        <f>IF(連携ファイル分割!$D37="","",MIDB(連携ファイル分割!$D37,連携ファイル_項目分割!EA$3,連携ファイル_項目分割!EA$4))</f>
        <v/>
      </c>
      <c r="EB40" s="78" t="str">
        <f>IF(連携ファイル分割!$D37="","",MIDB(連携ファイル分割!$D37,連携ファイル_項目分割!EB$3,連携ファイル_項目分割!EB$4))</f>
        <v/>
      </c>
      <c r="EC40" s="78" t="str">
        <f>IF(連携ファイル分割!$D37="","",MIDB(連携ファイル分割!$D37,連携ファイル_項目分割!EC$3,連携ファイル_項目分割!EC$4))</f>
        <v/>
      </c>
      <c r="ED40" s="78" t="str">
        <f>IF(連携ファイル分割!$D37="","",MIDB(連携ファイル分割!$D37,連携ファイル_項目分割!ED$3,連携ファイル_項目分割!ED$4))</f>
        <v/>
      </c>
      <c r="EE40" s="78" t="str">
        <f>IF(連携ファイル分割!$D37="","",MIDB(連携ファイル分割!$D37,連携ファイル_項目分割!EE$3,連携ファイル_項目分割!EE$4))</f>
        <v/>
      </c>
      <c r="EF40" s="78" t="str">
        <f>IF(連携ファイル分割!$D37="","",MIDB(連携ファイル分割!$D37,連携ファイル_項目分割!EF$3,連携ファイル_項目分割!EF$4))</f>
        <v/>
      </c>
      <c r="EG40" s="78" t="str">
        <f>IF(連携ファイル分割!$D37="","",MIDB(連携ファイル分割!$D37,連携ファイル_項目分割!EG$3,連携ファイル_項目分割!EG$4))</f>
        <v/>
      </c>
      <c r="EH40" s="78" t="str">
        <f>IF(連携ファイル分割!$D37="","",MIDB(連携ファイル分割!$D37,連携ファイル_項目分割!EH$3,連携ファイル_項目分割!EH$4))</f>
        <v/>
      </c>
      <c r="EI40" s="78" t="str">
        <f>IF(連携ファイル分割!$D37="","",MIDB(連携ファイル分割!$D37,連携ファイル_項目分割!EI$3,連携ファイル_項目分割!EI$4))</f>
        <v/>
      </c>
      <c r="EJ40" s="78" t="str">
        <f>IF(連携ファイル分割!$D37="","",MIDB(連携ファイル分割!$D37,連携ファイル_項目分割!EJ$3,連携ファイル_項目分割!EJ$4))</f>
        <v/>
      </c>
      <c r="EK40" s="78" t="str">
        <f>IF(連携ファイル分割!$D37="","",MIDB(連携ファイル分割!$D37,連携ファイル_項目分割!EK$3,連携ファイル_項目分割!EK$4))</f>
        <v/>
      </c>
      <c r="EL40" s="78" t="str">
        <f>IF(連携ファイル分割!$D37="","",MIDB(連携ファイル分割!$D37,連携ファイル_項目分割!EL$3,連携ファイル_項目分割!EL$4))</f>
        <v/>
      </c>
      <c r="EM40" s="78" t="str">
        <f>IF(連携ファイル分割!$D37="","",MIDB(連携ファイル分割!$D37,連携ファイル_項目分割!EM$3,連携ファイル_項目分割!EM$4))</f>
        <v/>
      </c>
    </row>
    <row r="41" spans="2:143" ht="10.8" customHeight="1">
      <c r="B41" s="78">
        <f t="shared" si="0"/>
        <v>35</v>
      </c>
      <c r="C41" s="7" t="s">
        <v>464</v>
      </c>
      <c r="D41" s="78" t="str">
        <f>IF(連携ファイル分割!$D38="","",MIDB(連携ファイル分割!$D38,連携ファイル_項目分割!D$3,連携ファイル_項目分割!D$4))</f>
        <v/>
      </c>
      <c r="E41" s="78" t="str">
        <f>IF(連携ファイル分割!$D38="","",MIDB(連携ファイル分割!$D38,連携ファイル_項目分割!E$3,連携ファイル_項目分割!E$4))</f>
        <v/>
      </c>
      <c r="F41" s="78" t="str">
        <f>IF(連携ファイル分割!$D38="","",MIDB(連携ファイル分割!$D38,連携ファイル_項目分割!F$3,連携ファイル_項目分割!F$4))</f>
        <v/>
      </c>
      <c r="G41" s="78" t="str">
        <f>IF(連携ファイル分割!$D38="","",MIDB(連携ファイル分割!$D38,連携ファイル_項目分割!G$3,連携ファイル_項目分割!G$4))</f>
        <v/>
      </c>
      <c r="H41" s="78" t="str">
        <f>IF(連携ファイル分割!$D38="","",MIDB(連携ファイル分割!$D38,連携ファイル_項目分割!H$3,連携ファイル_項目分割!H$4))</f>
        <v/>
      </c>
      <c r="I41" s="78" t="str">
        <f>IF(連携ファイル分割!$D38="","",MIDB(連携ファイル分割!$D38,連携ファイル_項目分割!I$3,連携ファイル_項目分割!I$4))</f>
        <v/>
      </c>
      <c r="J41" s="78" t="str">
        <f>IF(連携ファイル分割!$D38="","",MIDB(連携ファイル分割!$D38,連携ファイル_項目分割!J$3,連携ファイル_項目分割!J$4))</f>
        <v/>
      </c>
      <c r="K41" s="78" t="str">
        <f>IF(連携ファイル分割!$D38="","",MIDB(連携ファイル分割!$D38,連携ファイル_項目分割!K$3,連携ファイル_項目分割!K$4))</f>
        <v/>
      </c>
      <c r="L41" s="78" t="str">
        <f>IF(連携ファイル分割!$D38="","",MIDB(連携ファイル分割!$D38,連携ファイル_項目分割!L$3,連携ファイル_項目分割!L$4))</f>
        <v/>
      </c>
      <c r="M41" s="78" t="str">
        <f>IF(連携ファイル分割!$D38="","",MIDB(連携ファイル分割!$D38,連携ファイル_項目分割!M$3,連携ファイル_項目分割!M$4))</f>
        <v/>
      </c>
      <c r="N41" s="78" t="str">
        <f>IF(連携ファイル分割!$D38="","",MIDB(連携ファイル分割!$D38,連携ファイル_項目分割!N$3,連携ファイル_項目分割!N$4))</f>
        <v/>
      </c>
      <c r="O41" s="78" t="str">
        <f>IF(連携ファイル分割!$D38="","",MIDB(連携ファイル分割!$D38,連携ファイル_項目分割!O$3,連携ファイル_項目分割!O$4))</f>
        <v/>
      </c>
      <c r="P41" s="78" t="str">
        <f>IF(連携ファイル分割!$D38="","",MIDB(連携ファイル分割!$D38,連携ファイル_項目分割!P$3,連携ファイル_項目分割!P$4))</f>
        <v/>
      </c>
      <c r="Q41" s="78" t="str">
        <f>IF(連携ファイル分割!$D38="","",MIDB(連携ファイル分割!$D38,連携ファイル_項目分割!Q$3,連携ファイル_項目分割!Q$4))</f>
        <v/>
      </c>
      <c r="R41" s="78" t="str">
        <f>IF(連携ファイル分割!$D38="","",MIDB(連携ファイル分割!$D38,連携ファイル_項目分割!R$3,連携ファイル_項目分割!R$4))</f>
        <v/>
      </c>
      <c r="S41" s="78" t="str">
        <f>IF(連携ファイル分割!$D38="","",MIDB(連携ファイル分割!$D38,連携ファイル_項目分割!S$3,連携ファイル_項目分割!S$4))</f>
        <v/>
      </c>
      <c r="T41" s="78" t="str">
        <f>IF(連携ファイル分割!$D38="","",MIDB(連携ファイル分割!$D38,連携ファイル_項目分割!T$3,連携ファイル_項目分割!T$4))</f>
        <v/>
      </c>
      <c r="U41" s="78" t="str">
        <f>IF(連携ファイル分割!$D38="","",MIDB(連携ファイル分割!$D38,連携ファイル_項目分割!U$3,連携ファイル_項目分割!U$4))</f>
        <v/>
      </c>
      <c r="V41" s="78" t="str">
        <f>IF(連携ファイル分割!$D38="","",MIDB(連携ファイル分割!$D38,連携ファイル_項目分割!V$3,連携ファイル_項目分割!V$4))</f>
        <v/>
      </c>
      <c r="W41" s="78" t="str">
        <f>IF(連携ファイル分割!$D38="","",MIDB(連携ファイル分割!$D38,連携ファイル_項目分割!W$3,連携ファイル_項目分割!W$4))</f>
        <v/>
      </c>
      <c r="X41" s="78" t="str">
        <f>IF(連携ファイル分割!$D38="","",MIDB(連携ファイル分割!$D38,連携ファイル_項目分割!X$3,連携ファイル_項目分割!X$4))</f>
        <v/>
      </c>
      <c r="Y41" s="78" t="str">
        <f>IF(連携ファイル分割!$D38="","",MIDB(連携ファイル分割!$D38,連携ファイル_項目分割!Y$3,連携ファイル_項目分割!Y$4))</f>
        <v/>
      </c>
      <c r="Z41" s="78" t="str">
        <f>IF(連携ファイル分割!$D38="","",MIDB(連携ファイル分割!$D38,連携ファイル_項目分割!Z$3,連携ファイル_項目分割!Z$4))</f>
        <v/>
      </c>
      <c r="AA41" s="78" t="str">
        <f>IF(連携ファイル分割!$D38="","",MIDB(連携ファイル分割!$D38,連携ファイル_項目分割!AA$3,連携ファイル_項目分割!AA$4))</f>
        <v/>
      </c>
      <c r="AB41" s="78" t="str">
        <f>IF(連携ファイル分割!$D38="","",MIDB(連携ファイル分割!$D38,連携ファイル_項目分割!AB$3,連携ファイル_項目分割!AB$4))</f>
        <v/>
      </c>
      <c r="AC41" s="78" t="str">
        <f>IF(連携ファイル分割!$D38="","",MIDB(連携ファイル分割!$D38,連携ファイル_項目分割!AC$3,連携ファイル_項目分割!AC$4))</f>
        <v/>
      </c>
      <c r="AD41" s="78" t="str">
        <f>IF(連携ファイル分割!$D38="","",MIDB(連携ファイル分割!$D38,連携ファイル_項目分割!AD$3,連携ファイル_項目分割!AD$4))</f>
        <v/>
      </c>
      <c r="AE41" s="78" t="str">
        <f>IF(連携ファイル分割!$D38="","",MIDB(連携ファイル分割!$D38,連携ファイル_項目分割!AE$3,連携ファイル_項目分割!AE$4))</f>
        <v/>
      </c>
      <c r="AF41" s="78" t="str">
        <f>IF(連携ファイル分割!$D38="","",MIDB(連携ファイル分割!$D38,連携ファイル_項目分割!AF$3,連携ファイル_項目分割!AF$4))</f>
        <v/>
      </c>
      <c r="AG41" s="78" t="str">
        <f>IF(連携ファイル分割!$D38="","",MIDB(連携ファイル分割!$D38,連携ファイル_項目分割!AG$3,連携ファイル_項目分割!AG$4))</f>
        <v/>
      </c>
      <c r="AH41" s="78" t="str">
        <f>IF(連携ファイル分割!$D38="","",MIDB(連携ファイル分割!$D38,連携ファイル_項目分割!AH$3,連携ファイル_項目分割!AH$4))</f>
        <v/>
      </c>
      <c r="AI41" s="78" t="str">
        <f>IF(連携ファイル分割!$D38="","",MIDB(連携ファイル分割!$D38,連携ファイル_項目分割!AI$3,連携ファイル_項目分割!AI$4))</f>
        <v/>
      </c>
      <c r="AJ41" s="78" t="str">
        <f>IF(連携ファイル分割!$D38="","",MIDB(連携ファイル分割!$D38,連携ファイル_項目分割!AJ$3,連携ファイル_項目分割!AJ$4))</f>
        <v/>
      </c>
      <c r="AK41" s="78" t="str">
        <f>IF(連携ファイル分割!$D38="","",MIDB(連携ファイル分割!$D38,連携ファイル_項目分割!AK$3,連携ファイル_項目分割!AK$4))</f>
        <v/>
      </c>
      <c r="AL41" s="78" t="str">
        <f>IF(連携ファイル分割!$D38="","",MIDB(連携ファイル分割!$D38,連携ファイル_項目分割!AL$3,連携ファイル_項目分割!AL$4))</f>
        <v/>
      </c>
      <c r="AM41" s="78" t="str">
        <f>IF(連携ファイル分割!$D38="","",MIDB(連携ファイル分割!$D38,連携ファイル_項目分割!AM$3,連携ファイル_項目分割!AM$4))</f>
        <v/>
      </c>
      <c r="AN41" s="78" t="str">
        <f>IF(連携ファイル分割!$D38="","",MIDB(連携ファイル分割!$D38,連携ファイル_項目分割!AN$3,連携ファイル_項目分割!AN$4))</f>
        <v/>
      </c>
      <c r="AO41" s="78" t="str">
        <f>IF(連携ファイル分割!$D38="","",MIDB(連携ファイル分割!$D38,連携ファイル_項目分割!AO$3,連携ファイル_項目分割!AO$4))</f>
        <v/>
      </c>
      <c r="AP41" s="78" t="str">
        <f>IF(連携ファイル分割!$D38="","",MIDB(連携ファイル分割!$D38,連携ファイル_項目分割!AP$3,連携ファイル_項目分割!AP$4))</f>
        <v/>
      </c>
      <c r="AQ41" s="78" t="str">
        <f>IF(連携ファイル分割!$D38="","",MIDB(連携ファイル分割!$D38,連携ファイル_項目分割!AQ$3,連携ファイル_項目分割!AQ$4))</f>
        <v/>
      </c>
      <c r="AR41" s="78" t="str">
        <f>IF(連携ファイル分割!$D38="","",MIDB(連携ファイル分割!$D38,連携ファイル_項目分割!AR$3,連携ファイル_項目分割!AR$4))</f>
        <v/>
      </c>
      <c r="AS41" s="78" t="str">
        <f>IF(連携ファイル分割!$D38="","",MIDB(連携ファイル分割!$D38,連携ファイル_項目分割!AS$3,連携ファイル_項目分割!AS$4))</f>
        <v/>
      </c>
      <c r="AT41" s="78" t="str">
        <f>IF(連携ファイル分割!$D38="","",MIDB(連携ファイル分割!$D38,連携ファイル_項目分割!AT$3,連携ファイル_項目分割!AT$4))</f>
        <v/>
      </c>
      <c r="AU41" s="78" t="str">
        <f>IF(連携ファイル分割!$D38="","",MIDB(連携ファイル分割!$D38,連携ファイル_項目分割!AU$3,連携ファイル_項目分割!AU$4))</f>
        <v/>
      </c>
      <c r="AV41" s="78" t="str">
        <f>IF(連携ファイル分割!$D38="","",MIDB(連携ファイル分割!$D38,連携ファイル_項目分割!AV$3,連携ファイル_項目分割!AV$4))</f>
        <v/>
      </c>
      <c r="AW41" s="78" t="str">
        <f>IF(連携ファイル分割!$D38="","",MIDB(連携ファイル分割!$D38,連携ファイル_項目分割!AW$3,連携ファイル_項目分割!AW$4))</f>
        <v/>
      </c>
      <c r="AX41" s="78" t="str">
        <f>IF(連携ファイル分割!$D38="","",MIDB(連携ファイル分割!$D38,連携ファイル_項目分割!AX$3,連携ファイル_項目分割!AX$4))</f>
        <v/>
      </c>
      <c r="AY41" s="78" t="str">
        <f>IF(連携ファイル分割!$D38="","",MIDB(連携ファイル分割!$D38,連携ファイル_項目分割!AY$3,連携ファイル_項目分割!AY$4))</f>
        <v/>
      </c>
      <c r="AZ41" s="78" t="str">
        <f>IF(連携ファイル分割!$D38="","",MIDB(連携ファイル分割!$D38,連携ファイル_項目分割!AZ$3,連携ファイル_項目分割!AZ$4))</f>
        <v/>
      </c>
      <c r="BA41" s="78" t="str">
        <f>IF(連携ファイル分割!$D38="","",MIDB(連携ファイル分割!$D38,連携ファイル_項目分割!BA$3,連携ファイル_項目分割!BA$4))</f>
        <v/>
      </c>
      <c r="BB41" s="78" t="str">
        <f>IF(連携ファイル分割!$D38="","",MIDB(連携ファイル分割!$D38,連携ファイル_項目分割!BB$3,連携ファイル_項目分割!BB$4))</f>
        <v/>
      </c>
      <c r="BC41" s="78" t="str">
        <f>IF(連携ファイル分割!$D38="","",MIDB(連携ファイル分割!$D38,連携ファイル_項目分割!BC$3,連携ファイル_項目分割!BC$4))</f>
        <v/>
      </c>
      <c r="BD41" s="78" t="str">
        <f>IF(連携ファイル分割!$D38="","",MIDB(連携ファイル分割!$D38,連携ファイル_項目分割!BD$3,連携ファイル_項目分割!BD$4))</f>
        <v/>
      </c>
      <c r="BE41" s="78" t="str">
        <f>IF(連携ファイル分割!$D38="","",MIDB(連携ファイル分割!$D38,連携ファイル_項目分割!BE$3,連携ファイル_項目分割!BE$4))</f>
        <v/>
      </c>
      <c r="BF41" s="78" t="str">
        <f>IF(連携ファイル分割!$D38="","",MIDB(連携ファイル分割!$D38,連携ファイル_項目分割!BF$3,連携ファイル_項目分割!BF$4))</f>
        <v/>
      </c>
      <c r="BG41" s="78" t="str">
        <f>IF(連携ファイル分割!$D38="","",MIDB(連携ファイル分割!$D38,連携ファイル_項目分割!BG$3,連携ファイル_項目分割!BG$4))</f>
        <v/>
      </c>
      <c r="BH41" s="78" t="str">
        <f>IF(連携ファイル分割!$D38="","",MIDB(連携ファイル分割!$D38,連携ファイル_項目分割!BH$3,連携ファイル_項目分割!BH$4))</f>
        <v/>
      </c>
      <c r="BI41" s="78" t="str">
        <f>IF(連携ファイル分割!$D38="","",MIDB(連携ファイル分割!$D38,連携ファイル_項目分割!BI$3,連携ファイル_項目分割!BI$4))</f>
        <v/>
      </c>
      <c r="BJ41" s="78" t="str">
        <f>IF(連携ファイル分割!$D38="","",MIDB(連携ファイル分割!$D38,連携ファイル_項目分割!BJ$3,連携ファイル_項目分割!BJ$4))</f>
        <v/>
      </c>
      <c r="BK41" s="78" t="str">
        <f>IF(連携ファイル分割!$D38="","",MIDB(連携ファイル分割!$D38,連携ファイル_項目分割!BK$3,連携ファイル_項目分割!BK$4))</f>
        <v/>
      </c>
      <c r="BL41" s="78" t="str">
        <f>IF(連携ファイル分割!$D38="","",MIDB(連携ファイル分割!$D38,連携ファイル_項目分割!BL$3,連携ファイル_項目分割!BL$4))</f>
        <v/>
      </c>
      <c r="BM41" s="78" t="str">
        <f>IF(連携ファイル分割!$D38="","",MIDB(連携ファイル分割!$D38,連携ファイル_項目分割!BM$3,連携ファイル_項目分割!BM$4))</f>
        <v/>
      </c>
      <c r="BN41" s="78" t="str">
        <f>IF(連携ファイル分割!$D38="","",MIDB(連携ファイル分割!$D38,連携ファイル_項目分割!BN$3,連携ファイル_項目分割!BN$4))</f>
        <v/>
      </c>
      <c r="BO41" s="78" t="str">
        <f>IF(連携ファイル分割!$D38="","",MIDB(連携ファイル分割!$D38,連携ファイル_項目分割!BO$3,連携ファイル_項目分割!BO$4))</f>
        <v/>
      </c>
      <c r="BP41" s="78" t="str">
        <f>IF(連携ファイル分割!$D38="","",MIDB(連携ファイル分割!$D38,連携ファイル_項目分割!BP$3,連携ファイル_項目分割!BP$4))</f>
        <v/>
      </c>
      <c r="BQ41" s="78" t="str">
        <f>IF(連携ファイル分割!$D38="","",MIDB(連携ファイル分割!$D38,連携ファイル_項目分割!BQ$3,連携ファイル_項目分割!BQ$4))</f>
        <v/>
      </c>
      <c r="BR41" s="78" t="str">
        <f>IF(連携ファイル分割!$D38="","",MIDB(連携ファイル分割!$D38,連携ファイル_項目分割!BR$3,連携ファイル_項目分割!BR$4))</f>
        <v/>
      </c>
      <c r="BS41" s="78" t="str">
        <f>IF(連携ファイル分割!$D38="","",MIDB(連携ファイル分割!$D38,連携ファイル_項目分割!BS$3,連携ファイル_項目分割!BS$4))</f>
        <v/>
      </c>
      <c r="BT41" s="78" t="str">
        <f>IF(連携ファイル分割!$D38="","",MIDB(連携ファイル分割!$D38,連携ファイル_項目分割!BT$3,連携ファイル_項目分割!BT$4))</f>
        <v/>
      </c>
      <c r="BU41" s="78" t="str">
        <f>IF(連携ファイル分割!$D38="","",MIDB(連携ファイル分割!$D38,連携ファイル_項目分割!BU$3,連携ファイル_項目分割!BU$4))</f>
        <v/>
      </c>
      <c r="BV41" s="78" t="str">
        <f>IF(連携ファイル分割!$D38="","",MIDB(連携ファイル分割!$D38,連携ファイル_項目分割!BV$3,連携ファイル_項目分割!BV$4))</f>
        <v/>
      </c>
      <c r="BW41" s="78" t="str">
        <f>IF(連携ファイル分割!$D38="","",MIDB(連携ファイル分割!$D38,連携ファイル_項目分割!BW$3,連携ファイル_項目分割!BW$4))</f>
        <v/>
      </c>
      <c r="BX41" s="78" t="str">
        <f>IF(連携ファイル分割!$D38="","",MIDB(連携ファイル分割!$D38,連携ファイル_項目分割!BX$3,連携ファイル_項目分割!BX$4))</f>
        <v/>
      </c>
      <c r="BY41" s="78" t="str">
        <f>IF(連携ファイル分割!$D38="","",MIDB(連携ファイル分割!$D38,連携ファイル_項目分割!BY$3,連携ファイル_項目分割!BY$4))</f>
        <v/>
      </c>
      <c r="BZ41" s="78" t="str">
        <f>IF(連携ファイル分割!$D38="","",MIDB(連携ファイル分割!$D38,連携ファイル_項目分割!BZ$3,連携ファイル_項目分割!BZ$4))</f>
        <v/>
      </c>
      <c r="CA41" s="78" t="str">
        <f>IF(連携ファイル分割!$D38="","",MIDB(連携ファイル分割!$D38,連携ファイル_項目分割!CA$3,連携ファイル_項目分割!CA$4))</f>
        <v/>
      </c>
      <c r="CB41" s="78" t="str">
        <f>IF(連携ファイル分割!$D38="","",MIDB(連携ファイル分割!$D38,連携ファイル_項目分割!CB$3,連携ファイル_項目分割!CB$4))</f>
        <v/>
      </c>
      <c r="CC41" s="78" t="str">
        <f>IF(連携ファイル分割!$D38="","",MIDB(連携ファイル分割!$D38,連携ファイル_項目分割!CC$3,連携ファイル_項目分割!CC$4))</f>
        <v/>
      </c>
      <c r="CD41" s="78" t="str">
        <f>IF(連携ファイル分割!$D38="","",MIDB(連携ファイル分割!$D38,連携ファイル_項目分割!CD$3,連携ファイル_項目分割!CD$4))</f>
        <v/>
      </c>
      <c r="CE41" s="78" t="str">
        <f>IF(連携ファイル分割!$D38="","",MIDB(連携ファイル分割!$D38,連携ファイル_項目分割!CE$3,連携ファイル_項目分割!CE$4))</f>
        <v/>
      </c>
      <c r="CF41" s="78" t="str">
        <f>IF(連携ファイル分割!$D38="","",MIDB(連携ファイル分割!$D38,連携ファイル_項目分割!CF$3,連携ファイル_項目分割!CF$4))</f>
        <v/>
      </c>
      <c r="CG41" s="78" t="str">
        <f>IF(連携ファイル分割!$D38="","",MIDB(連携ファイル分割!$D38,連携ファイル_項目分割!CG$3,連携ファイル_項目分割!CG$4))</f>
        <v/>
      </c>
      <c r="CH41" s="78" t="str">
        <f>IF(連携ファイル分割!$D38="","",MIDB(連携ファイル分割!$D38,連携ファイル_項目分割!CH$3,連携ファイル_項目分割!CH$4))</f>
        <v/>
      </c>
      <c r="CI41" s="78" t="str">
        <f>IF(連携ファイル分割!$D38="","",MIDB(連携ファイル分割!$D38,連携ファイル_項目分割!CI$3,連携ファイル_項目分割!CI$4))</f>
        <v/>
      </c>
      <c r="CJ41" s="78" t="str">
        <f>IF(連携ファイル分割!$D38="","",MIDB(連携ファイル分割!$D38,連携ファイル_項目分割!CJ$3,連携ファイル_項目分割!CJ$4))</f>
        <v/>
      </c>
      <c r="CK41" s="78" t="str">
        <f>IF(連携ファイル分割!$D38="","",MIDB(連携ファイル分割!$D38,連携ファイル_項目分割!CK$3,連携ファイル_項目分割!CK$4))</f>
        <v/>
      </c>
      <c r="CL41" s="78" t="str">
        <f>IF(連携ファイル分割!$D38="","",MIDB(連携ファイル分割!$D38,連携ファイル_項目分割!CL$3,連携ファイル_項目分割!CL$4))</f>
        <v/>
      </c>
      <c r="CM41" s="78" t="str">
        <f>IF(連携ファイル分割!$D38="","",MIDB(連携ファイル分割!$D38,連携ファイル_項目分割!CM$3,連携ファイル_項目分割!CM$4))</f>
        <v/>
      </c>
      <c r="CN41" s="78" t="str">
        <f>IF(連携ファイル分割!$D38="","",MIDB(連携ファイル分割!$D38,連携ファイル_項目分割!CN$3,連携ファイル_項目分割!CN$4))</f>
        <v/>
      </c>
      <c r="CO41" s="78" t="str">
        <f>IF(連携ファイル分割!$D38="","",MIDB(連携ファイル分割!$D38,連携ファイル_項目分割!CO$3,連携ファイル_項目分割!CO$4))</f>
        <v/>
      </c>
      <c r="CP41" s="78" t="str">
        <f>IF(連携ファイル分割!$D38="","",MIDB(連携ファイル分割!$D38,連携ファイル_項目分割!CP$3,連携ファイル_項目分割!CP$4))</f>
        <v/>
      </c>
      <c r="CQ41" s="78" t="str">
        <f>IF(連携ファイル分割!$D38="","",MIDB(連携ファイル分割!$D38,連携ファイル_項目分割!CQ$3,連携ファイル_項目分割!CQ$4))</f>
        <v/>
      </c>
      <c r="CR41" s="78" t="str">
        <f>IF(連携ファイル分割!$D38="","",MIDB(連携ファイル分割!$D38,連携ファイル_項目分割!CR$3,連携ファイル_項目分割!CR$4))</f>
        <v/>
      </c>
      <c r="CS41" s="78" t="str">
        <f>IF(連携ファイル分割!$D38="","",MIDB(連携ファイル分割!$D38,連携ファイル_項目分割!CS$3,連携ファイル_項目分割!CS$4))</f>
        <v/>
      </c>
      <c r="CT41" s="78" t="str">
        <f>IF(連携ファイル分割!$D38="","",MIDB(連携ファイル分割!$D38,連携ファイル_項目分割!CT$3,連携ファイル_項目分割!CT$4))</f>
        <v/>
      </c>
      <c r="CU41" s="78" t="str">
        <f>IF(連携ファイル分割!$D38="","",MIDB(連携ファイル分割!$D38,連携ファイル_項目分割!CU$3,連携ファイル_項目分割!CU$4))</f>
        <v/>
      </c>
      <c r="CV41" s="78" t="str">
        <f>IF(連携ファイル分割!$D38="","",MIDB(連携ファイル分割!$D38,連携ファイル_項目分割!CV$3,連携ファイル_項目分割!CV$4))</f>
        <v/>
      </c>
      <c r="CW41" s="78" t="str">
        <f>IF(連携ファイル分割!$D38="","",MIDB(連携ファイル分割!$D38,連携ファイル_項目分割!CW$3,連携ファイル_項目分割!CW$4))</f>
        <v/>
      </c>
      <c r="CX41" s="78" t="str">
        <f>IF(連携ファイル分割!$D38="","",MIDB(連携ファイル分割!$D38,連携ファイル_項目分割!CX$3,連携ファイル_項目分割!CX$4))</f>
        <v/>
      </c>
      <c r="CY41" s="78" t="str">
        <f>IF(連携ファイル分割!$D38="","",MIDB(連携ファイル分割!$D38,連携ファイル_項目分割!CY$3,連携ファイル_項目分割!CY$4))</f>
        <v/>
      </c>
      <c r="CZ41" s="78" t="str">
        <f>IF(連携ファイル分割!$D38="","",MIDB(連携ファイル分割!$D38,連携ファイル_項目分割!CZ$3,連携ファイル_項目分割!CZ$4))</f>
        <v/>
      </c>
      <c r="DA41" s="78" t="str">
        <f>IF(連携ファイル分割!$D38="","",MIDB(連携ファイル分割!$D38,連携ファイル_項目分割!DA$3,連携ファイル_項目分割!DA$4))</f>
        <v/>
      </c>
      <c r="DB41" s="78" t="str">
        <f>IF(連携ファイル分割!$D38="","",MIDB(連携ファイル分割!$D38,連携ファイル_項目分割!DB$3,連携ファイル_項目分割!DB$4))</f>
        <v/>
      </c>
      <c r="DC41" s="78" t="str">
        <f>IF(連携ファイル分割!$D38="","",MIDB(連携ファイル分割!$D38,連携ファイル_項目分割!DC$3,連携ファイル_項目分割!DC$4))</f>
        <v/>
      </c>
      <c r="DD41" s="78" t="str">
        <f>IF(連携ファイル分割!$D38="","",MIDB(連携ファイル分割!$D38,連携ファイル_項目分割!DD$3,連携ファイル_項目分割!DD$4))</f>
        <v/>
      </c>
      <c r="DE41" s="78" t="str">
        <f>IF(連携ファイル分割!$D38="","",MIDB(連携ファイル分割!$D38,連携ファイル_項目分割!DE$3,連携ファイル_項目分割!DE$4))</f>
        <v/>
      </c>
      <c r="DF41" s="78" t="str">
        <f>IF(連携ファイル分割!$D38="","",MIDB(連携ファイル分割!$D38,連携ファイル_項目分割!DF$3,連携ファイル_項目分割!DF$4))</f>
        <v/>
      </c>
      <c r="DG41" s="78" t="str">
        <f>IF(連携ファイル分割!$D38="","",MIDB(連携ファイル分割!$D38,連携ファイル_項目分割!DG$3,連携ファイル_項目分割!DG$4))</f>
        <v/>
      </c>
      <c r="DH41" s="78" t="str">
        <f>IF(連携ファイル分割!$D38="","",MIDB(連携ファイル分割!$D38,連携ファイル_項目分割!DH$3,連携ファイル_項目分割!DH$4))</f>
        <v/>
      </c>
      <c r="DI41" s="78" t="str">
        <f>IF(連携ファイル分割!$D38="","",MIDB(連携ファイル分割!$D38,連携ファイル_項目分割!DI$3,連携ファイル_項目分割!DI$4))</f>
        <v/>
      </c>
      <c r="DJ41" s="78" t="str">
        <f>IF(連携ファイル分割!$D38="","",MIDB(連携ファイル分割!$D38,連携ファイル_項目分割!DJ$3,連携ファイル_項目分割!DJ$4))</f>
        <v/>
      </c>
      <c r="DK41" s="78" t="str">
        <f>IF(連携ファイル分割!$D38="","",MIDB(連携ファイル分割!$D38,連携ファイル_項目分割!DK$3,連携ファイル_項目分割!DK$4))</f>
        <v/>
      </c>
      <c r="DL41" s="78" t="str">
        <f>IF(連携ファイル分割!$D38="","",MIDB(連携ファイル分割!$D38,連携ファイル_項目分割!DL$3,連携ファイル_項目分割!DL$4))</f>
        <v/>
      </c>
      <c r="DM41" s="78" t="str">
        <f>IF(連携ファイル分割!$D38="","",MIDB(連携ファイル分割!$D38,連携ファイル_項目分割!DM$3,連携ファイル_項目分割!DM$4))</f>
        <v/>
      </c>
      <c r="DN41" s="78" t="str">
        <f>IF(連携ファイル分割!$D38="","",MIDB(連携ファイル分割!$D38,連携ファイル_項目分割!DN$3,連携ファイル_項目分割!DN$4))</f>
        <v/>
      </c>
      <c r="DO41" s="78" t="str">
        <f>IF(連携ファイル分割!$D38="","",MIDB(連携ファイル分割!$D38,連携ファイル_項目分割!DO$3,連携ファイル_項目分割!DO$4))</f>
        <v/>
      </c>
      <c r="DP41" s="78" t="str">
        <f>IF(連携ファイル分割!$D38="","",MIDB(連携ファイル分割!$D38,連携ファイル_項目分割!DP$3,連携ファイル_項目分割!DP$4))</f>
        <v/>
      </c>
      <c r="DQ41" s="78" t="str">
        <f>IF(連携ファイル分割!$D38="","",MIDB(連携ファイル分割!$D38,連携ファイル_項目分割!DQ$3,連携ファイル_項目分割!DQ$4))</f>
        <v/>
      </c>
      <c r="DR41" s="78" t="str">
        <f>IF(連携ファイル分割!$D38="","",MIDB(連携ファイル分割!$D38,連携ファイル_項目分割!DR$3,連携ファイル_項目分割!DR$4))</f>
        <v/>
      </c>
      <c r="DS41" s="78" t="str">
        <f>IF(連携ファイル分割!$D38="","",MIDB(連携ファイル分割!$D38,連携ファイル_項目分割!DS$3,連携ファイル_項目分割!DS$4))</f>
        <v/>
      </c>
      <c r="DT41" s="78" t="str">
        <f>IF(連携ファイル分割!$D38="","",MIDB(連携ファイル分割!$D38,連携ファイル_項目分割!DT$3,連携ファイル_項目分割!DT$4))</f>
        <v/>
      </c>
      <c r="DU41" s="78" t="str">
        <f>IF(連携ファイル分割!$D38="","",MIDB(連携ファイル分割!$D38,連携ファイル_項目分割!DU$3,連携ファイル_項目分割!DU$4))</f>
        <v/>
      </c>
      <c r="DV41" s="78" t="str">
        <f>IF(連携ファイル分割!$D38="","",MIDB(連携ファイル分割!$D38,連携ファイル_項目分割!DV$3,連携ファイル_項目分割!DV$4))</f>
        <v/>
      </c>
      <c r="DW41" s="78" t="str">
        <f>IF(連携ファイル分割!$D38="","",MIDB(連携ファイル分割!$D38,連携ファイル_項目分割!DW$3,連携ファイル_項目分割!DW$4))</f>
        <v/>
      </c>
      <c r="DX41" s="78" t="str">
        <f>IF(連携ファイル分割!$D38="","",MIDB(連携ファイル分割!$D38,連携ファイル_項目分割!DX$3,連携ファイル_項目分割!DX$4))</f>
        <v/>
      </c>
      <c r="DY41" s="78" t="str">
        <f>IF(連携ファイル分割!$D38="","",MIDB(連携ファイル分割!$D38,連携ファイル_項目分割!DY$3,連携ファイル_項目分割!DY$4))</f>
        <v/>
      </c>
      <c r="DZ41" s="78" t="str">
        <f>IF(連携ファイル分割!$D38="","",MIDB(連携ファイル分割!$D38,連携ファイル_項目分割!DZ$3,連携ファイル_項目分割!DZ$4))</f>
        <v/>
      </c>
      <c r="EA41" s="78" t="str">
        <f>IF(連携ファイル分割!$D38="","",MIDB(連携ファイル分割!$D38,連携ファイル_項目分割!EA$3,連携ファイル_項目分割!EA$4))</f>
        <v/>
      </c>
      <c r="EB41" s="78" t="str">
        <f>IF(連携ファイル分割!$D38="","",MIDB(連携ファイル分割!$D38,連携ファイル_項目分割!EB$3,連携ファイル_項目分割!EB$4))</f>
        <v/>
      </c>
      <c r="EC41" s="78" t="str">
        <f>IF(連携ファイル分割!$D38="","",MIDB(連携ファイル分割!$D38,連携ファイル_項目分割!EC$3,連携ファイル_項目分割!EC$4))</f>
        <v/>
      </c>
      <c r="ED41" s="78" t="str">
        <f>IF(連携ファイル分割!$D38="","",MIDB(連携ファイル分割!$D38,連携ファイル_項目分割!ED$3,連携ファイル_項目分割!ED$4))</f>
        <v/>
      </c>
      <c r="EE41" s="78" t="str">
        <f>IF(連携ファイル分割!$D38="","",MIDB(連携ファイル分割!$D38,連携ファイル_項目分割!EE$3,連携ファイル_項目分割!EE$4))</f>
        <v/>
      </c>
      <c r="EF41" s="78" t="str">
        <f>IF(連携ファイル分割!$D38="","",MIDB(連携ファイル分割!$D38,連携ファイル_項目分割!EF$3,連携ファイル_項目分割!EF$4))</f>
        <v/>
      </c>
      <c r="EG41" s="78" t="str">
        <f>IF(連携ファイル分割!$D38="","",MIDB(連携ファイル分割!$D38,連携ファイル_項目分割!EG$3,連携ファイル_項目分割!EG$4))</f>
        <v/>
      </c>
      <c r="EH41" s="78" t="str">
        <f>IF(連携ファイル分割!$D38="","",MIDB(連携ファイル分割!$D38,連携ファイル_項目分割!EH$3,連携ファイル_項目分割!EH$4))</f>
        <v/>
      </c>
      <c r="EI41" s="78" t="str">
        <f>IF(連携ファイル分割!$D38="","",MIDB(連携ファイル分割!$D38,連携ファイル_項目分割!EI$3,連携ファイル_項目分割!EI$4))</f>
        <v/>
      </c>
      <c r="EJ41" s="78" t="str">
        <f>IF(連携ファイル分割!$D38="","",MIDB(連携ファイル分割!$D38,連携ファイル_項目分割!EJ$3,連携ファイル_項目分割!EJ$4))</f>
        <v/>
      </c>
      <c r="EK41" s="78" t="str">
        <f>IF(連携ファイル分割!$D38="","",MIDB(連携ファイル分割!$D38,連携ファイル_項目分割!EK$3,連携ファイル_項目分割!EK$4))</f>
        <v/>
      </c>
      <c r="EL41" s="78" t="str">
        <f>IF(連携ファイル分割!$D38="","",MIDB(連携ファイル分割!$D38,連携ファイル_項目分割!EL$3,連携ファイル_項目分割!EL$4))</f>
        <v/>
      </c>
      <c r="EM41" s="78" t="str">
        <f>IF(連携ファイル分割!$D38="","",MIDB(連携ファイル分割!$D38,連携ファイル_項目分割!EM$3,連携ファイル_項目分割!EM$4))</f>
        <v/>
      </c>
    </row>
    <row r="42" spans="2:143" ht="10.8" customHeight="1">
      <c r="B42" s="78">
        <f t="shared" si="0"/>
        <v>36</v>
      </c>
      <c r="C42" s="7" t="s">
        <v>465</v>
      </c>
      <c r="D42" s="78" t="str">
        <f>IF(連携ファイル分割!$D39="","",MIDB(連携ファイル分割!$D39,連携ファイル_項目分割!D$3,連携ファイル_項目分割!D$4))</f>
        <v/>
      </c>
      <c r="E42" s="78" t="str">
        <f>IF(連携ファイル分割!$D39="","",MIDB(連携ファイル分割!$D39,連携ファイル_項目分割!E$3,連携ファイル_項目分割!E$4))</f>
        <v/>
      </c>
      <c r="F42" s="78" t="str">
        <f>IF(連携ファイル分割!$D39="","",MIDB(連携ファイル分割!$D39,連携ファイル_項目分割!F$3,連携ファイル_項目分割!F$4))</f>
        <v/>
      </c>
      <c r="G42" s="78" t="str">
        <f>IF(連携ファイル分割!$D39="","",MIDB(連携ファイル分割!$D39,連携ファイル_項目分割!G$3,連携ファイル_項目分割!G$4))</f>
        <v/>
      </c>
      <c r="H42" s="78" t="str">
        <f>IF(連携ファイル分割!$D39="","",MIDB(連携ファイル分割!$D39,連携ファイル_項目分割!H$3,連携ファイル_項目分割!H$4))</f>
        <v/>
      </c>
      <c r="I42" s="78" t="str">
        <f>IF(連携ファイル分割!$D39="","",MIDB(連携ファイル分割!$D39,連携ファイル_項目分割!I$3,連携ファイル_項目分割!I$4))</f>
        <v/>
      </c>
      <c r="J42" s="78" t="str">
        <f>IF(連携ファイル分割!$D39="","",MIDB(連携ファイル分割!$D39,連携ファイル_項目分割!J$3,連携ファイル_項目分割!J$4))</f>
        <v/>
      </c>
      <c r="K42" s="78" t="str">
        <f>IF(連携ファイル分割!$D39="","",MIDB(連携ファイル分割!$D39,連携ファイル_項目分割!K$3,連携ファイル_項目分割!K$4))</f>
        <v/>
      </c>
      <c r="L42" s="78" t="str">
        <f>IF(連携ファイル分割!$D39="","",MIDB(連携ファイル分割!$D39,連携ファイル_項目分割!L$3,連携ファイル_項目分割!L$4))</f>
        <v/>
      </c>
      <c r="M42" s="78" t="str">
        <f>IF(連携ファイル分割!$D39="","",MIDB(連携ファイル分割!$D39,連携ファイル_項目分割!M$3,連携ファイル_項目分割!M$4))</f>
        <v/>
      </c>
      <c r="N42" s="78" t="str">
        <f>IF(連携ファイル分割!$D39="","",MIDB(連携ファイル分割!$D39,連携ファイル_項目分割!N$3,連携ファイル_項目分割!N$4))</f>
        <v/>
      </c>
      <c r="O42" s="78" t="str">
        <f>IF(連携ファイル分割!$D39="","",MIDB(連携ファイル分割!$D39,連携ファイル_項目分割!O$3,連携ファイル_項目分割!O$4))</f>
        <v/>
      </c>
      <c r="P42" s="78" t="str">
        <f>IF(連携ファイル分割!$D39="","",MIDB(連携ファイル分割!$D39,連携ファイル_項目分割!P$3,連携ファイル_項目分割!P$4))</f>
        <v/>
      </c>
      <c r="Q42" s="78" t="str">
        <f>IF(連携ファイル分割!$D39="","",MIDB(連携ファイル分割!$D39,連携ファイル_項目分割!Q$3,連携ファイル_項目分割!Q$4))</f>
        <v/>
      </c>
      <c r="R42" s="78" t="str">
        <f>IF(連携ファイル分割!$D39="","",MIDB(連携ファイル分割!$D39,連携ファイル_項目分割!R$3,連携ファイル_項目分割!R$4))</f>
        <v/>
      </c>
      <c r="S42" s="78" t="str">
        <f>IF(連携ファイル分割!$D39="","",MIDB(連携ファイル分割!$D39,連携ファイル_項目分割!S$3,連携ファイル_項目分割!S$4))</f>
        <v/>
      </c>
      <c r="T42" s="78" t="str">
        <f>IF(連携ファイル分割!$D39="","",MIDB(連携ファイル分割!$D39,連携ファイル_項目分割!T$3,連携ファイル_項目分割!T$4))</f>
        <v/>
      </c>
      <c r="U42" s="78" t="str">
        <f>IF(連携ファイル分割!$D39="","",MIDB(連携ファイル分割!$D39,連携ファイル_項目分割!U$3,連携ファイル_項目分割!U$4))</f>
        <v/>
      </c>
      <c r="V42" s="78" t="str">
        <f>IF(連携ファイル分割!$D39="","",MIDB(連携ファイル分割!$D39,連携ファイル_項目分割!V$3,連携ファイル_項目分割!V$4))</f>
        <v/>
      </c>
      <c r="W42" s="78" t="str">
        <f>IF(連携ファイル分割!$D39="","",MIDB(連携ファイル分割!$D39,連携ファイル_項目分割!W$3,連携ファイル_項目分割!W$4))</f>
        <v/>
      </c>
      <c r="X42" s="78" t="str">
        <f>IF(連携ファイル分割!$D39="","",MIDB(連携ファイル分割!$D39,連携ファイル_項目分割!X$3,連携ファイル_項目分割!X$4))</f>
        <v/>
      </c>
      <c r="Y42" s="78" t="str">
        <f>IF(連携ファイル分割!$D39="","",MIDB(連携ファイル分割!$D39,連携ファイル_項目分割!Y$3,連携ファイル_項目分割!Y$4))</f>
        <v/>
      </c>
      <c r="Z42" s="78" t="str">
        <f>IF(連携ファイル分割!$D39="","",MIDB(連携ファイル分割!$D39,連携ファイル_項目分割!Z$3,連携ファイル_項目分割!Z$4))</f>
        <v/>
      </c>
      <c r="AA42" s="78" t="str">
        <f>IF(連携ファイル分割!$D39="","",MIDB(連携ファイル分割!$D39,連携ファイル_項目分割!AA$3,連携ファイル_項目分割!AA$4))</f>
        <v/>
      </c>
      <c r="AB42" s="78" t="str">
        <f>IF(連携ファイル分割!$D39="","",MIDB(連携ファイル分割!$D39,連携ファイル_項目分割!AB$3,連携ファイル_項目分割!AB$4))</f>
        <v/>
      </c>
      <c r="AC42" s="78" t="str">
        <f>IF(連携ファイル分割!$D39="","",MIDB(連携ファイル分割!$D39,連携ファイル_項目分割!AC$3,連携ファイル_項目分割!AC$4))</f>
        <v/>
      </c>
      <c r="AD42" s="78" t="str">
        <f>IF(連携ファイル分割!$D39="","",MIDB(連携ファイル分割!$D39,連携ファイル_項目分割!AD$3,連携ファイル_項目分割!AD$4))</f>
        <v/>
      </c>
      <c r="AE42" s="78" t="str">
        <f>IF(連携ファイル分割!$D39="","",MIDB(連携ファイル分割!$D39,連携ファイル_項目分割!AE$3,連携ファイル_項目分割!AE$4))</f>
        <v/>
      </c>
      <c r="AF42" s="78" t="str">
        <f>IF(連携ファイル分割!$D39="","",MIDB(連携ファイル分割!$D39,連携ファイル_項目分割!AF$3,連携ファイル_項目分割!AF$4))</f>
        <v/>
      </c>
      <c r="AG42" s="78" t="str">
        <f>IF(連携ファイル分割!$D39="","",MIDB(連携ファイル分割!$D39,連携ファイル_項目分割!AG$3,連携ファイル_項目分割!AG$4))</f>
        <v/>
      </c>
      <c r="AH42" s="78" t="str">
        <f>IF(連携ファイル分割!$D39="","",MIDB(連携ファイル分割!$D39,連携ファイル_項目分割!AH$3,連携ファイル_項目分割!AH$4))</f>
        <v/>
      </c>
      <c r="AI42" s="78" t="str">
        <f>IF(連携ファイル分割!$D39="","",MIDB(連携ファイル分割!$D39,連携ファイル_項目分割!AI$3,連携ファイル_項目分割!AI$4))</f>
        <v/>
      </c>
      <c r="AJ42" s="78" t="str">
        <f>IF(連携ファイル分割!$D39="","",MIDB(連携ファイル分割!$D39,連携ファイル_項目分割!AJ$3,連携ファイル_項目分割!AJ$4))</f>
        <v/>
      </c>
      <c r="AK42" s="78" t="str">
        <f>IF(連携ファイル分割!$D39="","",MIDB(連携ファイル分割!$D39,連携ファイル_項目分割!AK$3,連携ファイル_項目分割!AK$4))</f>
        <v/>
      </c>
      <c r="AL42" s="78" t="str">
        <f>IF(連携ファイル分割!$D39="","",MIDB(連携ファイル分割!$D39,連携ファイル_項目分割!AL$3,連携ファイル_項目分割!AL$4))</f>
        <v/>
      </c>
      <c r="AM42" s="78" t="str">
        <f>IF(連携ファイル分割!$D39="","",MIDB(連携ファイル分割!$D39,連携ファイル_項目分割!AM$3,連携ファイル_項目分割!AM$4))</f>
        <v/>
      </c>
      <c r="AN42" s="78" t="str">
        <f>IF(連携ファイル分割!$D39="","",MIDB(連携ファイル分割!$D39,連携ファイル_項目分割!AN$3,連携ファイル_項目分割!AN$4))</f>
        <v/>
      </c>
      <c r="AO42" s="78" t="str">
        <f>IF(連携ファイル分割!$D39="","",MIDB(連携ファイル分割!$D39,連携ファイル_項目分割!AO$3,連携ファイル_項目分割!AO$4))</f>
        <v/>
      </c>
      <c r="AP42" s="78" t="str">
        <f>IF(連携ファイル分割!$D39="","",MIDB(連携ファイル分割!$D39,連携ファイル_項目分割!AP$3,連携ファイル_項目分割!AP$4))</f>
        <v/>
      </c>
      <c r="AQ42" s="78" t="str">
        <f>IF(連携ファイル分割!$D39="","",MIDB(連携ファイル分割!$D39,連携ファイル_項目分割!AQ$3,連携ファイル_項目分割!AQ$4))</f>
        <v/>
      </c>
      <c r="AR42" s="78" t="str">
        <f>IF(連携ファイル分割!$D39="","",MIDB(連携ファイル分割!$D39,連携ファイル_項目分割!AR$3,連携ファイル_項目分割!AR$4))</f>
        <v/>
      </c>
      <c r="AS42" s="78" t="str">
        <f>IF(連携ファイル分割!$D39="","",MIDB(連携ファイル分割!$D39,連携ファイル_項目分割!AS$3,連携ファイル_項目分割!AS$4))</f>
        <v/>
      </c>
      <c r="AT42" s="78" t="str">
        <f>IF(連携ファイル分割!$D39="","",MIDB(連携ファイル分割!$D39,連携ファイル_項目分割!AT$3,連携ファイル_項目分割!AT$4))</f>
        <v/>
      </c>
      <c r="AU42" s="78" t="str">
        <f>IF(連携ファイル分割!$D39="","",MIDB(連携ファイル分割!$D39,連携ファイル_項目分割!AU$3,連携ファイル_項目分割!AU$4))</f>
        <v/>
      </c>
      <c r="AV42" s="78" t="str">
        <f>IF(連携ファイル分割!$D39="","",MIDB(連携ファイル分割!$D39,連携ファイル_項目分割!AV$3,連携ファイル_項目分割!AV$4))</f>
        <v/>
      </c>
      <c r="AW42" s="78" t="str">
        <f>IF(連携ファイル分割!$D39="","",MIDB(連携ファイル分割!$D39,連携ファイル_項目分割!AW$3,連携ファイル_項目分割!AW$4))</f>
        <v/>
      </c>
      <c r="AX42" s="78" t="str">
        <f>IF(連携ファイル分割!$D39="","",MIDB(連携ファイル分割!$D39,連携ファイル_項目分割!AX$3,連携ファイル_項目分割!AX$4))</f>
        <v/>
      </c>
      <c r="AY42" s="78" t="str">
        <f>IF(連携ファイル分割!$D39="","",MIDB(連携ファイル分割!$D39,連携ファイル_項目分割!AY$3,連携ファイル_項目分割!AY$4))</f>
        <v/>
      </c>
      <c r="AZ42" s="78" t="str">
        <f>IF(連携ファイル分割!$D39="","",MIDB(連携ファイル分割!$D39,連携ファイル_項目分割!AZ$3,連携ファイル_項目分割!AZ$4))</f>
        <v/>
      </c>
      <c r="BA42" s="78" t="str">
        <f>IF(連携ファイル分割!$D39="","",MIDB(連携ファイル分割!$D39,連携ファイル_項目分割!BA$3,連携ファイル_項目分割!BA$4))</f>
        <v/>
      </c>
      <c r="BB42" s="78" t="str">
        <f>IF(連携ファイル分割!$D39="","",MIDB(連携ファイル分割!$D39,連携ファイル_項目分割!BB$3,連携ファイル_項目分割!BB$4))</f>
        <v/>
      </c>
      <c r="BC42" s="78" t="str">
        <f>IF(連携ファイル分割!$D39="","",MIDB(連携ファイル分割!$D39,連携ファイル_項目分割!BC$3,連携ファイル_項目分割!BC$4))</f>
        <v/>
      </c>
      <c r="BD42" s="78" t="str">
        <f>IF(連携ファイル分割!$D39="","",MIDB(連携ファイル分割!$D39,連携ファイル_項目分割!BD$3,連携ファイル_項目分割!BD$4))</f>
        <v/>
      </c>
      <c r="BE42" s="78" t="str">
        <f>IF(連携ファイル分割!$D39="","",MIDB(連携ファイル分割!$D39,連携ファイル_項目分割!BE$3,連携ファイル_項目分割!BE$4))</f>
        <v/>
      </c>
      <c r="BF42" s="78" t="str">
        <f>IF(連携ファイル分割!$D39="","",MIDB(連携ファイル分割!$D39,連携ファイル_項目分割!BF$3,連携ファイル_項目分割!BF$4))</f>
        <v/>
      </c>
      <c r="BG42" s="78" t="str">
        <f>IF(連携ファイル分割!$D39="","",MIDB(連携ファイル分割!$D39,連携ファイル_項目分割!BG$3,連携ファイル_項目分割!BG$4))</f>
        <v/>
      </c>
      <c r="BH42" s="78" t="str">
        <f>IF(連携ファイル分割!$D39="","",MIDB(連携ファイル分割!$D39,連携ファイル_項目分割!BH$3,連携ファイル_項目分割!BH$4))</f>
        <v/>
      </c>
      <c r="BI42" s="78" t="str">
        <f>IF(連携ファイル分割!$D39="","",MIDB(連携ファイル分割!$D39,連携ファイル_項目分割!BI$3,連携ファイル_項目分割!BI$4))</f>
        <v/>
      </c>
      <c r="BJ42" s="78" t="str">
        <f>IF(連携ファイル分割!$D39="","",MIDB(連携ファイル分割!$D39,連携ファイル_項目分割!BJ$3,連携ファイル_項目分割!BJ$4))</f>
        <v/>
      </c>
      <c r="BK42" s="78" t="str">
        <f>IF(連携ファイル分割!$D39="","",MIDB(連携ファイル分割!$D39,連携ファイル_項目分割!BK$3,連携ファイル_項目分割!BK$4))</f>
        <v/>
      </c>
      <c r="BL42" s="78" t="str">
        <f>IF(連携ファイル分割!$D39="","",MIDB(連携ファイル分割!$D39,連携ファイル_項目分割!BL$3,連携ファイル_項目分割!BL$4))</f>
        <v/>
      </c>
      <c r="BM42" s="78" t="str">
        <f>IF(連携ファイル分割!$D39="","",MIDB(連携ファイル分割!$D39,連携ファイル_項目分割!BM$3,連携ファイル_項目分割!BM$4))</f>
        <v/>
      </c>
      <c r="BN42" s="78" t="str">
        <f>IF(連携ファイル分割!$D39="","",MIDB(連携ファイル分割!$D39,連携ファイル_項目分割!BN$3,連携ファイル_項目分割!BN$4))</f>
        <v/>
      </c>
      <c r="BO42" s="78" t="str">
        <f>IF(連携ファイル分割!$D39="","",MIDB(連携ファイル分割!$D39,連携ファイル_項目分割!BO$3,連携ファイル_項目分割!BO$4))</f>
        <v/>
      </c>
      <c r="BP42" s="78" t="str">
        <f>IF(連携ファイル分割!$D39="","",MIDB(連携ファイル分割!$D39,連携ファイル_項目分割!BP$3,連携ファイル_項目分割!BP$4))</f>
        <v/>
      </c>
      <c r="BQ42" s="78" t="str">
        <f>IF(連携ファイル分割!$D39="","",MIDB(連携ファイル分割!$D39,連携ファイル_項目分割!BQ$3,連携ファイル_項目分割!BQ$4))</f>
        <v/>
      </c>
      <c r="BR42" s="78" t="str">
        <f>IF(連携ファイル分割!$D39="","",MIDB(連携ファイル分割!$D39,連携ファイル_項目分割!BR$3,連携ファイル_項目分割!BR$4))</f>
        <v/>
      </c>
      <c r="BS42" s="78" t="str">
        <f>IF(連携ファイル分割!$D39="","",MIDB(連携ファイル分割!$D39,連携ファイル_項目分割!BS$3,連携ファイル_項目分割!BS$4))</f>
        <v/>
      </c>
      <c r="BT42" s="78" t="str">
        <f>IF(連携ファイル分割!$D39="","",MIDB(連携ファイル分割!$D39,連携ファイル_項目分割!BT$3,連携ファイル_項目分割!BT$4))</f>
        <v/>
      </c>
      <c r="BU42" s="78" t="str">
        <f>IF(連携ファイル分割!$D39="","",MIDB(連携ファイル分割!$D39,連携ファイル_項目分割!BU$3,連携ファイル_項目分割!BU$4))</f>
        <v/>
      </c>
      <c r="BV42" s="78" t="str">
        <f>IF(連携ファイル分割!$D39="","",MIDB(連携ファイル分割!$D39,連携ファイル_項目分割!BV$3,連携ファイル_項目分割!BV$4))</f>
        <v/>
      </c>
      <c r="BW42" s="78" t="str">
        <f>IF(連携ファイル分割!$D39="","",MIDB(連携ファイル分割!$D39,連携ファイル_項目分割!BW$3,連携ファイル_項目分割!BW$4))</f>
        <v/>
      </c>
      <c r="BX42" s="78" t="str">
        <f>IF(連携ファイル分割!$D39="","",MIDB(連携ファイル分割!$D39,連携ファイル_項目分割!BX$3,連携ファイル_項目分割!BX$4))</f>
        <v/>
      </c>
      <c r="BY42" s="78" t="str">
        <f>IF(連携ファイル分割!$D39="","",MIDB(連携ファイル分割!$D39,連携ファイル_項目分割!BY$3,連携ファイル_項目分割!BY$4))</f>
        <v/>
      </c>
      <c r="BZ42" s="78" t="str">
        <f>IF(連携ファイル分割!$D39="","",MIDB(連携ファイル分割!$D39,連携ファイル_項目分割!BZ$3,連携ファイル_項目分割!BZ$4))</f>
        <v/>
      </c>
      <c r="CA42" s="78" t="str">
        <f>IF(連携ファイル分割!$D39="","",MIDB(連携ファイル分割!$D39,連携ファイル_項目分割!CA$3,連携ファイル_項目分割!CA$4))</f>
        <v/>
      </c>
      <c r="CB42" s="78" t="str">
        <f>IF(連携ファイル分割!$D39="","",MIDB(連携ファイル分割!$D39,連携ファイル_項目分割!CB$3,連携ファイル_項目分割!CB$4))</f>
        <v/>
      </c>
      <c r="CC42" s="78" t="str">
        <f>IF(連携ファイル分割!$D39="","",MIDB(連携ファイル分割!$D39,連携ファイル_項目分割!CC$3,連携ファイル_項目分割!CC$4))</f>
        <v/>
      </c>
      <c r="CD42" s="78" t="str">
        <f>IF(連携ファイル分割!$D39="","",MIDB(連携ファイル分割!$D39,連携ファイル_項目分割!CD$3,連携ファイル_項目分割!CD$4))</f>
        <v/>
      </c>
      <c r="CE42" s="78" t="str">
        <f>IF(連携ファイル分割!$D39="","",MIDB(連携ファイル分割!$D39,連携ファイル_項目分割!CE$3,連携ファイル_項目分割!CE$4))</f>
        <v/>
      </c>
      <c r="CF42" s="78" t="str">
        <f>IF(連携ファイル分割!$D39="","",MIDB(連携ファイル分割!$D39,連携ファイル_項目分割!CF$3,連携ファイル_項目分割!CF$4))</f>
        <v/>
      </c>
      <c r="CG42" s="78" t="str">
        <f>IF(連携ファイル分割!$D39="","",MIDB(連携ファイル分割!$D39,連携ファイル_項目分割!CG$3,連携ファイル_項目分割!CG$4))</f>
        <v/>
      </c>
      <c r="CH42" s="78" t="str">
        <f>IF(連携ファイル分割!$D39="","",MIDB(連携ファイル分割!$D39,連携ファイル_項目分割!CH$3,連携ファイル_項目分割!CH$4))</f>
        <v/>
      </c>
      <c r="CI42" s="78" t="str">
        <f>IF(連携ファイル分割!$D39="","",MIDB(連携ファイル分割!$D39,連携ファイル_項目分割!CI$3,連携ファイル_項目分割!CI$4))</f>
        <v/>
      </c>
      <c r="CJ42" s="78" t="str">
        <f>IF(連携ファイル分割!$D39="","",MIDB(連携ファイル分割!$D39,連携ファイル_項目分割!CJ$3,連携ファイル_項目分割!CJ$4))</f>
        <v/>
      </c>
      <c r="CK42" s="78" t="str">
        <f>IF(連携ファイル分割!$D39="","",MIDB(連携ファイル分割!$D39,連携ファイル_項目分割!CK$3,連携ファイル_項目分割!CK$4))</f>
        <v/>
      </c>
      <c r="CL42" s="78" t="str">
        <f>IF(連携ファイル分割!$D39="","",MIDB(連携ファイル分割!$D39,連携ファイル_項目分割!CL$3,連携ファイル_項目分割!CL$4))</f>
        <v/>
      </c>
      <c r="CM42" s="78" t="str">
        <f>IF(連携ファイル分割!$D39="","",MIDB(連携ファイル分割!$D39,連携ファイル_項目分割!CM$3,連携ファイル_項目分割!CM$4))</f>
        <v/>
      </c>
      <c r="CN42" s="78" t="str">
        <f>IF(連携ファイル分割!$D39="","",MIDB(連携ファイル分割!$D39,連携ファイル_項目分割!CN$3,連携ファイル_項目分割!CN$4))</f>
        <v/>
      </c>
      <c r="CO42" s="78" t="str">
        <f>IF(連携ファイル分割!$D39="","",MIDB(連携ファイル分割!$D39,連携ファイル_項目分割!CO$3,連携ファイル_項目分割!CO$4))</f>
        <v/>
      </c>
      <c r="CP42" s="78" t="str">
        <f>IF(連携ファイル分割!$D39="","",MIDB(連携ファイル分割!$D39,連携ファイル_項目分割!CP$3,連携ファイル_項目分割!CP$4))</f>
        <v/>
      </c>
      <c r="CQ42" s="78" t="str">
        <f>IF(連携ファイル分割!$D39="","",MIDB(連携ファイル分割!$D39,連携ファイル_項目分割!CQ$3,連携ファイル_項目分割!CQ$4))</f>
        <v/>
      </c>
      <c r="CR42" s="78" t="str">
        <f>IF(連携ファイル分割!$D39="","",MIDB(連携ファイル分割!$D39,連携ファイル_項目分割!CR$3,連携ファイル_項目分割!CR$4))</f>
        <v/>
      </c>
      <c r="CS42" s="78" t="str">
        <f>IF(連携ファイル分割!$D39="","",MIDB(連携ファイル分割!$D39,連携ファイル_項目分割!CS$3,連携ファイル_項目分割!CS$4))</f>
        <v/>
      </c>
      <c r="CT42" s="78" t="str">
        <f>IF(連携ファイル分割!$D39="","",MIDB(連携ファイル分割!$D39,連携ファイル_項目分割!CT$3,連携ファイル_項目分割!CT$4))</f>
        <v/>
      </c>
      <c r="CU42" s="78" t="str">
        <f>IF(連携ファイル分割!$D39="","",MIDB(連携ファイル分割!$D39,連携ファイル_項目分割!CU$3,連携ファイル_項目分割!CU$4))</f>
        <v/>
      </c>
      <c r="CV42" s="78" t="str">
        <f>IF(連携ファイル分割!$D39="","",MIDB(連携ファイル分割!$D39,連携ファイル_項目分割!CV$3,連携ファイル_項目分割!CV$4))</f>
        <v/>
      </c>
      <c r="CW42" s="78" t="str">
        <f>IF(連携ファイル分割!$D39="","",MIDB(連携ファイル分割!$D39,連携ファイル_項目分割!CW$3,連携ファイル_項目分割!CW$4))</f>
        <v/>
      </c>
      <c r="CX42" s="78" t="str">
        <f>IF(連携ファイル分割!$D39="","",MIDB(連携ファイル分割!$D39,連携ファイル_項目分割!CX$3,連携ファイル_項目分割!CX$4))</f>
        <v/>
      </c>
      <c r="CY42" s="78" t="str">
        <f>IF(連携ファイル分割!$D39="","",MIDB(連携ファイル分割!$D39,連携ファイル_項目分割!CY$3,連携ファイル_項目分割!CY$4))</f>
        <v/>
      </c>
      <c r="CZ42" s="78" t="str">
        <f>IF(連携ファイル分割!$D39="","",MIDB(連携ファイル分割!$D39,連携ファイル_項目分割!CZ$3,連携ファイル_項目分割!CZ$4))</f>
        <v/>
      </c>
      <c r="DA42" s="78" t="str">
        <f>IF(連携ファイル分割!$D39="","",MIDB(連携ファイル分割!$D39,連携ファイル_項目分割!DA$3,連携ファイル_項目分割!DA$4))</f>
        <v/>
      </c>
      <c r="DB42" s="78" t="str">
        <f>IF(連携ファイル分割!$D39="","",MIDB(連携ファイル分割!$D39,連携ファイル_項目分割!DB$3,連携ファイル_項目分割!DB$4))</f>
        <v/>
      </c>
      <c r="DC42" s="78" t="str">
        <f>IF(連携ファイル分割!$D39="","",MIDB(連携ファイル分割!$D39,連携ファイル_項目分割!DC$3,連携ファイル_項目分割!DC$4))</f>
        <v/>
      </c>
      <c r="DD42" s="78" t="str">
        <f>IF(連携ファイル分割!$D39="","",MIDB(連携ファイル分割!$D39,連携ファイル_項目分割!DD$3,連携ファイル_項目分割!DD$4))</f>
        <v/>
      </c>
      <c r="DE42" s="78" t="str">
        <f>IF(連携ファイル分割!$D39="","",MIDB(連携ファイル分割!$D39,連携ファイル_項目分割!DE$3,連携ファイル_項目分割!DE$4))</f>
        <v/>
      </c>
      <c r="DF42" s="78" t="str">
        <f>IF(連携ファイル分割!$D39="","",MIDB(連携ファイル分割!$D39,連携ファイル_項目分割!DF$3,連携ファイル_項目分割!DF$4))</f>
        <v/>
      </c>
      <c r="DG42" s="78" t="str">
        <f>IF(連携ファイル分割!$D39="","",MIDB(連携ファイル分割!$D39,連携ファイル_項目分割!DG$3,連携ファイル_項目分割!DG$4))</f>
        <v/>
      </c>
      <c r="DH42" s="78" t="str">
        <f>IF(連携ファイル分割!$D39="","",MIDB(連携ファイル分割!$D39,連携ファイル_項目分割!DH$3,連携ファイル_項目分割!DH$4))</f>
        <v/>
      </c>
      <c r="DI42" s="78" t="str">
        <f>IF(連携ファイル分割!$D39="","",MIDB(連携ファイル分割!$D39,連携ファイル_項目分割!DI$3,連携ファイル_項目分割!DI$4))</f>
        <v/>
      </c>
      <c r="DJ42" s="78" t="str">
        <f>IF(連携ファイル分割!$D39="","",MIDB(連携ファイル分割!$D39,連携ファイル_項目分割!DJ$3,連携ファイル_項目分割!DJ$4))</f>
        <v/>
      </c>
      <c r="DK42" s="78" t="str">
        <f>IF(連携ファイル分割!$D39="","",MIDB(連携ファイル分割!$D39,連携ファイル_項目分割!DK$3,連携ファイル_項目分割!DK$4))</f>
        <v/>
      </c>
      <c r="DL42" s="78" t="str">
        <f>IF(連携ファイル分割!$D39="","",MIDB(連携ファイル分割!$D39,連携ファイル_項目分割!DL$3,連携ファイル_項目分割!DL$4))</f>
        <v/>
      </c>
      <c r="DM42" s="78" t="str">
        <f>IF(連携ファイル分割!$D39="","",MIDB(連携ファイル分割!$D39,連携ファイル_項目分割!DM$3,連携ファイル_項目分割!DM$4))</f>
        <v/>
      </c>
      <c r="DN42" s="78" t="str">
        <f>IF(連携ファイル分割!$D39="","",MIDB(連携ファイル分割!$D39,連携ファイル_項目分割!DN$3,連携ファイル_項目分割!DN$4))</f>
        <v/>
      </c>
      <c r="DO42" s="78" t="str">
        <f>IF(連携ファイル分割!$D39="","",MIDB(連携ファイル分割!$D39,連携ファイル_項目分割!DO$3,連携ファイル_項目分割!DO$4))</f>
        <v/>
      </c>
      <c r="DP42" s="78" t="str">
        <f>IF(連携ファイル分割!$D39="","",MIDB(連携ファイル分割!$D39,連携ファイル_項目分割!DP$3,連携ファイル_項目分割!DP$4))</f>
        <v/>
      </c>
      <c r="DQ42" s="78" t="str">
        <f>IF(連携ファイル分割!$D39="","",MIDB(連携ファイル分割!$D39,連携ファイル_項目分割!DQ$3,連携ファイル_項目分割!DQ$4))</f>
        <v/>
      </c>
      <c r="DR42" s="78" t="str">
        <f>IF(連携ファイル分割!$D39="","",MIDB(連携ファイル分割!$D39,連携ファイル_項目分割!DR$3,連携ファイル_項目分割!DR$4))</f>
        <v/>
      </c>
      <c r="DS42" s="78" t="str">
        <f>IF(連携ファイル分割!$D39="","",MIDB(連携ファイル分割!$D39,連携ファイル_項目分割!DS$3,連携ファイル_項目分割!DS$4))</f>
        <v/>
      </c>
      <c r="DT42" s="78" t="str">
        <f>IF(連携ファイル分割!$D39="","",MIDB(連携ファイル分割!$D39,連携ファイル_項目分割!DT$3,連携ファイル_項目分割!DT$4))</f>
        <v/>
      </c>
      <c r="DU42" s="78" t="str">
        <f>IF(連携ファイル分割!$D39="","",MIDB(連携ファイル分割!$D39,連携ファイル_項目分割!DU$3,連携ファイル_項目分割!DU$4))</f>
        <v/>
      </c>
      <c r="DV42" s="78" t="str">
        <f>IF(連携ファイル分割!$D39="","",MIDB(連携ファイル分割!$D39,連携ファイル_項目分割!DV$3,連携ファイル_項目分割!DV$4))</f>
        <v/>
      </c>
      <c r="DW42" s="78" t="str">
        <f>IF(連携ファイル分割!$D39="","",MIDB(連携ファイル分割!$D39,連携ファイル_項目分割!DW$3,連携ファイル_項目分割!DW$4))</f>
        <v/>
      </c>
      <c r="DX42" s="78" t="str">
        <f>IF(連携ファイル分割!$D39="","",MIDB(連携ファイル分割!$D39,連携ファイル_項目分割!DX$3,連携ファイル_項目分割!DX$4))</f>
        <v/>
      </c>
      <c r="DY42" s="78" t="str">
        <f>IF(連携ファイル分割!$D39="","",MIDB(連携ファイル分割!$D39,連携ファイル_項目分割!DY$3,連携ファイル_項目分割!DY$4))</f>
        <v/>
      </c>
      <c r="DZ42" s="78" t="str">
        <f>IF(連携ファイル分割!$D39="","",MIDB(連携ファイル分割!$D39,連携ファイル_項目分割!DZ$3,連携ファイル_項目分割!DZ$4))</f>
        <v/>
      </c>
      <c r="EA42" s="78" t="str">
        <f>IF(連携ファイル分割!$D39="","",MIDB(連携ファイル分割!$D39,連携ファイル_項目分割!EA$3,連携ファイル_項目分割!EA$4))</f>
        <v/>
      </c>
      <c r="EB42" s="78" t="str">
        <f>IF(連携ファイル分割!$D39="","",MIDB(連携ファイル分割!$D39,連携ファイル_項目分割!EB$3,連携ファイル_項目分割!EB$4))</f>
        <v/>
      </c>
      <c r="EC42" s="78" t="str">
        <f>IF(連携ファイル分割!$D39="","",MIDB(連携ファイル分割!$D39,連携ファイル_項目分割!EC$3,連携ファイル_項目分割!EC$4))</f>
        <v/>
      </c>
      <c r="ED42" s="78" t="str">
        <f>IF(連携ファイル分割!$D39="","",MIDB(連携ファイル分割!$D39,連携ファイル_項目分割!ED$3,連携ファイル_項目分割!ED$4))</f>
        <v/>
      </c>
      <c r="EE42" s="78" t="str">
        <f>IF(連携ファイル分割!$D39="","",MIDB(連携ファイル分割!$D39,連携ファイル_項目分割!EE$3,連携ファイル_項目分割!EE$4))</f>
        <v/>
      </c>
      <c r="EF42" s="78" t="str">
        <f>IF(連携ファイル分割!$D39="","",MIDB(連携ファイル分割!$D39,連携ファイル_項目分割!EF$3,連携ファイル_項目分割!EF$4))</f>
        <v/>
      </c>
      <c r="EG42" s="78" t="str">
        <f>IF(連携ファイル分割!$D39="","",MIDB(連携ファイル分割!$D39,連携ファイル_項目分割!EG$3,連携ファイル_項目分割!EG$4))</f>
        <v/>
      </c>
      <c r="EH42" s="78" t="str">
        <f>IF(連携ファイル分割!$D39="","",MIDB(連携ファイル分割!$D39,連携ファイル_項目分割!EH$3,連携ファイル_項目分割!EH$4))</f>
        <v/>
      </c>
      <c r="EI42" s="78" t="str">
        <f>IF(連携ファイル分割!$D39="","",MIDB(連携ファイル分割!$D39,連携ファイル_項目分割!EI$3,連携ファイル_項目分割!EI$4))</f>
        <v/>
      </c>
      <c r="EJ42" s="78" t="str">
        <f>IF(連携ファイル分割!$D39="","",MIDB(連携ファイル分割!$D39,連携ファイル_項目分割!EJ$3,連携ファイル_項目分割!EJ$4))</f>
        <v/>
      </c>
      <c r="EK42" s="78" t="str">
        <f>IF(連携ファイル分割!$D39="","",MIDB(連携ファイル分割!$D39,連携ファイル_項目分割!EK$3,連携ファイル_項目分割!EK$4))</f>
        <v/>
      </c>
      <c r="EL42" s="78" t="str">
        <f>IF(連携ファイル分割!$D39="","",MIDB(連携ファイル分割!$D39,連携ファイル_項目分割!EL$3,連携ファイル_項目分割!EL$4))</f>
        <v/>
      </c>
      <c r="EM42" s="78" t="str">
        <f>IF(連携ファイル分割!$D39="","",MIDB(連携ファイル分割!$D39,連携ファイル_項目分割!EM$3,連携ファイル_項目分割!EM$4))</f>
        <v/>
      </c>
    </row>
    <row r="43" spans="2:143" ht="10.8" customHeight="1">
      <c r="B43" s="78">
        <f t="shared" si="0"/>
        <v>37</v>
      </c>
      <c r="C43" s="7" t="s">
        <v>466</v>
      </c>
      <c r="D43" s="78" t="str">
        <f>IF(連携ファイル分割!$D40="","",MIDB(連携ファイル分割!$D40,連携ファイル_項目分割!D$3,連携ファイル_項目分割!D$4))</f>
        <v/>
      </c>
      <c r="E43" s="78" t="str">
        <f>IF(連携ファイル分割!$D40="","",MIDB(連携ファイル分割!$D40,連携ファイル_項目分割!E$3,連携ファイル_項目分割!E$4))</f>
        <v/>
      </c>
      <c r="F43" s="78" t="str">
        <f>IF(連携ファイル分割!$D40="","",MIDB(連携ファイル分割!$D40,連携ファイル_項目分割!F$3,連携ファイル_項目分割!F$4))</f>
        <v/>
      </c>
      <c r="G43" s="78" t="str">
        <f>IF(連携ファイル分割!$D40="","",MIDB(連携ファイル分割!$D40,連携ファイル_項目分割!G$3,連携ファイル_項目分割!G$4))</f>
        <v/>
      </c>
      <c r="H43" s="78" t="str">
        <f>IF(連携ファイル分割!$D40="","",MIDB(連携ファイル分割!$D40,連携ファイル_項目分割!H$3,連携ファイル_項目分割!H$4))</f>
        <v/>
      </c>
      <c r="I43" s="78" t="str">
        <f>IF(連携ファイル分割!$D40="","",MIDB(連携ファイル分割!$D40,連携ファイル_項目分割!I$3,連携ファイル_項目分割!I$4))</f>
        <v/>
      </c>
      <c r="J43" s="78" t="str">
        <f>IF(連携ファイル分割!$D40="","",MIDB(連携ファイル分割!$D40,連携ファイル_項目分割!J$3,連携ファイル_項目分割!J$4))</f>
        <v/>
      </c>
      <c r="K43" s="78" t="str">
        <f>IF(連携ファイル分割!$D40="","",MIDB(連携ファイル分割!$D40,連携ファイル_項目分割!K$3,連携ファイル_項目分割!K$4))</f>
        <v/>
      </c>
      <c r="L43" s="78" t="str">
        <f>IF(連携ファイル分割!$D40="","",MIDB(連携ファイル分割!$D40,連携ファイル_項目分割!L$3,連携ファイル_項目分割!L$4))</f>
        <v/>
      </c>
      <c r="M43" s="78" t="str">
        <f>IF(連携ファイル分割!$D40="","",MIDB(連携ファイル分割!$D40,連携ファイル_項目分割!M$3,連携ファイル_項目分割!M$4))</f>
        <v/>
      </c>
      <c r="N43" s="78" t="str">
        <f>IF(連携ファイル分割!$D40="","",MIDB(連携ファイル分割!$D40,連携ファイル_項目分割!N$3,連携ファイル_項目分割!N$4))</f>
        <v/>
      </c>
      <c r="O43" s="78" t="str">
        <f>IF(連携ファイル分割!$D40="","",MIDB(連携ファイル分割!$D40,連携ファイル_項目分割!O$3,連携ファイル_項目分割!O$4))</f>
        <v/>
      </c>
      <c r="P43" s="78" t="str">
        <f>IF(連携ファイル分割!$D40="","",MIDB(連携ファイル分割!$D40,連携ファイル_項目分割!P$3,連携ファイル_項目分割!P$4))</f>
        <v/>
      </c>
      <c r="Q43" s="78" t="str">
        <f>IF(連携ファイル分割!$D40="","",MIDB(連携ファイル分割!$D40,連携ファイル_項目分割!Q$3,連携ファイル_項目分割!Q$4))</f>
        <v/>
      </c>
      <c r="R43" s="78" t="str">
        <f>IF(連携ファイル分割!$D40="","",MIDB(連携ファイル分割!$D40,連携ファイル_項目分割!R$3,連携ファイル_項目分割!R$4))</f>
        <v/>
      </c>
      <c r="S43" s="78" t="str">
        <f>IF(連携ファイル分割!$D40="","",MIDB(連携ファイル分割!$D40,連携ファイル_項目分割!S$3,連携ファイル_項目分割!S$4))</f>
        <v/>
      </c>
      <c r="T43" s="78" t="str">
        <f>IF(連携ファイル分割!$D40="","",MIDB(連携ファイル分割!$D40,連携ファイル_項目分割!T$3,連携ファイル_項目分割!T$4))</f>
        <v/>
      </c>
      <c r="U43" s="78" t="str">
        <f>IF(連携ファイル分割!$D40="","",MIDB(連携ファイル分割!$D40,連携ファイル_項目分割!U$3,連携ファイル_項目分割!U$4))</f>
        <v/>
      </c>
      <c r="V43" s="78" t="str">
        <f>IF(連携ファイル分割!$D40="","",MIDB(連携ファイル分割!$D40,連携ファイル_項目分割!V$3,連携ファイル_項目分割!V$4))</f>
        <v/>
      </c>
      <c r="W43" s="78" t="str">
        <f>IF(連携ファイル分割!$D40="","",MIDB(連携ファイル分割!$D40,連携ファイル_項目分割!W$3,連携ファイル_項目分割!W$4))</f>
        <v/>
      </c>
      <c r="X43" s="78" t="str">
        <f>IF(連携ファイル分割!$D40="","",MIDB(連携ファイル分割!$D40,連携ファイル_項目分割!X$3,連携ファイル_項目分割!X$4))</f>
        <v/>
      </c>
      <c r="Y43" s="78" t="str">
        <f>IF(連携ファイル分割!$D40="","",MIDB(連携ファイル分割!$D40,連携ファイル_項目分割!Y$3,連携ファイル_項目分割!Y$4))</f>
        <v/>
      </c>
      <c r="Z43" s="78" t="str">
        <f>IF(連携ファイル分割!$D40="","",MIDB(連携ファイル分割!$D40,連携ファイル_項目分割!Z$3,連携ファイル_項目分割!Z$4))</f>
        <v/>
      </c>
      <c r="AA43" s="78" t="str">
        <f>IF(連携ファイル分割!$D40="","",MIDB(連携ファイル分割!$D40,連携ファイル_項目分割!AA$3,連携ファイル_項目分割!AA$4))</f>
        <v/>
      </c>
      <c r="AB43" s="78" t="str">
        <f>IF(連携ファイル分割!$D40="","",MIDB(連携ファイル分割!$D40,連携ファイル_項目分割!AB$3,連携ファイル_項目分割!AB$4))</f>
        <v/>
      </c>
      <c r="AC43" s="78" t="str">
        <f>IF(連携ファイル分割!$D40="","",MIDB(連携ファイル分割!$D40,連携ファイル_項目分割!AC$3,連携ファイル_項目分割!AC$4))</f>
        <v/>
      </c>
      <c r="AD43" s="78" t="str">
        <f>IF(連携ファイル分割!$D40="","",MIDB(連携ファイル分割!$D40,連携ファイル_項目分割!AD$3,連携ファイル_項目分割!AD$4))</f>
        <v/>
      </c>
      <c r="AE43" s="78" t="str">
        <f>IF(連携ファイル分割!$D40="","",MIDB(連携ファイル分割!$D40,連携ファイル_項目分割!AE$3,連携ファイル_項目分割!AE$4))</f>
        <v/>
      </c>
      <c r="AF43" s="78" t="str">
        <f>IF(連携ファイル分割!$D40="","",MIDB(連携ファイル分割!$D40,連携ファイル_項目分割!AF$3,連携ファイル_項目分割!AF$4))</f>
        <v/>
      </c>
      <c r="AG43" s="78" t="str">
        <f>IF(連携ファイル分割!$D40="","",MIDB(連携ファイル分割!$D40,連携ファイル_項目分割!AG$3,連携ファイル_項目分割!AG$4))</f>
        <v/>
      </c>
      <c r="AH43" s="78" t="str">
        <f>IF(連携ファイル分割!$D40="","",MIDB(連携ファイル分割!$D40,連携ファイル_項目分割!AH$3,連携ファイル_項目分割!AH$4))</f>
        <v/>
      </c>
      <c r="AI43" s="78" t="str">
        <f>IF(連携ファイル分割!$D40="","",MIDB(連携ファイル分割!$D40,連携ファイル_項目分割!AI$3,連携ファイル_項目分割!AI$4))</f>
        <v/>
      </c>
      <c r="AJ43" s="78" t="str">
        <f>IF(連携ファイル分割!$D40="","",MIDB(連携ファイル分割!$D40,連携ファイル_項目分割!AJ$3,連携ファイル_項目分割!AJ$4))</f>
        <v/>
      </c>
      <c r="AK43" s="78" t="str">
        <f>IF(連携ファイル分割!$D40="","",MIDB(連携ファイル分割!$D40,連携ファイル_項目分割!AK$3,連携ファイル_項目分割!AK$4))</f>
        <v/>
      </c>
      <c r="AL43" s="78" t="str">
        <f>IF(連携ファイル分割!$D40="","",MIDB(連携ファイル分割!$D40,連携ファイル_項目分割!AL$3,連携ファイル_項目分割!AL$4))</f>
        <v/>
      </c>
      <c r="AM43" s="78" t="str">
        <f>IF(連携ファイル分割!$D40="","",MIDB(連携ファイル分割!$D40,連携ファイル_項目分割!AM$3,連携ファイル_項目分割!AM$4))</f>
        <v/>
      </c>
      <c r="AN43" s="78" t="str">
        <f>IF(連携ファイル分割!$D40="","",MIDB(連携ファイル分割!$D40,連携ファイル_項目分割!AN$3,連携ファイル_項目分割!AN$4))</f>
        <v/>
      </c>
      <c r="AO43" s="78" t="str">
        <f>IF(連携ファイル分割!$D40="","",MIDB(連携ファイル分割!$D40,連携ファイル_項目分割!AO$3,連携ファイル_項目分割!AO$4))</f>
        <v/>
      </c>
      <c r="AP43" s="78" t="str">
        <f>IF(連携ファイル分割!$D40="","",MIDB(連携ファイル分割!$D40,連携ファイル_項目分割!AP$3,連携ファイル_項目分割!AP$4))</f>
        <v/>
      </c>
      <c r="AQ43" s="78" t="str">
        <f>IF(連携ファイル分割!$D40="","",MIDB(連携ファイル分割!$D40,連携ファイル_項目分割!AQ$3,連携ファイル_項目分割!AQ$4))</f>
        <v/>
      </c>
      <c r="AR43" s="78" t="str">
        <f>IF(連携ファイル分割!$D40="","",MIDB(連携ファイル分割!$D40,連携ファイル_項目分割!AR$3,連携ファイル_項目分割!AR$4))</f>
        <v/>
      </c>
      <c r="AS43" s="78" t="str">
        <f>IF(連携ファイル分割!$D40="","",MIDB(連携ファイル分割!$D40,連携ファイル_項目分割!AS$3,連携ファイル_項目分割!AS$4))</f>
        <v/>
      </c>
      <c r="AT43" s="78" t="str">
        <f>IF(連携ファイル分割!$D40="","",MIDB(連携ファイル分割!$D40,連携ファイル_項目分割!AT$3,連携ファイル_項目分割!AT$4))</f>
        <v/>
      </c>
      <c r="AU43" s="78" t="str">
        <f>IF(連携ファイル分割!$D40="","",MIDB(連携ファイル分割!$D40,連携ファイル_項目分割!AU$3,連携ファイル_項目分割!AU$4))</f>
        <v/>
      </c>
      <c r="AV43" s="78" t="str">
        <f>IF(連携ファイル分割!$D40="","",MIDB(連携ファイル分割!$D40,連携ファイル_項目分割!AV$3,連携ファイル_項目分割!AV$4))</f>
        <v/>
      </c>
      <c r="AW43" s="78" t="str">
        <f>IF(連携ファイル分割!$D40="","",MIDB(連携ファイル分割!$D40,連携ファイル_項目分割!AW$3,連携ファイル_項目分割!AW$4))</f>
        <v/>
      </c>
      <c r="AX43" s="78" t="str">
        <f>IF(連携ファイル分割!$D40="","",MIDB(連携ファイル分割!$D40,連携ファイル_項目分割!AX$3,連携ファイル_項目分割!AX$4))</f>
        <v/>
      </c>
      <c r="AY43" s="78" t="str">
        <f>IF(連携ファイル分割!$D40="","",MIDB(連携ファイル分割!$D40,連携ファイル_項目分割!AY$3,連携ファイル_項目分割!AY$4))</f>
        <v/>
      </c>
      <c r="AZ43" s="78" t="str">
        <f>IF(連携ファイル分割!$D40="","",MIDB(連携ファイル分割!$D40,連携ファイル_項目分割!AZ$3,連携ファイル_項目分割!AZ$4))</f>
        <v/>
      </c>
      <c r="BA43" s="78" t="str">
        <f>IF(連携ファイル分割!$D40="","",MIDB(連携ファイル分割!$D40,連携ファイル_項目分割!BA$3,連携ファイル_項目分割!BA$4))</f>
        <v/>
      </c>
      <c r="BB43" s="78" t="str">
        <f>IF(連携ファイル分割!$D40="","",MIDB(連携ファイル分割!$D40,連携ファイル_項目分割!BB$3,連携ファイル_項目分割!BB$4))</f>
        <v/>
      </c>
      <c r="BC43" s="78" t="str">
        <f>IF(連携ファイル分割!$D40="","",MIDB(連携ファイル分割!$D40,連携ファイル_項目分割!BC$3,連携ファイル_項目分割!BC$4))</f>
        <v/>
      </c>
      <c r="BD43" s="78" t="str">
        <f>IF(連携ファイル分割!$D40="","",MIDB(連携ファイル分割!$D40,連携ファイル_項目分割!BD$3,連携ファイル_項目分割!BD$4))</f>
        <v/>
      </c>
      <c r="BE43" s="78" t="str">
        <f>IF(連携ファイル分割!$D40="","",MIDB(連携ファイル分割!$D40,連携ファイル_項目分割!BE$3,連携ファイル_項目分割!BE$4))</f>
        <v/>
      </c>
      <c r="BF43" s="78" t="str">
        <f>IF(連携ファイル分割!$D40="","",MIDB(連携ファイル分割!$D40,連携ファイル_項目分割!BF$3,連携ファイル_項目分割!BF$4))</f>
        <v/>
      </c>
      <c r="BG43" s="78" t="str">
        <f>IF(連携ファイル分割!$D40="","",MIDB(連携ファイル分割!$D40,連携ファイル_項目分割!BG$3,連携ファイル_項目分割!BG$4))</f>
        <v/>
      </c>
      <c r="BH43" s="78" t="str">
        <f>IF(連携ファイル分割!$D40="","",MIDB(連携ファイル分割!$D40,連携ファイル_項目分割!BH$3,連携ファイル_項目分割!BH$4))</f>
        <v/>
      </c>
      <c r="BI43" s="78" t="str">
        <f>IF(連携ファイル分割!$D40="","",MIDB(連携ファイル分割!$D40,連携ファイル_項目分割!BI$3,連携ファイル_項目分割!BI$4))</f>
        <v/>
      </c>
      <c r="BJ43" s="78" t="str">
        <f>IF(連携ファイル分割!$D40="","",MIDB(連携ファイル分割!$D40,連携ファイル_項目分割!BJ$3,連携ファイル_項目分割!BJ$4))</f>
        <v/>
      </c>
      <c r="BK43" s="78" t="str">
        <f>IF(連携ファイル分割!$D40="","",MIDB(連携ファイル分割!$D40,連携ファイル_項目分割!BK$3,連携ファイル_項目分割!BK$4))</f>
        <v/>
      </c>
      <c r="BL43" s="78" t="str">
        <f>IF(連携ファイル分割!$D40="","",MIDB(連携ファイル分割!$D40,連携ファイル_項目分割!BL$3,連携ファイル_項目分割!BL$4))</f>
        <v/>
      </c>
      <c r="BM43" s="78" t="str">
        <f>IF(連携ファイル分割!$D40="","",MIDB(連携ファイル分割!$D40,連携ファイル_項目分割!BM$3,連携ファイル_項目分割!BM$4))</f>
        <v/>
      </c>
      <c r="BN43" s="78" t="str">
        <f>IF(連携ファイル分割!$D40="","",MIDB(連携ファイル分割!$D40,連携ファイル_項目分割!BN$3,連携ファイル_項目分割!BN$4))</f>
        <v/>
      </c>
      <c r="BO43" s="78" t="str">
        <f>IF(連携ファイル分割!$D40="","",MIDB(連携ファイル分割!$D40,連携ファイル_項目分割!BO$3,連携ファイル_項目分割!BO$4))</f>
        <v/>
      </c>
      <c r="BP43" s="78" t="str">
        <f>IF(連携ファイル分割!$D40="","",MIDB(連携ファイル分割!$D40,連携ファイル_項目分割!BP$3,連携ファイル_項目分割!BP$4))</f>
        <v/>
      </c>
      <c r="BQ43" s="78" t="str">
        <f>IF(連携ファイル分割!$D40="","",MIDB(連携ファイル分割!$D40,連携ファイル_項目分割!BQ$3,連携ファイル_項目分割!BQ$4))</f>
        <v/>
      </c>
      <c r="BR43" s="78" t="str">
        <f>IF(連携ファイル分割!$D40="","",MIDB(連携ファイル分割!$D40,連携ファイル_項目分割!BR$3,連携ファイル_項目分割!BR$4))</f>
        <v/>
      </c>
      <c r="BS43" s="78" t="str">
        <f>IF(連携ファイル分割!$D40="","",MIDB(連携ファイル分割!$D40,連携ファイル_項目分割!BS$3,連携ファイル_項目分割!BS$4))</f>
        <v/>
      </c>
      <c r="BT43" s="78" t="str">
        <f>IF(連携ファイル分割!$D40="","",MIDB(連携ファイル分割!$D40,連携ファイル_項目分割!BT$3,連携ファイル_項目分割!BT$4))</f>
        <v/>
      </c>
      <c r="BU43" s="78" t="str">
        <f>IF(連携ファイル分割!$D40="","",MIDB(連携ファイル分割!$D40,連携ファイル_項目分割!BU$3,連携ファイル_項目分割!BU$4))</f>
        <v/>
      </c>
      <c r="BV43" s="78" t="str">
        <f>IF(連携ファイル分割!$D40="","",MIDB(連携ファイル分割!$D40,連携ファイル_項目分割!BV$3,連携ファイル_項目分割!BV$4))</f>
        <v/>
      </c>
      <c r="BW43" s="78" t="str">
        <f>IF(連携ファイル分割!$D40="","",MIDB(連携ファイル分割!$D40,連携ファイル_項目分割!BW$3,連携ファイル_項目分割!BW$4))</f>
        <v/>
      </c>
      <c r="BX43" s="78" t="str">
        <f>IF(連携ファイル分割!$D40="","",MIDB(連携ファイル分割!$D40,連携ファイル_項目分割!BX$3,連携ファイル_項目分割!BX$4))</f>
        <v/>
      </c>
      <c r="BY43" s="78" t="str">
        <f>IF(連携ファイル分割!$D40="","",MIDB(連携ファイル分割!$D40,連携ファイル_項目分割!BY$3,連携ファイル_項目分割!BY$4))</f>
        <v/>
      </c>
      <c r="BZ43" s="78" t="str">
        <f>IF(連携ファイル分割!$D40="","",MIDB(連携ファイル分割!$D40,連携ファイル_項目分割!BZ$3,連携ファイル_項目分割!BZ$4))</f>
        <v/>
      </c>
      <c r="CA43" s="78" t="str">
        <f>IF(連携ファイル分割!$D40="","",MIDB(連携ファイル分割!$D40,連携ファイル_項目分割!CA$3,連携ファイル_項目分割!CA$4))</f>
        <v/>
      </c>
      <c r="CB43" s="78" t="str">
        <f>IF(連携ファイル分割!$D40="","",MIDB(連携ファイル分割!$D40,連携ファイル_項目分割!CB$3,連携ファイル_項目分割!CB$4))</f>
        <v/>
      </c>
      <c r="CC43" s="78" t="str">
        <f>IF(連携ファイル分割!$D40="","",MIDB(連携ファイル分割!$D40,連携ファイル_項目分割!CC$3,連携ファイル_項目分割!CC$4))</f>
        <v/>
      </c>
      <c r="CD43" s="78" t="str">
        <f>IF(連携ファイル分割!$D40="","",MIDB(連携ファイル分割!$D40,連携ファイル_項目分割!CD$3,連携ファイル_項目分割!CD$4))</f>
        <v/>
      </c>
      <c r="CE43" s="78" t="str">
        <f>IF(連携ファイル分割!$D40="","",MIDB(連携ファイル分割!$D40,連携ファイル_項目分割!CE$3,連携ファイル_項目分割!CE$4))</f>
        <v/>
      </c>
      <c r="CF43" s="78" t="str">
        <f>IF(連携ファイル分割!$D40="","",MIDB(連携ファイル分割!$D40,連携ファイル_項目分割!CF$3,連携ファイル_項目分割!CF$4))</f>
        <v/>
      </c>
      <c r="CG43" s="78" t="str">
        <f>IF(連携ファイル分割!$D40="","",MIDB(連携ファイル分割!$D40,連携ファイル_項目分割!CG$3,連携ファイル_項目分割!CG$4))</f>
        <v/>
      </c>
      <c r="CH43" s="78" t="str">
        <f>IF(連携ファイル分割!$D40="","",MIDB(連携ファイル分割!$D40,連携ファイル_項目分割!CH$3,連携ファイル_項目分割!CH$4))</f>
        <v/>
      </c>
      <c r="CI43" s="78" t="str">
        <f>IF(連携ファイル分割!$D40="","",MIDB(連携ファイル分割!$D40,連携ファイル_項目分割!CI$3,連携ファイル_項目分割!CI$4))</f>
        <v/>
      </c>
      <c r="CJ43" s="78" t="str">
        <f>IF(連携ファイル分割!$D40="","",MIDB(連携ファイル分割!$D40,連携ファイル_項目分割!CJ$3,連携ファイル_項目分割!CJ$4))</f>
        <v/>
      </c>
      <c r="CK43" s="78" t="str">
        <f>IF(連携ファイル分割!$D40="","",MIDB(連携ファイル分割!$D40,連携ファイル_項目分割!CK$3,連携ファイル_項目分割!CK$4))</f>
        <v/>
      </c>
      <c r="CL43" s="78" t="str">
        <f>IF(連携ファイル分割!$D40="","",MIDB(連携ファイル分割!$D40,連携ファイル_項目分割!CL$3,連携ファイル_項目分割!CL$4))</f>
        <v/>
      </c>
      <c r="CM43" s="78" t="str">
        <f>IF(連携ファイル分割!$D40="","",MIDB(連携ファイル分割!$D40,連携ファイル_項目分割!CM$3,連携ファイル_項目分割!CM$4))</f>
        <v/>
      </c>
      <c r="CN43" s="78" t="str">
        <f>IF(連携ファイル分割!$D40="","",MIDB(連携ファイル分割!$D40,連携ファイル_項目分割!CN$3,連携ファイル_項目分割!CN$4))</f>
        <v/>
      </c>
      <c r="CO43" s="78" t="str">
        <f>IF(連携ファイル分割!$D40="","",MIDB(連携ファイル分割!$D40,連携ファイル_項目分割!CO$3,連携ファイル_項目分割!CO$4))</f>
        <v/>
      </c>
      <c r="CP43" s="78" t="str">
        <f>IF(連携ファイル分割!$D40="","",MIDB(連携ファイル分割!$D40,連携ファイル_項目分割!CP$3,連携ファイル_項目分割!CP$4))</f>
        <v/>
      </c>
      <c r="CQ43" s="78" t="str">
        <f>IF(連携ファイル分割!$D40="","",MIDB(連携ファイル分割!$D40,連携ファイル_項目分割!CQ$3,連携ファイル_項目分割!CQ$4))</f>
        <v/>
      </c>
      <c r="CR43" s="78" t="str">
        <f>IF(連携ファイル分割!$D40="","",MIDB(連携ファイル分割!$D40,連携ファイル_項目分割!CR$3,連携ファイル_項目分割!CR$4))</f>
        <v/>
      </c>
      <c r="CS43" s="78" t="str">
        <f>IF(連携ファイル分割!$D40="","",MIDB(連携ファイル分割!$D40,連携ファイル_項目分割!CS$3,連携ファイル_項目分割!CS$4))</f>
        <v/>
      </c>
      <c r="CT43" s="78" t="str">
        <f>IF(連携ファイル分割!$D40="","",MIDB(連携ファイル分割!$D40,連携ファイル_項目分割!CT$3,連携ファイル_項目分割!CT$4))</f>
        <v/>
      </c>
      <c r="CU43" s="78" t="str">
        <f>IF(連携ファイル分割!$D40="","",MIDB(連携ファイル分割!$D40,連携ファイル_項目分割!CU$3,連携ファイル_項目分割!CU$4))</f>
        <v/>
      </c>
      <c r="CV43" s="78" t="str">
        <f>IF(連携ファイル分割!$D40="","",MIDB(連携ファイル分割!$D40,連携ファイル_項目分割!CV$3,連携ファイル_項目分割!CV$4))</f>
        <v/>
      </c>
      <c r="CW43" s="78" t="str">
        <f>IF(連携ファイル分割!$D40="","",MIDB(連携ファイル分割!$D40,連携ファイル_項目分割!CW$3,連携ファイル_項目分割!CW$4))</f>
        <v/>
      </c>
      <c r="CX43" s="78" t="str">
        <f>IF(連携ファイル分割!$D40="","",MIDB(連携ファイル分割!$D40,連携ファイル_項目分割!CX$3,連携ファイル_項目分割!CX$4))</f>
        <v/>
      </c>
      <c r="CY43" s="78" t="str">
        <f>IF(連携ファイル分割!$D40="","",MIDB(連携ファイル分割!$D40,連携ファイル_項目分割!CY$3,連携ファイル_項目分割!CY$4))</f>
        <v/>
      </c>
      <c r="CZ43" s="78" t="str">
        <f>IF(連携ファイル分割!$D40="","",MIDB(連携ファイル分割!$D40,連携ファイル_項目分割!CZ$3,連携ファイル_項目分割!CZ$4))</f>
        <v/>
      </c>
      <c r="DA43" s="78" t="str">
        <f>IF(連携ファイル分割!$D40="","",MIDB(連携ファイル分割!$D40,連携ファイル_項目分割!DA$3,連携ファイル_項目分割!DA$4))</f>
        <v/>
      </c>
      <c r="DB43" s="78" t="str">
        <f>IF(連携ファイル分割!$D40="","",MIDB(連携ファイル分割!$D40,連携ファイル_項目分割!DB$3,連携ファイル_項目分割!DB$4))</f>
        <v/>
      </c>
      <c r="DC43" s="78" t="str">
        <f>IF(連携ファイル分割!$D40="","",MIDB(連携ファイル分割!$D40,連携ファイル_項目分割!DC$3,連携ファイル_項目分割!DC$4))</f>
        <v/>
      </c>
      <c r="DD43" s="78" t="str">
        <f>IF(連携ファイル分割!$D40="","",MIDB(連携ファイル分割!$D40,連携ファイル_項目分割!DD$3,連携ファイル_項目分割!DD$4))</f>
        <v/>
      </c>
      <c r="DE43" s="78" t="str">
        <f>IF(連携ファイル分割!$D40="","",MIDB(連携ファイル分割!$D40,連携ファイル_項目分割!DE$3,連携ファイル_項目分割!DE$4))</f>
        <v/>
      </c>
      <c r="DF43" s="78" t="str">
        <f>IF(連携ファイル分割!$D40="","",MIDB(連携ファイル分割!$D40,連携ファイル_項目分割!DF$3,連携ファイル_項目分割!DF$4))</f>
        <v/>
      </c>
      <c r="DG43" s="78" t="str">
        <f>IF(連携ファイル分割!$D40="","",MIDB(連携ファイル分割!$D40,連携ファイル_項目分割!DG$3,連携ファイル_項目分割!DG$4))</f>
        <v/>
      </c>
      <c r="DH43" s="78" t="str">
        <f>IF(連携ファイル分割!$D40="","",MIDB(連携ファイル分割!$D40,連携ファイル_項目分割!DH$3,連携ファイル_項目分割!DH$4))</f>
        <v/>
      </c>
      <c r="DI43" s="78" t="str">
        <f>IF(連携ファイル分割!$D40="","",MIDB(連携ファイル分割!$D40,連携ファイル_項目分割!DI$3,連携ファイル_項目分割!DI$4))</f>
        <v/>
      </c>
      <c r="DJ43" s="78" t="str">
        <f>IF(連携ファイル分割!$D40="","",MIDB(連携ファイル分割!$D40,連携ファイル_項目分割!DJ$3,連携ファイル_項目分割!DJ$4))</f>
        <v/>
      </c>
      <c r="DK43" s="78" t="str">
        <f>IF(連携ファイル分割!$D40="","",MIDB(連携ファイル分割!$D40,連携ファイル_項目分割!DK$3,連携ファイル_項目分割!DK$4))</f>
        <v/>
      </c>
      <c r="DL43" s="78" t="str">
        <f>IF(連携ファイル分割!$D40="","",MIDB(連携ファイル分割!$D40,連携ファイル_項目分割!DL$3,連携ファイル_項目分割!DL$4))</f>
        <v/>
      </c>
      <c r="DM43" s="78" t="str">
        <f>IF(連携ファイル分割!$D40="","",MIDB(連携ファイル分割!$D40,連携ファイル_項目分割!DM$3,連携ファイル_項目分割!DM$4))</f>
        <v/>
      </c>
      <c r="DN43" s="78" t="str">
        <f>IF(連携ファイル分割!$D40="","",MIDB(連携ファイル分割!$D40,連携ファイル_項目分割!DN$3,連携ファイル_項目分割!DN$4))</f>
        <v/>
      </c>
      <c r="DO43" s="78" t="str">
        <f>IF(連携ファイル分割!$D40="","",MIDB(連携ファイル分割!$D40,連携ファイル_項目分割!DO$3,連携ファイル_項目分割!DO$4))</f>
        <v/>
      </c>
      <c r="DP43" s="78" t="str">
        <f>IF(連携ファイル分割!$D40="","",MIDB(連携ファイル分割!$D40,連携ファイル_項目分割!DP$3,連携ファイル_項目分割!DP$4))</f>
        <v/>
      </c>
      <c r="DQ43" s="78" t="str">
        <f>IF(連携ファイル分割!$D40="","",MIDB(連携ファイル分割!$D40,連携ファイル_項目分割!DQ$3,連携ファイル_項目分割!DQ$4))</f>
        <v/>
      </c>
      <c r="DR43" s="78" t="str">
        <f>IF(連携ファイル分割!$D40="","",MIDB(連携ファイル分割!$D40,連携ファイル_項目分割!DR$3,連携ファイル_項目分割!DR$4))</f>
        <v/>
      </c>
      <c r="DS43" s="78" t="str">
        <f>IF(連携ファイル分割!$D40="","",MIDB(連携ファイル分割!$D40,連携ファイル_項目分割!DS$3,連携ファイル_項目分割!DS$4))</f>
        <v/>
      </c>
      <c r="DT43" s="78" t="str">
        <f>IF(連携ファイル分割!$D40="","",MIDB(連携ファイル分割!$D40,連携ファイル_項目分割!DT$3,連携ファイル_項目分割!DT$4))</f>
        <v/>
      </c>
      <c r="DU43" s="78" t="str">
        <f>IF(連携ファイル分割!$D40="","",MIDB(連携ファイル分割!$D40,連携ファイル_項目分割!DU$3,連携ファイル_項目分割!DU$4))</f>
        <v/>
      </c>
      <c r="DV43" s="78" t="str">
        <f>IF(連携ファイル分割!$D40="","",MIDB(連携ファイル分割!$D40,連携ファイル_項目分割!DV$3,連携ファイル_項目分割!DV$4))</f>
        <v/>
      </c>
      <c r="DW43" s="78" t="str">
        <f>IF(連携ファイル分割!$D40="","",MIDB(連携ファイル分割!$D40,連携ファイル_項目分割!DW$3,連携ファイル_項目分割!DW$4))</f>
        <v/>
      </c>
      <c r="DX43" s="78" t="str">
        <f>IF(連携ファイル分割!$D40="","",MIDB(連携ファイル分割!$D40,連携ファイル_項目分割!DX$3,連携ファイル_項目分割!DX$4))</f>
        <v/>
      </c>
      <c r="DY43" s="78" t="str">
        <f>IF(連携ファイル分割!$D40="","",MIDB(連携ファイル分割!$D40,連携ファイル_項目分割!DY$3,連携ファイル_項目分割!DY$4))</f>
        <v/>
      </c>
      <c r="DZ43" s="78" t="str">
        <f>IF(連携ファイル分割!$D40="","",MIDB(連携ファイル分割!$D40,連携ファイル_項目分割!DZ$3,連携ファイル_項目分割!DZ$4))</f>
        <v/>
      </c>
      <c r="EA43" s="78" t="str">
        <f>IF(連携ファイル分割!$D40="","",MIDB(連携ファイル分割!$D40,連携ファイル_項目分割!EA$3,連携ファイル_項目分割!EA$4))</f>
        <v/>
      </c>
      <c r="EB43" s="78" t="str">
        <f>IF(連携ファイル分割!$D40="","",MIDB(連携ファイル分割!$D40,連携ファイル_項目分割!EB$3,連携ファイル_項目分割!EB$4))</f>
        <v/>
      </c>
      <c r="EC43" s="78" t="str">
        <f>IF(連携ファイル分割!$D40="","",MIDB(連携ファイル分割!$D40,連携ファイル_項目分割!EC$3,連携ファイル_項目分割!EC$4))</f>
        <v/>
      </c>
      <c r="ED43" s="78" t="str">
        <f>IF(連携ファイル分割!$D40="","",MIDB(連携ファイル分割!$D40,連携ファイル_項目分割!ED$3,連携ファイル_項目分割!ED$4))</f>
        <v/>
      </c>
      <c r="EE43" s="78" t="str">
        <f>IF(連携ファイル分割!$D40="","",MIDB(連携ファイル分割!$D40,連携ファイル_項目分割!EE$3,連携ファイル_項目分割!EE$4))</f>
        <v/>
      </c>
      <c r="EF43" s="78" t="str">
        <f>IF(連携ファイル分割!$D40="","",MIDB(連携ファイル分割!$D40,連携ファイル_項目分割!EF$3,連携ファイル_項目分割!EF$4))</f>
        <v/>
      </c>
      <c r="EG43" s="78" t="str">
        <f>IF(連携ファイル分割!$D40="","",MIDB(連携ファイル分割!$D40,連携ファイル_項目分割!EG$3,連携ファイル_項目分割!EG$4))</f>
        <v/>
      </c>
      <c r="EH43" s="78" t="str">
        <f>IF(連携ファイル分割!$D40="","",MIDB(連携ファイル分割!$D40,連携ファイル_項目分割!EH$3,連携ファイル_項目分割!EH$4))</f>
        <v/>
      </c>
      <c r="EI43" s="78" t="str">
        <f>IF(連携ファイル分割!$D40="","",MIDB(連携ファイル分割!$D40,連携ファイル_項目分割!EI$3,連携ファイル_項目分割!EI$4))</f>
        <v/>
      </c>
      <c r="EJ43" s="78" t="str">
        <f>IF(連携ファイル分割!$D40="","",MIDB(連携ファイル分割!$D40,連携ファイル_項目分割!EJ$3,連携ファイル_項目分割!EJ$4))</f>
        <v/>
      </c>
      <c r="EK43" s="78" t="str">
        <f>IF(連携ファイル分割!$D40="","",MIDB(連携ファイル分割!$D40,連携ファイル_項目分割!EK$3,連携ファイル_項目分割!EK$4))</f>
        <v/>
      </c>
      <c r="EL43" s="78" t="str">
        <f>IF(連携ファイル分割!$D40="","",MIDB(連携ファイル分割!$D40,連携ファイル_項目分割!EL$3,連携ファイル_項目分割!EL$4))</f>
        <v/>
      </c>
      <c r="EM43" s="78" t="str">
        <f>IF(連携ファイル分割!$D40="","",MIDB(連携ファイル分割!$D40,連携ファイル_項目分割!EM$3,連携ファイル_項目分割!EM$4))</f>
        <v/>
      </c>
    </row>
    <row r="44" spans="2:143" ht="10.8" customHeight="1">
      <c r="B44" s="78">
        <f t="shared" si="0"/>
        <v>38</v>
      </c>
      <c r="C44" s="7" t="s">
        <v>467</v>
      </c>
      <c r="D44" s="78" t="str">
        <f>IF(連携ファイル分割!$D41="","",MIDB(連携ファイル分割!$D41,連携ファイル_項目分割!D$3,連携ファイル_項目分割!D$4))</f>
        <v/>
      </c>
      <c r="E44" s="78" t="str">
        <f>IF(連携ファイル分割!$D41="","",MIDB(連携ファイル分割!$D41,連携ファイル_項目分割!E$3,連携ファイル_項目分割!E$4))</f>
        <v/>
      </c>
      <c r="F44" s="78" t="str">
        <f>IF(連携ファイル分割!$D41="","",MIDB(連携ファイル分割!$D41,連携ファイル_項目分割!F$3,連携ファイル_項目分割!F$4))</f>
        <v/>
      </c>
      <c r="G44" s="78" t="str">
        <f>IF(連携ファイル分割!$D41="","",MIDB(連携ファイル分割!$D41,連携ファイル_項目分割!G$3,連携ファイル_項目分割!G$4))</f>
        <v/>
      </c>
      <c r="H44" s="78" t="str">
        <f>IF(連携ファイル分割!$D41="","",MIDB(連携ファイル分割!$D41,連携ファイル_項目分割!H$3,連携ファイル_項目分割!H$4))</f>
        <v/>
      </c>
      <c r="I44" s="78" t="str">
        <f>IF(連携ファイル分割!$D41="","",MIDB(連携ファイル分割!$D41,連携ファイル_項目分割!I$3,連携ファイル_項目分割!I$4))</f>
        <v/>
      </c>
      <c r="J44" s="78" t="str">
        <f>IF(連携ファイル分割!$D41="","",MIDB(連携ファイル分割!$D41,連携ファイル_項目分割!J$3,連携ファイル_項目分割!J$4))</f>
        <v/>
      </c>
      <c r="K44" s="78" t="str">
        <f>IF(連携ファイル分割!$D41="","",MIDB(連携ファイル分割!$D41,連携ファイル_項目分割!K$3,連携ファイル_項目分割!K$4))</f>
        <v/>
      </c>
      <c r="L44" s="78" t="str">
        <f>IF(連携ファイル分割!$D41="","",MIDB(連携ファイル分割!$D41,連携ファイル_項目分割!L$3,連携ファイル_項目分割!L$4))</f>
        <v/>
      </c>
      <c r="M44" s="78" t="str">
        <f>IF(連携ファイル分割!$D41="","",MIDB(連携ファイル分割!$D41,連携ファイル_項目分割!M$3,連携ファイル_項目分割!M$4))</f>
        <v/>
      </c>
      <c r="N44" s="78" t="str">
        <f>IF(連携ファイル分割!$D41="","",MIDB(連携ファイル分割!$D41,連携ファイル_項目分割!N$3,連携ファイル_項目分割!N$4))</f>
        <v/>
      </c>
      <c r="O44" s="78" t="str">
        <f>IF(連携ファイル分割!$D41="","",MIDB(連携ファイル分割!$D41,連携ファイル_項目分割!O$3,連携ファイル_項目分割!O$4))</f>
        <v/>
      </c>
      <c r="P44" s="78" t="str">
        <f>IF(連携ファイル分割!$D41="","",MIDB(連携ファイル分割!$D41,連携ファイル_項目分割!P$3,連携ファイル_項目分割!P$4))</f>
        <v/>
      </c>
      <c r="Q44" s="78" t="str">
        <f>IF(連携ファイル分割!$D41="","",MIDB(連携ファイル分割!$D41,連携ファイル_項目分割!Q$3,連携ファイル_項目分割!Q$4))</f>
        <v/>
      </c>
      <c r="R44" s="78" t="str">
        <f>IF(連携ファイル分割!$D41="","",MIDB(連携ファイル分割!$D41,連携ファイル_項目分割!R$3,連携ファイル_項目分割!R$4))</f>
        <v/>
      </c>
      <c r="S44" s="78" t="str">
        <f>IF(連携ファイル分割!$D41="","",MIDB(連携ファイル分割!$D41,連携ファイル_項目分割!S$3,連携ファイル_項目分割!S$4))</f>
        <v/>
      </c>
      <c r="T44" s="78" t="str">
        <f>IF(連携ファイル分割!$D41="","",MIDB(連携ファイル分割!$D41,連携ファイル_項目分割!T$3,連携ファイル_項目分割!T$4))</f>
        <v/>
      </c>
      <c r="U44" s="78" t="str">
        <f>IF(連携ファイル分割!$D41="","",MIDB(連携ファイル分割!$D41,連携ファイル_項目分割!U$3,連携ファイル_項目分割!U$4))</f>
        <v/>
      </c>
      <c r="V44" s="78" t="str">
        <f>IF(連携ファイル分割!$D41="","",MIDB(連携ファイル分割!$D41,連携ファイル_項目分割!V$3,連携ファイル_項目分割!V$4))</f>
        <v/>
      </c>
      <c r="W44" s="78" t="str">
        <f>IF(連携ファイル分割!$D41="","",MIDB(連携ファイル分割!$D41,連携ファイル_項目分割!W$3,連携ファイル_項目分割!W$4))</f>
        <v/>
      </c>
      <c r="X44" s="78" t="str">
        <f>IF(連携ファイル分割!$D41="","",MIDB(連携ファイル分割!$D41,連携ファイル_項目分割!X$3,連携ファイル_項目分割!X$4))</f>
        <v/>
      </c>
      <c r="Y44" s="78" t="str">
        <f>IF(連携ファイル分割!$D41="","",MIDB(連携ファイル分割!$D41,連携ファイル_項目分割!Y$3,連携ファイル_項目分割!Y$4))</f>
        <v/>
      </c>
      <c r="Z44" s="78" t="str">
        <f>IF(連携ファイル分割!$D41="","",MIDB(連携ファイル分割!$D41,連携ファイル_項目分割!Z$3,連携ファイル_項目分割!Z$4))</f>
        <v/>
      </c>
      <c r="AA44" s="78" t="str">
        <f>IF(連携ファイル分割!$D41="","",MIDB(連携ファイル分割!$D41,連携ファイル_項目分割!AA$3,連携ファイル_項目分割!AA$4))</f>
        <v/>
      </c>
      <c r="AB44" s="78" t="str">
        <f>IF(連携ファイル分割!$D41="","",MIDB(連携ファイル分割!$D41,連携ファイル_項目分割!AB$3,連携ファイル_項目分割!AB$4))</f>
        <v/>
      </c>
      <c r="AC44" s="78" t="str">
        <f>IF(連携ファイル分割!$D41="","",MIDB(連携ファイル分割!$D41,連携ファイル_項目分割!AC$3,連携ファイル_項目分割!AC$4))</f>
        <v/>
      </c>
      <c r="AD44" s="78" t="str">
        <f>IF(連携ファイル分割!$D41="","",MIDB(連携ファイル分割!$D41,連携ファイル_項目分割!AD$3,連携ファイル_項目分割!AD$4))</f>
        <v/>
      </c>
      <c r="AE44" s="78" t="str">
        <f>IF(連携ファイル分割!$D41="","",MIDB(連携ファイル分割!$D41,連携ファイル_項目分割!AE$3,連携ファイル_項目分割!AE$4))</f>
        <v/>
      </c>
      <c r="AF44" s="78" t="str">
        <f>IF(連携ファイル分割!$D41="","",MIDB(連携ファイル分割!$D41,連携ファイル_項目分割!AF$3,連携ファイル_項目分割!AF$4))</f>
        <v/>
      </c>
      <c r="AG44" s="78" t="str">
        <f>IF(連携ファイル分割!$D41="","",MIDB(連携ファイル分割!$D41,連携ファイル_項目分割!AG$3,連携ファイル_項目分割!AG$4))</f>
        <v/>
      </c>
      <c r="AH44" s="78" t="str">
        <f>IF(連携ファイル分割!$D41="","",MIDB(連携ファイル分割!$D41,連携ファイル_項目分割!AH$3,連携ファイル_項目分割!AH$4))</f>
        <v/>
      </c>
      <c r="AI44" s="78" t="str">
        <f>IF(連携ファイル分割!$D41="","",MIDB(連携ファイル分割!$D41,連携ファイル_項目分割!AI$3,連携ファイル_項目分割!AI$4))</f>
        <v/>
      </c>
      <c r="AJ44" s="78" t="str">
        <f>IF(連携ファイル分割!$D41="","",MIDB(連携ファイル分割!$D41,連携ファイル_項目分割!AJ$3,連携ファイル_項目分割!AJ$4))</f>
        <v/>
      </c>
      <c r="AK44" s="78" t="str">
        <f>IF(連携ファイル分割!$D41="","",MIDB(連携ファイル分割!$D41,連携ファイル_項目分割!AK$3,連携ファイル_項目分割!AK$4))</f>
        <v/>
      </c>
      <c r="AL44" s="78" t="str">
        <f>IF(連携ファイル分割!$D41="","",MIDB(連携ファイル分割!$D41,連携ファイル_項目分割!AL$3,連携ファイル_項目分割!AL$4))</f>
        <v/>
      </c>
      <c r="AM44" s="78" t="str">
        <f>IF(連携ファイル分割!$D41="","",MIDB(連携ファイル分割!$D41,連携ファイル_項目分割!AM$3,連携ファイル_項目分割!AM$4))</f>
        <v/>
      </c>
      <c r="AN44" s="78" t="str">
        <f>IF(連携ファイル分割!$D41="","",MIDB(連携ファイル分割!$D41,連携ファイル_項目分割!AN$3,連携ファイル_項目分割!AN$4))</f>
        <v/>
      </c>
      <c r="AO44" s="78" t="str">
        <f>IF(連携ファイル分割!$D41="","",MIDB(連携ファイル分割!$D41,連携ファイル_項目分割!AO$3,連携ファイル_項目分割!AO$4))</f>
        <v/>
      </c>
      <c r="AP44" s="78" t="str">
        <f>IF(連携ファイル分割!$D41="","",MIDB(連携ファイル分割!$D41,連携ファイル_項目分割!AP$3,連携ファイル_項目分割!AP$4))</f>
        <v/>
      </c>
      <c r="AQ44" s="78" t="str">
        <f>IF(連携ファイル分割!$D41="","",MIDB(連携ファイル分割!$D41,連携ファイル_項目分割!AQ$3,連携ファイル_項目分割!AQ$4))</f>
        <v/>
      </c>
      <c r="AR44" s="78" t="str">
        <f>IF(連携ファイル分割!$D41="","",MIDB(連携ファイル分割!$D41,連携ファイル_項目分割!AR$3,連携ファイル_項目分割!AR$4))</f>
        <v/>
      </c>
      <c r="AS44" s="78" t="str">
        <f>IF(連携ファイル分割!$D41="","",MIDB(連携ファイル分割!$D41,連携ファイル_項目分割!AS$3,連携ファイル_項目分割!AS$4))</f>
        <v/>
      </c>
      <c r="AT44" s="78" t="str">
        <f>IF(連携ファイル分割!$D41="","",MIDB(連携ファイル分割!$D41,連携ファイル_項目分割!AT$3,連携ファイル_項目分割!AT$4))</f>
        <v/>
      </c>
      <c r="AU44" s="78" t="str">
        <f>IF(連携ファイル分割!$D41="","",MIDB(連携ファイル分割!$D41,連携ファイル_項目分割!AU$3,連携ファイル_項目分割!AU$4))</f>
        <v/>
      </c>
      <c r="AV44" s="78" t="str">
        <f>IF(連携ファイル分割!$D41="","",MIDB(連携ファイル分割!$D41,連携ファイル_項目分割!AV$3,連携ファイル_項目分割!AV$4))</f>
        <v/>
      </c>
      <c r="AW44" s="78" t="str">
        <f>IF(連携ファイル分割!$D41="","",MIDB(連携ファイル分割!$D41,連携ファイル_項目分割!AW$3,連携ファイル_項目分割!AW$4))</f>
        <v/>
      </c>
      <c r="AX44" s="78" t="str">
        <f>IF(連携ファイル分割!$D41="","",MIDB(連携ファイル分割!$D41,連携ファイル_項目分割!AX$3,連携ファイル_項目分割!AX$4))</f>
        <v/>
      </c>
      <c r="AY44" s="78" t="str">
        <f>IF(連携ファイル分割!$D41="","",MIDB(連携ファイル分割!$D41,連携ファイル_項目分割!AY$3,連携ファイル_項目分割!AY$4))</f>
        <v/>
      </c>
      <c r="AZ44" s="78" t="str">
        <f>IF(連携ファイル分割!$D41="","",MIDB(連携ファイル分割!$D41,連携ファイル_項目分割!AZ$3,連携ファイル_項目分割!AZ$4))</f>
        <v/>
      </c>
      <c r="BA44" s="78" t="str">
        <f>IF(連携ファイル分割!$D41="","",MIDB(連携ファイル分割!$D41,連携ファイル_項目分割!BA$3,連携ファイル_項目分割!BA$4))</f>
        <v/>
      </c>
      <c r="BB44" s="78" t="str">
        <f>IF(連携ファイル分割!$D41="","",MIDB(連携ファイル分割!$D41,連携ファイル_項目分割!BB$3,連携ファイル_項目分割!BB$4))</f>
        <v/>
      </c>
      <c r="BC44" s="78" t="str">
        <f>IF(連携ファイル分割!$D41="","",MIDB(連携ファイル分割!$D41,連携ファイル_項目分割!BC$3,連携ファイル_項目分割!BC$4))</f>
        <v/>
      </c>
      <c r="BD44" s="78" t="str">
        <f>IF(連携ファイル分割!$D41="","",MIDB(連携ファイル分割!$D41,連携ファイル_項目分割!BD$3,連携ファイル_項目分割!BD$4))</f>
        <v/>
      </c>
      <c r="BE44" s="78" t="str">
        <f>IF(連携ファイル分割!$D41="","",MIDB(連携ファイル分割!$D41,連携ファイル_項目分割!BE$3,連携ファイル_項目分割!BE$4))</f>
        <v/>
      </c>
      <c r="BF44" s="78" t="str">
        <f>IF(連携ファイル分割!$D41="","",MIDB(連携ファイル分割!$D41,連携ファイル_項目分割!BF$3,連携ファイル_項目分割!BF$4))</f>
        <v/>
      </c>
      <c r="BG44" s="78" t="str">
        <f>IF(連携ファイル分割!$D41="","",MIDB(連携ファイル分割!$D41,連携ファイル_項目分割!BG$3,連携ファイル_項目分割!BG$4))</f>
        <v/>
      </c>
      <c r="BH44" s="78" t="str">
        <f>IF(連携ファイル分割!$D41="","",MIDB(連携ファイル分割!$D41,連携ファイル_項目分割!BH$3,連携ファイル_項目分割!BH$4))</f>
        <v/>
      </c>
      <c r="BI44" s="78" t="str">
        <f>IF(連携ファイル分割!$D41="","",MIDB(連携ファイル分割!$D41,連携ファイル_項目分割!BI$3,連携ファイル_項目分割!BI$4))</f>
        <v/>
      </c>
      <c r="BJ44" s="78" t="str">
        <f>IF(連携ファイル分割!$D41="","",MIDB(連携ファイル分割!$D41,連携ファイル_項目分割!BJ$3,連携ファイル_項目分割!BJ$4))</f>
        <v/>
      </c>
      <c r="BK44" s="78" t="str">
        <f>IF(連携ファイル分割!$D41="","",MIDB(連携ファイル分割!$D41,連携ファイル_項目分割!BK$3,連携ファイル_項目分割!BK$4))</f>
        <v/>
      </c>
      <c r="BL44" s="78" t="str">
        <f>IF(連携ファイル分割!$D41="","",MIDB(連携ファイル分割!$D41,連携ファイル_項目分割!BL$3,連携ファイル_項目分割!BL$4))</f>
        <v/>
      </c>
      <c r="BM44" s="78" t="str">
        <f>IF(連携ファイル分割!$D41="","",MIDB(連携ファイル分割!$D41,連携ファイル_項目分割!BM$3,連携ファイル_項目分割!BM$4))</f>
        <v/>
      </c>
      <c r="BN44" s="78" t="str">
        <f>IF(連携ファイル分割!$D41="","",MIDB(連携ファイル分割!$D41,連携ファイル_項目分割!BN$3,連携ファイル_項目分割!BN$4))</f>
        <v/>
      </c>
      <c r="BO44" s="78" t="str">
        <f>IF(連携ファイル分割!$D41="","",MIDB(連携ファイル分割!$D41,連携ファイル_項目分割!BO$3,連携ファイル_項目分割!BO$4))</f>
        <v/>
      </c>
      <c r="BP44" s="78" t="str">
        <f>IF(連携ファイル分割!$D41="","",MIDB(連携ファイル分割!$D41,連携ファイル_項目分割!BP$3,連携ファイル_項目分割!BP$4))</f>
        <v/>
      </c>
      <c r="BQ44" s="78" t="str">
        <f>IF(連携ファイル分割!$D41="","",MIDB(連携ファイル分割!$D41,連携ファイル_項目分割!BQ$3,連携ファイル_項目分割!BQ$4))</f>
        <v/>
      </c>
      <c r="BR44" s="78" t="str">
        <f>IF(連携ファイル分割!$D41="","",MIDB(連携ファイル分割!$D41,連携ファイル_項目分割!BR$3,連携ファイル_項目分割!BR$4))</f>
        <v/>
      </c>
      <c r="BS44" s="78" t="str">
        <f>IF(連携ファイル分割!$D41="","",MIDB(連携ファイル分割!$D41,連携ファイル_項目分割!BS$3,連携ファイル_項目分割!BS$4))</f>
        <v/>
      </c>
      <c r="BT44" s="78" t="str">
        <f>IF(連携ファイル分割!$D41="","",MIDB(連携ファイル分割!$D41,連携ファイル_項目分割!BT$3,連携ファイル_項目分割!BT$4))</f>
        <v/>
      </c>
      <c r="BU44" s="78" t="str">
        <f>IF(連携ファイル分割!$D41="","",MIDB(連携ファイル分割!$D41,連携ファイル_項目分割!BU$3,連携ファイル_項目分割!BU$4))</f>
        <v/>
      </c>
      <c r="BV44" s="78" t="str">
        <f>IF(連携ファイル分割!$D41="","",MIDB(連携ファイル分割!$D41,連携ファイル_項目分割!BV$3,連携ファイル_項目分割!BV$4))</f>
        <v/>
      </c>
      <c r="BW44" s="78" t="str">
        <f>IF(連携ファイル分割!$D41="","",MIDB(連携ファイル分割!$D41,連携ファイル_項目分割!BW$3,連携ファイル_項目分割!BW$4))</f>
        <v/>
      </c>
      <c r="BX44" s="78" t="str">
        <f>IF(連携ファイル分割!$D41="","",MIDB(連携ファイル分割!$D41,連携ファイル_項目分割!BX$3,連携ファイル_項目分割!BX$4))</f>
        <v/>
      </c>
      <c r="BY44" s="78" t="str">
        <f>IF(連携ファイル分割!$D41="","",MIDB(連携ファイル分割!$D41,連携ファイル_項目分割!BY$3,連携ファイル_項目分割!BY$4))</f>
        <v/>
      </c>
      <c r="BZ44" s="78" t="str">
        <f>IF(連携ファイル分割!$D41="","",MIDB(連携ファイル分割!$D41,連携ファイル_項目分割!BZ$3,連携ファイル_項目分割!BZ$4))</f>
        <v/>
      </c>
      <c r="CA44" s="78" t="str">
        <f>IF(連携ファイル分割!$D41="","",MIDB(連携ファイル分割!$D41,連携ファイル_項目分割!CA$3,連携ファイル_項目分割!CA$4))</f>
        <v/>
      </c>
      <c r="CB44" s="78" t="str">
        <f>IF(連携ファイル分割!$D41="","",MIDB(連携ファイル分割!$D41,連携ファイル_項目分割!CB$3,連携ファイル_項目分割!CB$4))</f>
        <v/>
      </c>
      <c r="CC44" s="78" t="str">
        <f>IF(連携ファイル分割!$D41="","",MIDB(連携ファイル分割!$D41,連携ファイル_項目分割!CC$3,連携ファイル_項目分割!CC$4))</f>
        <v/>
      </c>
      <c r="CD44" s="78" t="str">
        <f>IF(連携ファイル分割!$D41="","",MIDB(連携ファイル分割!$D41,連携ファイル_項目分割!CD$3,連携ファイル_項目分割!CD$4))</f>
        <v/>
      </c>
      <c r="CE44" s="78" t="str">
        <f>IF(連携ファイル分割!$D41="","",MIDB(連携ファイル分割!$D41,連携ファイル_項目分割!CE$3,連携ファイル_項目分割!CE$4))</f>
        <v/>
      </c>
      <c r="CF44" s="78" t="str">
        <f>IF(連携ファイル分割!$D41="","",MIDB(連携ファイル分割!$D41,連携ファイル_項目分割!CF$3,連携ファイル_項目分割!CF$4))</f>
        <v/>
      </c>
      <c r="CG44" s="78" t="str">
        <f>IF(連携ファイル分割!$D41="","",MIDB(連携ファイル分割!$D41,連携ファイル_項目分割!CG$3,連携ファイル_項目分割!CG$4))</f>
        <v/>
      </c>
      <c r="CH44" s="78" t="str">
        <f>IF(連携ファイル分割!$D41="","",MIDB(連携ファイル分割!$D41,連携ファイル_項目分割!CH$3,連携ファイル_項目分割!CH$4))</f>
        <v/>
      </c>
      <c r="CI44" s="78" t="str">
        <f>IF(連携ファイル分割!$D41="","",MIDB(連携ファイル分割!$D41,連携ファイル_項目分割!CI$3,連携ファイル_項目分割!CI$4))</f>
        <v/>
      </c>
      <c r="CJ44" s="78" t="str">
        <f>IF(連携ファイル分割!$D41="","",MIDB(連携ファイル分割!$D41,連携ファイル_項目分割!CJ$3,連携ファイル_項目分割!CJ$4))</f>
        <v/>
      </c>
      <c r="CK44" s="78" t="str">
        <f>IF(連携ファイル分割!$D41="","",MIDB(連携ファイル分割!$D41,連携ファイル_項目分割!CK$3,連携ファイル_項目分割!CK$4))</f>
        <v/>
      </c>
      <c r="CL44" s="78" t="str">
        <f>IF(連携ファイル分割!$D41="","",MIDB(連携ファイル分割!$D41,連携ファイル_項目分割!CL$3,連携ファイル_項目分割!CL$4))</f>
        <v/>
      </c>
      <c r="CM44" s="78" t="str">
        <f>IF(連携ファイル分割!$D41="","",MIDB(連携ファイル分割!$D41,連携ファイル_項目分割!CM$3,連携ファイル_項目分割!CM$4))</f>
        <v/>
      </c>
      <c r="CN44" s="78" t="str">
        <f>IF(連携ファイル分割!$D41="","",MIDB(連携ファイル分割!$D41,連携ファイル_項目分割!CN$3,連携ファイル_項目分割!CN$4))</f>
        <v/>
      </c>
      <c r="CO44" s="78" t="str">
        <f>IF(連携ファイル分割!$D41="","",MIDB(連携ファイル分割!$D41,連携ファイル_項目分割!CO$3,連携ファイル_項目分割!CO$4))</f>
        <v/>
      </c>
      <c r="CP44" s="78" t="str">
        <f>IF(連携ファイル分割!$D41="","",MIDB(連携ファイル分割!$D41,連携ファイル_項目分割!CP$3,連携ファイル_項目分割!CP$4))</f>
        <v/>
      </c>
      <c r="CQ44" s="78" t="str">
        <f>IF(連携ファイル分割!$D41="","",MIDB(連携ファイル分割!$D41,連携ファイル_項目分割!CQ$3,連携ファイル_項目分割!CQ$4))</f>
        <v/>
      </c>
      <c r="CR44" s="78" t="str">
        <f>IF(連携ファイル分割!$D41="","",MIDB(連携ファイル分割!$D41,連携ファイル_項目分割!CR$3,連携ファイル_項目分割!CR$4))</f>
        <v/>
      </c>
      <c r="CS44" s="78" t="str">
        <f>IF(連携ファイル分割!$D41="","",MIDB(連携ファイル分割!$D41,連携ファイル_項目分割!CS$3,連携ファイル_項目分割!CS$4))</f>
        <v/>
      </c>
      <c r="CT44" s="78" t="str">
        <f>IF(連携ファイル分割!$D41="","",MIDB(連携ファイル分割!$D41,連携ファイル_項目分割!CT$3,連携ファイル_項目分割!CT$4))</f>
        <v/>
      </c>
      <c r="CU44" s="78" t="str">
        <f>IF(連携ファイル分割!$D41="","",MIDB(連携ファイル分割!$D41,連携ファイル_項目分割!CU$3,連携ファイル_項目分割!CU$4))</f>
        <v/>
      </c>
      <c r="CV44" s="78" t="str">
        <f>IF(連携ファイル分割!$D41="","",MIDB(連携ファイル分割!$D41,連携ファイル_項目分割!CV$3,連携ファイル_項目分割!CV$4))</f>
        <v/>
      </c>
      <c r="CW44" s="78" t="str">
        <f>IF(連携ファイル分割!$D41="","",MIDB(連携ファイル分割!$D41,連携ファイル_項目分割!CW$3,連携ファイル_項目分割!CW$4))</f>
        <v/>
      </c>
      <c r="CX44" s="78" t="str">
        <f>IF(連携ファイル分割!$D41="","",MIDB(連携ファイル分割!$D41,連携ファイル_項目分割!CX$3,連携ファイル_項目分割!CX$4))</f>
        <v/>
      </c>
      <c r="CY44" s="78" t="str">
        <f>IF(連携ファイル分割!$D41="","",MIDB(連携ファイル分割!$D41,連携ファイル_項目分割!CY$3,連携ファイル_項目分割!CY$4))</f>
        <v/>
      </c>
      <c r="CZ44" s="78" t="str">
        <f>IF(連携ファイル分割!$D41="","",MIDB(連携ファイル分割!$D41,連携ファイル_項目分割!CZ$3,連携ファイル_項目分割!CZ$4))</f>
        <v/>
      </c>
      <c r="DA44" s="78" t="str">
        <f>IF(連携ファイル分割!$D41="","",MIDB(連携ファイル分割!$D41,連携ファイル_項目分割!DA$3,連携ファイル_項目分割!DA$4))</f>
        <v/>
      </c>
      <c r="DB44" s="78" t="str">
        <f>IF(連携ファイル分割!$D41="","",MIDB(連携ファイル分割!$D41,連携ファイル_項目分割!DB$3,連携ファイル_項目分割!DB$4))</f>
        <v/>
      </c>
      <c r="DC44" s="78" t="str">
        <f>IF(連携ファイル分割!$D41="","",MIDB(連携ファイル分割!$D41,連携ファイル_項目分割!DC$3,連携ファイル_項目分割!DC$4))</f>
        <v/>
      </c>
      <c r="DD44" s="78" t="str">
        <f>IF(連携ファイル分割!$D41="","",MIDB(連携ファイル分割!$D41,連携ファイル_項目分割!DD$3,連携ファイル_項目分割!DD$4))</f>
        <v/>
      </c>
      <c r="DE44" s="78" t="str">
        <f>IF(連携ファイル分割!$D41="","",MIDB(連携ファイル分割!$D41,連携ファイル_項目分割!DE$3,連携ファイル_項目分割!DE$4))</f>
        <v/>
      </c>
      <c r="DF44" s="78" t="str">
        <f>IF(連携ファイル分割!$D41="","",MIDB(連携ファイル分割!$D41,連携ファイル_項目分割!DF$3,連携ファイル_項目分割!DF$4))</f>
        <v/>
      </c>
      <c r="DG44" s="78" t="str">
        <f>IF(連携ファイル分割!$D41="","",MIDB(連携ファイル分割!$D41,連携ファイル_項目分割!DG$3,連携ファイル_項目分割!DG$4))</f>
        <v/>
      </c>
      <c r="DH44" s="78" t="str">
        <f>IF(連携ファイル分割!$D41="","",MIDB(連携ファイル分割!$D41,連携ファイル_項目分割!DH$3,連携ファイル_項目分割!DH$4))</f>
        <v/>
      </c>
      <c r="DI44" s="78" t="str">
        <f>IF(連携ファイル分割!$D41="","",MIDB(連携ファイル分割!$D41,連携ファイル_項目分割!DI$3,連携ファイル_項目分割!DI$4))</f>
        <v/>
      </c>
      <c r="DJ44" s="78" t="str">
        <f>IF(連携ファイル分割!$D41="","",MIDB(連携ファイル分割!$D41,連携ファイル_項目分割!DJ$3,連携ファイル_項目分割!DJ$4))</f>
        <v/>
      </c>
      <c r="DK44" s="78" t="str">
        <f>IF(連携ファイル分割!$D41="","",MIDB(連携ファイル分割!$D41,連携ファイル_項目分割!DK$3,連携ファイル_項目分割!DK$4))</f>
        <v/>
      </c>
      <c r="DL44" s="78" t="str">
        <f>IF(連携ファイル分割!$D41="","",MIDB(連携ファイル分割!$D41,連携ファイル_項目分割!DL$3,連携ファイル_項目分割!DL$4))</f>
        <v/>
      </c>
      <c r="DM44" s="78" t="str">
        <f>IF(連携ファイル分割!$D41="","",MIDB(連携ファイル分割!$D41,連携ファイル_項目分割!DM$3,連携ファイル_項目分割!DM$4))</f>
        <v/>
      </c>
      <c r="DN44" s="78" t="str">
        <f>IF(連携ファイル分割!$D41="","",MIDB(連携ファイル分割!$D41,連携ファイル_項目分割!DN$3,連携ファイル_項目分割!DN$4))</f>
        <v/>
      </c>
      <c r="DO44" s="78" t="str">
        <f>IF(連携ファイル分割!$D41="","",MIDB(連携ファイル分割!$D41,連携ファイル_項目分割!DO$3,連携ファイル_項目分割!DO$4))</f>
        <v/>
      </c>
      <c r="DP44" s="78" t="str">
        <f>IF(連携ファイル分割!$D41="","",MIDB(連携ファイル分割!$D41,連携ファイル_項目分割!DP$3,連携ファイル_項目分割!DP$4))</f>
        <v/>
      </c>
      <c r="DQ44" s="78" t="str">
        <f>IF(連携ファイル分割!$D41="","",MIDB(連携ファイル分割!$D41,連携ファイル_項目分割!DQ$3,連携ファイル_項目分割!DQ$4))</f>
        <v/>
      </c>
      <c r="DR44" s="78" t="str">
        <f>IF(連携ファイル分割!$D41="","",MIDB(連携ファイル分割!$D41,連携ファイル_項目分割!DR$3,連携ファイル_項目分割!DR$4))</f>
        <v/>
      </c>
      <c r="DS44" s="78" t="str">
        <f>IF(連携ファイル分割!$D41="","",MIDB(連携ファイル分割!$D41,連携ファイル_項目分割!DS$3,連携ファイル_項目分割!DS$4))</f>
        <v/>
      </c>
      <c r="DT44" s="78" t="str">
        <f>IF(連携ファイル分割!$D41="","",MIDB(連携ファイル分割!$D41,連携ファイル_項目分割!DT$3,連携ファイル_項目分割!DT$4))</f>
        <v/>
      </c>
      <c r="DU44" s="78" t="str">
        <f>IF(連携ファイル分割!$D41="","",MIDB(連携ファイル分割!$D41,連携ファイル_項目分割!DU$3,連携ファイル_項目分割!DU$4))</f>
        <v/>
      </c>
      <c r="DV44" s="78" t="str">
        <f>IF(連携ファイル分割!$D41="","",MIDB(連携ファイル分割!$D41,連携ファイル_項目分割!DV$3,連携ファイル_項目分割!DV$4))</f>
        <v/>
      </c>
      <c r="DW44" s="78" t="str">
        <f>IF(連携ファイル分割!$D41="","",MIDB(連携ファイル分割!$D41,連携ファイル_項目分割!DW$3,連携ファイル_項目分割!DW$4))</f>
        <v/>
      </c>
      <c r="DX44" s="78" t="str">
        <f>IF(連携ファイル分割!$D41="","",MIDB(連携ファイル分割!$D41,連携ファイル_項目分割!DX$3,連携ファイル_項目分割!DX$4))</f>
        <v/>
      </c>
      <c r="DY44" s="78" t="str">
        <f>IF(連携ファイル分割!$D41="","",MIDB(連携ファイル分割!$D41,連携ファイル_項目分割!DY$3,連携ファイル_項目分割!DY$4))</f>
        <v/>
      </c>
      <c r="DZ44" s="78" t="str">
        <f>IF(連携ファイル分割!$D41="","",MIDB(連携ファイル分割!$D41,連携ファイル_項目分割!DZ$3,連携ファイル_項目分割!DZ$4))</f>
        <v/>
      </c>
      <c r="EA44" s="78" t="str">
        <f>IF(連携ファイル分割!$D41="","",MIDB(連携ファイル分割!$D41,連携ファイル_項目分割!EA$3,連携ファイル_項目分割!EA$4))</f>
        <v/>
      </c>
      <c r="EB44" s="78" t="str">
        <f>IF(連携ファイル分割!$D41="","",MIDB(連携ファイル分割!$D41,連携ファイル_項目分割!EB$3,連携ファイル_項目分割!EB$4))</f>
        <v/>
      </c>
      <c r="EC44" s="78" t="str">
        <f>IF(連携ファイル分割!$D41="","",MIDB(連携ファイル分割!$D41,連携ファイル_項目分割!EC$3,連携ファイル_項目分割!EC$4))</f>
        <v/>
      </c>
      <c r="ED44" s="78" t="str">
        <f>IF(連携ファイル分割!$D41="","",MIDB(連携ファイル分割!$D41,連携ファイル_項目分割!ED$3,連携ファイル_項目分割!ED$4))</f>
        <v/>
      </c>
      <c r="EE44" s="78" t="str">
        <f>IF(連携ファイル分割!$D41="","",MIDB(連携ファイル分割!$D41,連携ファイル_項目分割!EE$3,連携ファイル_項目分割!EE$4))</f>
        <v/>
      </c>
      <c r="EF44" s="78" t="str">
        <f>IF(連携ファイル分割!$D41="","",MIDB(連携ファイル分割!$D41,連携ファイル_項目分割!EF$3,連携ファイル_項目分割!EF$4))</f>
        <v/>
      </c>
      <c r="EG44" s="78" t="str">
        <f>IF(連携ファイル分割!$D41="","",MIDB(連携ファイル分割!$D41,連携ファイル_項目分割!EG$3,連携ファイル_項目分割!EG$4))</f>
        <v/>
      </c>
      <c r="EH44" s="78" t="str">
        <f>IF(連携ファイル分割!$D41="","",MIDB(連携ファイル分割!$D41,連携ファイル_項目分割!EH$3,連携ファイル_項目分割!EH$4))</f>
        <v/>
      </c>
      <c r="EI44" s="78" t="str">
        <f>IF(連携ファイル分割!$D41="","",MIDB(連携ファイル分割!$D41,連携ファイル_項目分割!EI$3,連携ファイル_項目分割!EI$4))</f>
        <v/>
      </c>
      <c r="EJ44" s="78" t="str">
        <f>IF(連携ファイル分割!$D41="","",MIDB(連携ファイル分割!$D41,連携ファイル_項目分割!EJ$3,連携ファイル_項目分割!EJ$4))</f>
        <v/>
      </c>
      <c r="EK44" s="78" t="str">
        <f>IF(連携ファイル分割!$D41="","",MIDB(連携ファイル分割!$D41,連携ファイル_項目分割!EK$3,連携ファイル_項目分割!EK$4))</f>
        <v/>
      </c>
      <c r="EL44" s="78" t="str">
        <f>IF(連携ファイル分割!$D41="","",MIDB(連携ファイル分割!$D41,連携ファイル_項目分割!EL$3,連携ファイル_項目分割!EL$4))</f>
        <v/>
      </c>
      <c r="EM44" s="78" t="str">
        <f>IF(連携ファイル分割!$D41="","",MIDB(連携ファイル分割!$D41,連携ファイル_項目分割!EM$3,連携ファイル_項目分割!EM$4))</f>
        <v/>
      </c>
    </row>
    <row r="45" spans="2:143" ht="10.8" customHeight="1">
      <c r="B45" s="78">
        <f t="shared" si="0"/>
        <v>39</v>
      </c>
      <c r="C45" s="7" t="s">
        <v>468</v>
      </c>
      <c r="D45" s="78" t="str">
        <f>IF(連携ファイル分割!$D42="","",MIDB(連携ファイル分割!$D42,連携ファイル_項目分割!D$3,連携ファイル_項目分割!D$4))</f>
        <v/>
      </c>
      <c r="E45" s="78" t="str">
        <f>IF(連携ファイル分割!$D42="","",MIDB(連携ファイル分割!$D42,連携ファイル_項目分割!E$3,連携ファイル_項目分割!E$4))</f>
        <v/>
      </c>
      <c r="F45" s="78" t="str">
        <f>IF(連携ファイル分割!$D42="","",MIDB(連携ファイル分割!$D42,連携ファイル_項目分割!F$3,連携ファイル_項目分割!F$4))</f>
        <v/>
      </c>
      <c r="G45" s="78" t="str">
        <f>IF(連携ファイル分割!$D42="","",MIDB(連携ファイル分割!$D42,連携ファイル_項目分割!G$3,連携ファイル_項目分割!G$4))</f>
        <v/>
      </c>
      <c r="H45" s="78" t="str">
        <f>IF(連携ファイル分割!$D42="","",MIDB(連携ファイル分割!$D42,連携ファイル_項目分割!H$3,連携ファイル_項目分割!H$4))</f>
        <v/>
      </c>
      <c r="I45" s="78" t="str">
        <f>IF(連携ファイル分割!$D42="","",MIDB(連携ファイル分割!$D42,連携ファイル_項目分割!I$3,連携ファイル_項目分割!I$4))</f>
        <v/>
      </c>
      <c r="J45" s="78" t="str">
        <f>IF(連携ファイル分割!$D42="","",MIDB(連携ファイル分割!$D42,連携ファイル_項目分割!J$3,連携ファイル_項目分割!J$4))</f>
        <v/>
      </c>
      <c r="K45" s="78" t="str">
        <f>IF(連携ファイル分割!$D42="","",MIDB(連携ファイル分割!$D42,連携ファイル_項目分割!K$3,連携ファイル_項目分割!K$4))</f>
        <v/>
      </c>
      <c r="L45" s="78" t="str">
        <f>IF(連携ファイル分割!$D42="","",MIDB(連携ファイル分割!$D42,連携ファイル_項目分割!L$3,連携ファイル_項目分割!L$4))</f>
        <v/>
      </c>
      <c r="M45" s="78" t="str">
        <f>IF(連携ファイル分割!$D42="","",MIDB(連携ファイル分割!$D42,連携ファイル_項目分割!M$3,連携ファイル_項目分割!M$4))</f>
        <v/>
      </c>
      <c r="N45" s="78" t="str">
        <f>IF(連携ファイル分割!$D42="","",MIDB(連携ファイル分割!$D42,連携ファイル_項目分割!N$3,連携ファイル_項目分割!N$4))</f>
        <v/>
      </c>
      <c r="O45" s="78" t="str">
        <f>IF(連携ファイル分割!$D42="","",MIDB(連携ファイル分割!$D42,連携ファイル_項目分割!O$3,連携ファイル_項目分割!O$4))</f>
        <v/>
      </c>
      <c r="P45" s="78" t="str">
        <f>IF(連携ファイル分割!$D42="","",MIDB(連携ファイル分割!$D42,連携ファイル_項目分割!P$3,連携ファイル_項目分割!P$4))</f>
        <v/>
      </c>
      <c r="Q45" s="78" t="str">
        <f>IF(連携ファイル分割!$D42="","",MIDB(連携ファイル分割!$D42,連携ファイル_項目分割!Q$3,連携ファイル_項目分割!Q$4))</f>
        <v/>
      </c>
      <c r="R45" s="78" t="str">
        <f>IF(連携ファイル分割!$D42="","",MIDB(連携ファイル分割!$D42,連携ファイル_項目分割!R$3,連携ファイル_項目分割!R$4))</f>
        <v/>
      </c>
      <c r="S45" s="78" t="str">
        <f>IF(連携ファイル分割!$D42="","",MIDB(連携ファイル分割!$D42,連携ファイル_項目分割!S$3,連携ファイル_項目分割!S$4))</f>
        <v/>
      </c>
      <c r="T45" s="78" t="str">
        <f>IF(連携ファイル分割!$D42="","",MIDB(連携ファイル分割!$D42,連携ファイル_項目分割!T$3,連携ファイル_項目分割!T$4))</f>
        <v/>
      </c>
      <c r="U45" s="78" t="str">
        <f>IF(連携ファイル分割!$D42="","",MIDB(連携ファイル分割!$D42,連携ファイル_項目分割!U$3,連携ファイル_項目分割!U$4))</f>
        <v/>
      </c>
      <c r="V45" s="78" t="str">
        <f>IF(連携ファイル分割!$D42="","",MIDB(連携ファイル分割!$D42,連携ファイル_項目分割!V$3,連携ファイル_項目分割!V$4))</f>
        <v/>
      </c>
      <c r="W45" s="78" t="str">
        <f>IF(連携ファイル分割!$D42="","",MIDB(連携ファイル分割!$D42,連携ファイル_項目分割!W$3,連携ファイル_項目分割!W$4))</f>
        <v/>
      </c>
      <c r="X45" s="78" t="str">
        <f>IF(連携ファイル分割!$D42="","",MIDB(連携ファイル分割!$D42,連携ファイル_項目分割!X$3,連携ファイル_項目分割!X$4))</f>
        <v/>
      </c>
      <c r="Y45" s="78" t="str">
        <f>IF(連携ファイル分割!$D42="","",MIDB(連携ファイル分割!$D42,連携ファイル_項目分割!Y$3,連携ファイル_項目分割!Y$4))</f>
        <v/>
      </c>
      <c r="Z45" s="78" t="str">
        <f>IF(連携ファイル分割!$D42="","",MIDB(連携ファイル分割!$D42,連携ファイル_項目分割!Z$3,連携ファイル_項目分割!Z$4))</f>
        <v/>
      </c>
      <c r="AA45" s="78" t="str">
        <f>IF(連携ファイル分割!$D42="","",MIDB(連携ファイル分割!$D42,連携ファイル_項目分割!AA$3,連携ファイル_項目分割!AA$4))</f>
        <v/>
      </c>
      <c r="AB45" s="78" t="str">
        <f>IF(連携ファイル分割!$D42="","",MIDB(連携ファイル分割!$D42,連携ファイル_項目分割!AB$3,連携ファイル_項目分割!AB$4))</f>
        <v/>
      </c>
      <c r="AC45" s="78" t="str">
        <f>IF(連携ファイル分割!$D42="","",MIDB(連携ファイル分割!$D42,連携ファイル_項目分割!AC$3,連携ファイル_項目分割!AC$4))</f>
        <v/>
      </c>
      <c r="AD45" s="78" t="str">
        <f>IF(連携ファイル分割!$D42="","",MIDB(連携ファイル分割!$D42,連携ファイル_項目分割!AD$3,連携ファイル_項目分割!AD$4))</f>
        <v/>
      </c>
      <c r="AE45" s="78" t="str">
        <f>IF(連携ファイル分割!$D42="","",MIDB(連携ファイル分割!$D42,連携ファイル_項目分割!AE$3,連携ファイル_項目分割!AE$4))</f>
        <v/>
      </c>
      <c r="AF45" s="78" t="str">
        <f>IF(連携ファイル分割!$D42="","",MIDB(連携ファイル分割!$D42,連携ファイル_項目分割!AF$3,連携ファイル_項目分割!AF$4))</f>
        <v/>
      </c>
      <c r="AG45" s="78" t="str">
        <f>IF(連携ファイル分割!$D42="","",MIDB(連携ファイル分割!$D42,連携ファイル_項目分割!AG$3,連携ファイル_項目分割!AG$4))</f>
        <v/>
      </c>
      <c r="AH45" s="78" t="str">
        <f>IF(連携ファイル分割!$D42="","",MIDB(連携ファイル分割!$D42,連携ファイル_項目分割!AH$3,連携ファイル_項目分割!AH$4))</f>
        <v/>
      </c>
      <c r="AI45" s="78" t="str">
        <f>IF(連携ファイル分割!$D42="","",MIDB(連携ファイル分割!$D42,連携ファイル_項目分割!AI$3,連携ファイル_項目分割!AI$4))</f>
        <v/>
      </c>
      <c r="AJ45" s="78" t="str">
        <f>IF(連携ファイル分割!$D42="","",MIDB(連携ファイル分割!$D42,連携ファイル_項目分割!AJ$3,連携ファイル_項目分割!AJ$4))</f>
        <v/>
      </c>
      <c r="AK45" s="78" t="str">
        <f>IF(連携ファイル分割!$D42="","",MIDB(連携ファイル分割!$D42,連携ファイル_項目分割!AK$3,連携ファイル_項目分割!AK$4))</f>
        <v/>
      </c>
      <c r="AL45" s="78" t="str">
        <f>IF(連携ファイル分割!$D42="","",MIDB(連携ファイル分割!$D42,連携ファイル_項目分割!AL$3,連携ファイル_項目分割!AL$4))</f>
        <v/>
      </c>
      <c r="AM45" s="78" t="str">
        <f>IF(連携ファイル分割!$D42="","",MIDB(連携ファイル分割!$D42,連携ファイル_項目分割!AM$3,連携ファイル_項目分割!AM$4))</f>
        <v/>
      </c>
      <c r="AN45" s="78" t="str">
        <f>IF(連携ファイル分割!$D42="","",MIDB(連携ファイル分割!$D42,連携ファイル_項目分割!AN$3,連携ファイル_項目分割!AN$4))</f>
        <v/>
      </c>
      <c r="AO45" s="78" t="str">
        <f>IF(連携ファイル分割!$D42="","",MIDB(連携ファイル分割!$D42,連携ファイル_項目分割!AO$3,連携ファイル_項目分割!AO$4))</f>
        <v/>
      </c>
      <c r="AP45" s="78" t="str">
        <f>IF(連携ファイル分割!$D42="","",MIDB(連携ファイル分割!$D42,連携ファイル_項目分割!AP$3,連携ファイル_項目分割!AP$4))</f>
        <v/>
      </c>
      <c r="AQ45" s="78" t="str">
        <f>IF(連携ファイル分割!$D42="","",MIDB(連携ファイル分割!$D42,連携ファイル_項目分割!AQ$3,連携ファイル_項目分割!AQ$4))</f>
        <v/>
      </c>
      <c r="AR45" s="78" t="str">
        <f>IF(連携ファイル分割!$D42="","",MIDB(連携ファイル分割!$D42,連携ファイル_項目分割!AR$3,連携ファイル_項目分割!AR$4))</f>
        <v/>
      </c>
      <c r="AS45" s="78" t="str">
        <f>IF(連携ファイル分割!$D42="","",MIDB(連携ファイル分割!$D42,連携ファイル_項目分割!AS$3,連携ファイル_項目分割!AS$4))</f>
        <v/>
      </c>
      <c r="AT45" s="78" t="str">
        <f>IF(連携ファイル分割!$D42="","",MIDB(連携ファイル分割!$D42,連携ファイル_項目分割!AT$3,連携ファイル_項目分割!AT$4))</f>
        <v/>
      </c>
      <c r="AU45" s="78" t="str">
        <f>IF(連携ファイル分割!$D42="","",MIDB(連携ファイル分割!$D42,連携ファイル_項目分割!AU$3,連携ファイル_項目分割!AU$4))</f>
        <v/>
      </c>
      <c r="AV45" s="78" t="str">
        <f>IF(連携ファイル分割!$D42="","",MIDB(連携ファイル分割!$D42,連携ファイル_項目分割!AV$3,連携ファイル_項目分割!AV$4))</f>
        <v/>
      </c>
      <c r="AW45" s="78" t="str">
        <f>IF(連携ファイル分割!$D42="","",MIDB(連携ファイル分割!$D42,連携ファイル_項目分割!AW$3,連携ファイル_項目分割!AW$4))</f>
        <v/>
      </c>
      <c r="AX45" s="78" t="str">
        <f>IF(連携ファイル分割!$D42="","",MIDB(連携ファイル分割!$D42,連携ファイル_項目分割!AX$3,連携ファイル_項目分割!AX$4))</f>
        <v/>
      </c>
      <c r="AY45" s="78" t="str">
        <f>IF(連携ファイル分割!$D42="","",MIDB(連携ファイル分割!$D42,連携ファイル_項目分割!AY$3,連携ファイル_項目分割!AY$4))</f>
        <v/>
      </c>
      <c r="AZ45" s="78" t="str">
        <f>IF(連携ファイル分割!$D42="","",MIDB(連携ファイル分割!$D42,連携ファイル_項目分割!AZ$3,連携ファイル_項目分割!AZ$4))</f>
        <v/>
      </c>
      <c r="BA45" s="78" t="str">
        <f>IF(連携ファイル分割!$D42="","",MIDB(連携ファイル分割!$D42,連携ファイル_項目分割!BA$3,連携ファイル_項目分割!BA$4))</f>
        <v/>
      </c>
      <c r="BB45" s="78" t="str">
        <f>IF(連携ファイル分割!$D42="","",MIDB(連携ファイル分割!$D42,連携ファイル_項目分割!BB$3,連携ファイル_項目分割!BB$4))</f>
        <v/>
      </c>
      <c r="BC45" s="78" t="str">
        <f>IF(連携ファイル分割!$D42="","",MIDB(連携ファイル分割!$D42,連携ファイル_項目分割!BC$3,連携ファイル_項目分割!BC$4))</f>
        <v/>
      </c>
      <c r="BD45" s="78" t="str">
        <f>IF(連携ファイル分割!$D42="","",MIDB(連携ファイル分割!$D42,連携ファイル_項目分割!BD$3,連携ファイル_項目分割!BD$4))</f>
        <v/>
      </c>
      <c r="BE45" s="78" t="str">
        <f>IF(連携ファイル分割!$D42="","",MIDB(連携ファイル分割!$D42,連携ファイル_項目分割!BE$3,連携ファイル_項目分割!BE$4))</f>
        <v/>
      </c>
      <c r="BF45" s="78" t="str">
        <f>IF(連携ファイル分割!$D42="","",MIDB(連携ファイル分割!$D42,連携ファイル_項目分割!BF$3,連携ファイル_項目分割!BF$4))</f>
        <v/>
      </c>
      <c r="BG45" s="78" t="str">
        <f>IF(連携ファイル分割!$D42="","",MIDB(連携ファイル分割!$D42,連携ファイル_項目分割!BG$3,連携ファイル_項目分割!BG$4))</f>
        <v/>
      </c>
      <c r="BH45" s="78" t="str">
        <f>IF(連携ファイル分割!$D42="","",MIDB(連携ファイル分割!$D42,連携ファイル_項目分割!BH$3,連携ファイル_項目分割!BH$4))</f>
        <v/>
      </c>
      <c r="BI45" s="78" t="str">
        <f>IF(連携ファイル分割!$D42="","",MIDB(連携ファイル分割!$D42,連携ファイル_項目分割!BI$3,連携ファイル_項目分割!BI$4))</f>
        <v/>
      </c>
      <c r="BJ45" s="78" t="str">
        <f>IF(連携ファイル分割!$D42="","",MIDB(連携ファイル分割!$D42,連携ファイル_項目分割!BJ$3,連携ファイル_項目分割!BJ$4))</f>
        <v/>
      </c>
      <c r="BK45" s="78" t="str">
        <f>IF(連携ファイル分割!$D42="","",MIDB(連携ファイル分割!$D42,連携ファイル_項目分割!BK$3,連携ファイル_項目分割!BK$4))</f>
        <v/>
      </c>
      <c r="BL45" s="78" t="str">
        <f>IF(連携ファイル分割!$D42="","",MIDB(連携ファイル分割!$D42,連携ファイル_項目分割!BL$3,連携ファイル_項目分割!BL$4))</f>
        <v/>
      </c>
      <c r="BM45" s="78" t="str">
        <f>IF(連携ファイル分割!$D42="","",MIDB(連携ファイル分割!$D42,連携ファイル_項目分割!BM$3,連携ファイル_項目分割!BM$4))</f>
        <v/>
      </c>
      <c r="BN45" s="78" t="str">
        <f>IF(連携ファイル分割!$D42="","",MIDB(連携ファイル分割!$D42,連携ファイル_項目分割!BN$3,連携ファイル_項目分割!BN$4))</f>
        <v/>
      </c>
      <c r="BO45" s="78" t="str">
        <f>IF(連携ファイル分割!$D42="","",MIDB(連携ファイル分割!$D42,連携ファイル_項目分割!BO$3,連携ファイル_項目分割!BO$4))</f>
        <v/>
      </c>
      <c r="BP45" s="78" t="str">
        <f>IF(連携ファイル分割!$D42="","",MIDB(連携ファイル分割!$D42,連携ファイル_項目分割!BP$3,連携ファイル_項目分割!BP$4))</f>
        <v/>
      </c>
      <c r="BQ45" s="78" t="str">
        <f>IF(連携ファイル分割!$D42="","",MIDB(連携ファイル分割!$D42,連携ファイル_項目分割!BQ$3,連携ファイル_項目分割!BQ$4))</f>
        <v/>
      </c>
      <c r="BR45" s="78" t="str">
        <f>IF(連携ファイル分割!$D42="","",MIDB(連携ファイル分割!$D42,連携ファイル_項目分割!BR$3,連携ファイル_項目分割!BR$4))</f>
        <v/>
      </c>
      <c r="BS45" s="78" t="str">
        <f>IF(連携ファイル分割!$D42="","",MIDB(連携ファイル分割!$D42,連携ファイル_項目分割!BS$3,連携ファイル_項目分割!BS$4))</f>
        <v/>
      </c>
      <c r="BT45" s="78" t="str">
        <f>IF(連携ファイル分割!$D42="","",MIDB(連携ファイル分割!$D42,連携ファイル_項目分割!BT$3,連携ファイル_項目分割!BT$4))</f>
        <v/>
      </c>
      <c r="BU45" s="78" t="str">
        <f>IF(連携ファイル分割!$D42="","",MIDB(連携ファイル分割!$D42,連携ファイル_項目分割!BU$3,連携ファイル_項目分割!BU$4))</f>
        <v/>
      </c>
      <c r="BV45" s="78" t="str">
        <f>IF(連携ファイル分割!$D42="","",MIDB(連携ファイル分割!$D42,連携ファイル_項目分割!BV$3,連携ファイル_項目分割!BV$4))</f>
        <v/>
      </c>
      <c r="BW45" s="78" t="str">
        <f>IF(連携ファイル分割!$D42="","",MIDB(連携ファイル分割!$D42,連携ファイル_項目分割!BW$3,連携ファイル_項目分割!BW$4))</f>
        <v/>
      </c>
      <c r="BX45" s="78" t="str">
        <f>IF(連携ファイル分割!$D42="","",MIDB(連携ファイル分割!$D42,連携ファイル_項目分割!BX$3,連携ファイル_項目分割!BX$4))</f>
        <v/>
      </c>
      <c r="BY45" s="78" t="str">
        <f>IF(連携ファイル分割!$D42="","",MIDB(連携ファイル分割!$D42,連携ファイル_項目分割!BY$3,連携ファイル_項目分割!BY$4))</f>
        <v/>
      </c>
      <c r="BZ45" s="78" t="str">
        <f>IF(連携ファイル分割!$D42="","",MIDB(連携ファイル分割!$D42,連携ファイル_項目分割!BZ$3,連携ファイル_項目分割!BZ$4))</f>
        <v/>
      </c>
      <c r="CA45" s="78" t="str">
        <f>IF(連携ファイル分割!$D42="","",MIDB(連携ファイル分割!$D42,連携ファイル_項目分割!CA$3,連携ファイル_項目分割!CA$4))</f>
        <v/>
      </c>
      <c r="CB45" s="78" t="str">
        <f>IF(連携ファイル分割!$D42="","",MIDB(連携ファイル分割!$D42,連携ファイル_項目分割!CB$3,連携ファイル_項目分割!CB$4))</f>
        <v/>
      </c>
      <c r="CC45" s="78" t="str">
        <f>IF(連携ファイル分割!$D42="","",MIDB(連携ファイル分割!$D42,連携ファイル_項目分割!CC$3,連携ファイル_項目分割!CC$4))</f>
        <v/>
      </c>
      <c r="CD45" s="78" t="str">
        <f>IF(連携ファイル分割!$D42="","",MIDB(連携ファイル分割!$D42,連携ファイル_項目分割!CD$3,連携ファイル_項目分割!CD$4))</f>
        <v/>
      </c>
      <c r="CE45" s="78" t="str">
        <f>IF(連携ファイル分割!$D42="","",MIDB(連携ファイル分割!$D42,連携ファイル_項目分割!CE$3,連携ファイル_項目分割!CE$4))</f>
        <v/>
      </c>
      <c r="CF45" s="78" t="str">
        <f>IF(連携ファイル分割!$D42="","",MIDB(連携ファイル分割!$D42,連携ファイル_項目分割!CF$3,連携ファイル_項目分割!CF$4))</f>
        <v/>
      </c>
      <c r="CG45" s="78" t="str">
        <f>IF(連携ファイル分割!$D42="","",MIDB(連携ファイル分割!$D42,連携ファイル_項目分割!CG$3,連携ファイル_項目分割!CG$4))</f>
        <v/>
      </c>
      <c r="CH45" s="78" t="str">
        <f>IF(連携ファイル分割!$D42="","",MIDB(連携ファイル分割!$D42,連携ファイル_項目分割!CH$3,連携ファイル_項目分割!CH$4))</f>
        <v/>
      </c>
      <c r="CI45" s="78" t="str">
        <f>IF(連携ファイル分割!$D42="","",MIDB(連携ファイル分割!$D42,連携ファイル_項目分割!CI$3,連携ファイル_項目分割!CI$4))</f>
        <v/>
      </c>
      <c r="CJ45" s="78" t="str">
        <f>IF(連携ファイル分割!$D42="","",MIDB(連携ファイル分割!$D42,連携ファイル_項目分割!CJ$3,連携ファイル_項目分割!CJ$4))</f>
        <v/>
      </c>
      <c r="CK45" s="78" t="str">
        <f>IF(連携ファイル分割!$D42="","",MIDB(連携ファイル分割!$D42,連携ファイル_項目分割!CK$3,連携ファイル_項目分割!CK$4))</f>
        <v/>
      </c>
      <c r="CL45" s="78" t="str">
        <f>IF(連携ファイル分割!$D42="","",MIDB(連携ファイル分割!$D42,連携ファイル_項目分割!CL$3,連携ファイル_項目分割!CL$4))</f>
        <v/>
      </c>
      <c r="CM45" s="78" t="str">
        <f>IF(連携ファイル分割!$D42="","",MIDB(連携ファイル分割!$D42,連携ファイル_項目分割!CM$3,連携ファイル_項目分割!CM$4))</f>
        <v/>
      </c>
      <c r="CN45" s="78" t="str">
        <f>IF(連携ファイル分割!$D42="","",MIDB(連携ファイル分割!$D42,連携ファイル_項目分割!CN$3,連携ファイル_項目分割!CN$4))</f>
        <v/>
      </c>
      <c r="CO45" s="78" t="str">
        <f>IF(連携ファイル分割!$D42="","",MIDB(連携ファイル分割!$D42,連携ファイル_項目分割!CO$3,連携ファイル_項目分割!CO$4))</f>
        <v/>
      </c>
      <c r="CP45" s="78" t="str">
        <f>IF(連携ファイル分割!$D42="","",MIDB(連携ファイル分割!$D42,連携ファイル_項目分割!CP$3,連携ファイル_項目分割!CP$4))</f>
        <v/>
      </c>
      <c r="CQ45" s="78" t="str">
        <f>IF(連携ファイル分割!$D42="","",MIDB(連携ファイル分割!$D42,連携ファイル_項目分割!CQ$3,連携ファイル_項目分割!CQ$4))</f>
        <v/>
      </c>
      <c r="CR45" s="78" t="str">
        <f>IF(連携ファイル分割!$D42="","",MIDB(連携ファイル分割!$D42,連携ファイル_項目分割!CR$3,連携ファイル_項目分割!CR$4))</f>
        <v/>
      </c>
      <c r="CS45" s="78" t="str">
        <f>IF(連携ファイル分割!$D42="","",MIDB(連携ファイル分割!$D42,連携ファイル_項目分割!CS$3,連携ファイル_項目分割!CS$4))</f>
        <v/>
      </c>
      <c r="CT45" s="78" t="str">
        <f>IF(連携ファイル分割!$D42="","",MIDB(連携ファイル分割!$D42,連携ファイル_項目分割!CT$3,連携ファイル_項目分割!CT$4))</f>
        <v/>
      </c>
      <c r="CU45" s="78" t="str">
        <f>IF(連携ファイル分割!$D42="","",MIDB(連携ファイル分割!$D42,連携ファイル_項目分割!CU$3,連携ファイル_項目分割!CU$4))</f>
        <v/>
      </c>
      <c r="CV45" s="78" t="str">
        <f>IF(連携ファイル分割!$D42="","",MIDB(連携ファイル分割!$D42,連携ファイル_項目分割!CV$3,連携ファイル_項目分割!CV$4))</f>
        <v/>
      </c>
      <c r="CW45" s="78" t="str">
        <f>IF(連携ファイル分割!$D42="","",MIDB(連携ファイル分割!$D42,連携ファイル_項目分割!CW$3,連携ファイル_項目分割!CW$4))</f>
        <v/>
      </c>
      <c r="CX45" s="78" t="str">
        <f>IF(連携ファイル分割!$D42="","",MIDB(連携ファイル分割!$D42,連携ファイル_項目分割!CX$3,連携ファイル_項目分割!CX$4))</f>
        <v/>
      </c>
      <c r="CY45" s="78" t="str">
        <f>IF(連携ファイル分割!$D42="","",MIDB(連携ファイル分割!$D42,連携ファイル_項目分割!CY$3,連携ファイル_項目分割!CY$4))</f>
        <v/>
      </c>
      <c r="CZ45" s="78" t="str">
        <f>IF(連携ファイル分割!$D42="","",MIDB(連携ファイル分割!$D42,連携ファイル_項目分割!CZ$3,連携ファイル_項目分割!CZ$4))</f>
        <v/>
      </c>
      <c r="DA45" s="78" t="str">
        <f>IF(連携ファイル分割!$D42="","",MIDB(連携ファイル分割!$D42,連携ファイル_項目分割!DA$3,連携ファイル_項目分割!DA$4))</f>
        <v/>
      </c>
      <c r="DB45" s="78" t="str">
        <f>IF(連携ファイル分割!$D42="","",MIDB(連携ファイル分割!$D42,連携ファイル_項目分割!DB$3,連携ファイル_項目分割!DB$4))</f>
        <v/>
      </c>
      <c r="DC45" s="78" t="str">
        <f>IF(連携ファイル分割!$D42="","",MIDB(連携ファイル分割!$D42,連携ファイル_項目分割!DC$3,連携ファイル_項目分割!DC$4))</f>
        <v/>
      </c>
      <c r="DD45" s="78" t="str">
        <f>IF(連携ファイル分割!$D42="","",MIDB(連携ファイル分割!$D42,連携ファイル_項目分割!DD$3,連携ファイル_項目分割!DD$4))</f>
        <v/>
      </c>
      <c r="DE45" s="78" t="str">
        <f>IF(連携ファイル分割!$D42="","",MIDB(連携ファイル分割!$D42,連携ファイル_項目分割!DE$3,連携ファイル_項目分割!DE$4))</f>
        <v/>
      </c>
      <c r="DF45" s="78" t="str">
        <f>IF(連携ファイル分割!$D42="","",MIDB(連携ファイル分割!$D42,連携ファイル_項目分割!DF$3,連携ファイル_項目分割!DF$4))</f>
        <v/>
      </c>
      <c r="DG45" s="78" t="str">
        <f>IF(連携ファイル分割!$D42="","",MIDB(連携ファイル分割!$D42,連携ファイル_項目分割!DG$3,連携ファイル_項目分割!DG$4))</f>
        <v/>
      </c>
      <c r="DH45" s="78" t="str">
        <f>IF(連携ファイル分割!$D42="","",MIDB(連携ファイル分割!$D42,連携ファイル_項目分割!DH$3,連携ファイル_項目分割!DH$4))</f>
        <v/>
      </c>
      <c r="DI45" s="78" t="str">
        <f>IF(連携ファイル分割!$D42="","",MIDB(連携ファイル分割!$D42,連携ファイル_項目分割!DI$3,連携ファイル_項目分割!DI$4))</f>
        <v/>
      </c>
      <c r="DJ45" s="78" t="str">
        <f>IF(連携ファイル分割!$D42="","",MIDB(連携ファイル分割!$D42,連携ファイル_項目分割!DJ$3,連携ファイル_項目分割!DJ$4))</f>
        <v/>
      </c>
      <c r="DK45" s="78" t="str">
        <f>IF(連携ファイル分割!$D42="","",MIDB(連携ファイル分割!$D42,連携ファイル_項目分割!DK$3,連携ファイル_項目分割!DK$4))</f>
        <v/>
      </c>
      <c r="DL45" s="78" t="str">
        <f>IF(連携ファイル分割!$D42="","",MIDB(連携ファイル分割!$D42,連携ファイル_項目分割!DL$3,連携ファイル_項目分割!DL$4))</f>
        <v/>
      </c>
      <c r="DM45" s="78" t="str">
        <f>IF(連携ファイル分割!$D42="","",MIDB(連携ファイル分割!$D42,連携ファイル_項目分割!DM$3,連携ファイル_項目分割!DM$4))</f>
        <v/>
      </c>
      <c r="DN45" s="78" t="str">
        <f>IF(連携ファイル分割!$D42="","",MIDB(連携ファイル分割!$D42,連携ファイル_項目分割!DN$3,連携ファイル_項目分割!DN$4))</f>
        <v/>
      </c>
      <c r="DO45" s="78" t="str">
        <f>IF(連携ファイル分割!$D42="","",MIDB(連携ファイル分割!$D42,連携ファイル_項目分割!DO$3,連携ファイル_項目分割!DO$4))</f>
        <v/>
      </c>
      <c r="DP45" s="78" t="str">
        <f>IF(連携ファイル分割!$D42="","",MIDB(連携ファイル分割!$D42,連携ファイル_項目分割!DP$3,連携ファイル_項目分割!DP$4))</f>
        <v/>
      </c>
      <c r="DQ45" s="78" t="str">
        <f>IF(連携ファイル分割!$D42="","",MIDB(連携ファイル分割!$D42,連携ファイル_項目分割!DQ$3,連携ファイル_項目分割!DQ$4))</f>
        <v/>
      </c>
      <c r="DR45" s="78" t="str">
        <f>IF(連携ファイル分割!$D42="","",MIDB(連携ファイル分割!$D42,連携ファイル_項目分割!DR$3,連携ファイル_項目分割!DR$4))</f>
        <v/>
      </c>
      <c r="DS45" s="78" t="str">
        <f>IF(連携ファイル分割!$D42="","",MIDB(連携ファイル分割!$D42,連携ファイル_項目分割!DS$3,連携ファイル_項目分割!DS$4))</f>
        <v/>
      </c>
      <c r="DT45" s="78" t="str">
        <f>IF(連携ファイル分割!$D42="","",MIDB(連携ファイル分割!$D42,連携ファイル_項目分割!DT$3,連携ファイル_項目分割!DT$4))</f>
        <v/>
      </c>
      <c r="DU45" s="78" t="str">
        <f>IF(連携ファイル分割!$D42="","",MIDB(連携ファイル分割!$D42,連携ファイル_項目分割!DU$3,連携ファイル_項目分割!DU$4))</f>
        <v/>
      </c>
      <c r="DV45" s="78" t="str">
        <f>IF(連携ファイル分割!$D42="","",MIDB(連携ファイル分割!$D42,連携ファイル_項目分割!DV$3,連携ファイル_項目分割!DV$4))</f>
        <v/>
      </c>
      <c r="DW45" s="78" t="str">
        <f>IF(連携ファイル分割!$D42="","",MIDB(連携ファイル分割!$D42,連携ファイル_項目分割!DW$3,連携ファイル_項目分割!DW$4))</f>
        <v/>
      </c>
      <c r="DX45" s="78" t="str">
        <f>IF(連携ファイル分割!$D42="","",MIDB(連携ファイル分割!$D42,連携ファイル_項目分割!DX$3,連携ファイル_項目分割!DX$4))</f>
        <v/>
      </c>
      <c r="DY45" s="78" t="str">
        <f>IF(連携ファイル分割!$D42="","",MIDB(連携ファイル分割!$D42,連携ファイル_項目分割!DY$3,連携ファイル_項目分割!DY$4))</f>
        <v/>
      </c>
      <c r="DZ45" s="78" t="str">
        <f>IF(連携ファイル分割!$D42="","",MIDB(連携ファイル分割!$D42,連携ファイル_項目分割!DZ$3,連携ファイル_項目分割!DZ$4))</f>
        <v/>
      </c>
      <c r="EA45" s="78" t="str">
        <f>IF(連携ファイル分割!$D42="","",MIDB(連携ファイル分割!$D42,連携ファイル_項目分割!EA$3,連携ファイル_項目分割!EA$4))</f>
        <v/>
      </c>
      <c r="EB45" s="78" t="str">
        <f>IF(連携ファイル分割!$D42="","",MIDB(連携ファイル分割!$D42,連携ファイル_項目分割!EB$3,連携ファイル_項目分割!EB$4))</f>
        <v/>
      </c>
      <c r="EC45" s="78" t="str">
        <f>IF(連携ファイル分割!$D42="","",MIDB(連携ファイル分割!$D42,連携ファイル_項目分割!EC$3,連携ファイル_項目分割!EC$4))</f>
        <v/>
      </c>
      <c r="ED45" s="78" t="str">
        <f>IF(連携ファイル分割!$D42="","",MIDB(連携ファイル分割!$D42,連携ファイル_項目分割!ED$3,連携ファイル_項目分割!ED$4))</f>
        <v/>
      </c>
      <c r="EE45" s="78" t="str">
        <f>IF(連携ファイル分割!$D42="","",MIDB(連携ファイル分割!$D42,連携ファイル_項目分割!EE$3,連携ファイル_項目分割!EE$4))</f>
        <v/>
      </c>
      <c r="EF45" s="78" t="str">
        <f>IF(連携ファイル分割!$D42="","",MIDB(連携ファイル分割!$D42,連携ファイル_項目分割!EF$3,連携ファイル_項目分割!EF$4))</f>
        <v/>
      </c>
      <c r="EG45" s="78" t="str">
        <f>IF(連携ファイル分割!$D42="","",MIDB(連携ファイル分割!$D42,連携ファイル_項目分割!EG$3,連携ファイル_項目分割!EG$4))</f>
        <v/>
      </c>
      <c r="EH45" s="78" t="str">
        <f>IF(連携ファイル分割!$D42="","",MIDB(連携ファイル分割!$D42,連携ファイル_項目分割!EH$3,連携ファイル_項目分割!EH$4))</f>
        <v/>
      </c>
      <c r="EI45" s="78" t="str">
        <f>IF(連携ファイル分割!$D42="","",MIDB(連携ファイル分割!$D42,連携ファイル_項目分割!EI$3,連携ファイル_項目分割!EI$4))</f>
        <v/>
      </c>
      <c r="EJ45" s="78" t="str">
        <f>IF(連携ファイル分割!$D42="","",MIDB(連携ファイル分割!$D42,連携ファイル_項目分割!EJ$3,連携ファイル_項目分割!EJ$4))</f>
        <v/>
      </c>
      <c r="EK45" s="78" t="str">
        <f>IF(連携ファイル分割!$D42="","",MIDB(連携ファイル分割!$D42,連携ファイル_項目分割!EK$3,連携ファイル_項目分割!EK$4))</f>
        <v/>
      </c>
      <c r="EL45" s="78" t="str">
        <f>IF(連携ファイル分割!$D42="","",MIDB(連携ファイル分割!$D42,連携ファイル_項目分割!EL$3,連携ファイル_項目分割!EL$4))</f>
        <v/>
      </c>
      <c r="EM45" s="78" t="str">
        <f>IF(連携ファイル分割!$D42="","",MIDB(連携ファイル分割!$D42,連携ファイル_項目分割!EM$3,連携ファイル_項目分割!EM$4))</f>
        <v/>
      </c>
    </row>
    <row r="46" spans="2:143" ht="10.8" customHeight="1">
      <c r="B46" s="78">
        <f t="shared" si="0"/>
        <v>40</v>
      </c>
      <c r="C46" s="7" t="s">
        <v>469</v>
      </c>
      <c r="D46" s="78" t="str">
        <f>IF(連携ファイル分割!$D43="","",MIDB(連携ファイル分割!$D43,連携ファイル_項目分割!D$3,連携ファイル_項目分割!D$4))</f>
        <v/>
      </c>
      <c r="E46" s="78" t="str">
        <f>IF(連携ファイル分割!$D43="","",MIDB(連携ファイル分割!$D43,連携ファイル_項目分割!E$3,連携ファイル_項目分割!E$4))</f>
        <v/>
      </c>
      <c r="F46" s="78" t="str">
        <f>IF(連携ファイル分割!$D43="","",MIDB(連携ファイル分割!$D43,連携ファイル_項目分割!F$3,連携ファイル_項目分割!F$4))</f>
        <v/>
      </c>
      <c r="G46" s="78" t="str">
        <f>IF(連携ファイル分割!$D43="","",MIDB(連携ファイル分割!$D43,連携ファイル_項目分割!G$3,連携ファイル_項目分割!G$4))</f>
        <v/>
      </c>
      <c r="H46" s="78" t="str">
        <f>IF(連携ファイル分割!$D43="","",MIDB(連携ファイル分割!$D43,連携ファイル_項目分割!H$3,連携ファイル_項目分割!H$4))</f>
        <v/>
      </c>
      <c r="I46" s="78" t="str">
        <f>IF(連携ファイル分割!$D43="","",MIDB(連携ファイル分割!$D43,連携ファイル_項目分割!I$3,連携ファイル_項目分割!I$4))</f>
        <v/>
      </c>
      <c r="J46" s="78" t="str">
        <f>IF(連携ファイル分割!$D43="","",MIDB(連携ファイル分割!$D43,連携ファイル_項目分割!J$3,連携ファイル_項目分割!J$4))</f>
        <v/>
      </c>
      <c r="K46" s="78" t="str">
        <f>IF(連携ファイル分割!$D43="","",MIDB(連携ファイル分割!$D43,連携ファイル_項目分割!K$3,連携ファイル_項目分割!K$4))</f>
        <v/>
      </c>
      <c r="L46" s="78" t="str">
        <f>IF(連携ファイル分割!$D43="","",MIDB(連携ファイル分割!$D43,連携ファイル_項目分割!L$3,連携ファイル_項目分割!L$4))</f>
        <v/>
      </c>
      <c r="M46" s="78" t="str">
        <f>IF(連携ファイル分割!$D43="","",MIDB(連携ファイル分割!$D43,連携ファイル_項目分割!M$3,連携ファイル_項目分割!M$4))</f>
        <v/>
      </c>
      <c r="N46" s="78" t="str">
        <f>IF(連携ファイル分割!$D43="","",MIDB(連携ファイル分割!$D43,連携ファイル_項目分割!N$3,連携ファイル_項目分割!N$4))</f>
        <v/>
      </c>
      <c r="O46" s="78" t="str">
        <f>IF(連携ファイル分割!$D43="","",MIDB(連携ファイル分割!$D43,連携ファイル_項目分割!O$3,連携ファイル_項目分割!O$4))</f>
        <v/>
      </c>
      <c r="P46" s="78" t="str">
        <f>IF(連携ファイル分割!$D43="","",MIDB(連携ファイル分割!$D43,連携ファイル_項目分割!P$3,連携ファイル_項目分割!P$4))</f>
        <v/>
      </c>
      <c r="Q46" s="78" t="str">
        <f>IF(連携ファイル分割!$D43="","",MIDB(連携ファイル分割!$D43,連携ファイル_項目分割!Q$3,連携ファイル_項目分割!Q$4))</f>
        <v/>
      </c>
      <c r="R46" s="78" t="str">
        <f>IF(連携ファイル分割!$D43="","",MIDB(連携ファイル分割!$D43,連携ファイル_項目分割!R$3,連携ファイル_項目分割!R$4))</f>
        <v/>
      </c>
      <c r="S46" s="78" t="str">
        <f>IF(連携ファイル分割!$D43="","",MIDB(連携ファイル分割!$D43,連携ファイル_項目分割!S$3,連携ファイル_項目分割!S$4))</f>
        <v/>
      </c>
      <c r="T46" s="78" t="str">
        <f>IF(連携ファイル分割!$D43="","",MIDB(連携ファイル分割!$D43,連携ファイル_項目分割!T$3,連携ファイル_項目分割!T$4))</f>
        <v/>
      </c>
      <c r="U46" s="78" t="str">
        <f>IF(連携ファイル分割!$D43="","",MIDB(連携ファイル分割!$D43,連携ファイル_項目分割!U$3,連携ファイル_項目分割!U$4))</f>
        <v/>
      </c>
      <c r="V46" s="78" t="str">
        <f>IF(連携ファイル分割!$D43="","",MIDB(連携ファイル分割!$D43,連携ファイル_項目分割!V$3,連携ファイル_項目分割!V$4))</f>
        <v/>
      </c>
      <c r="W46" s="78" t="str">
        <f>IF(連携ファイル分割!$D43="","",MIDB(連携ファイル分割!$D43,連携ファイル_項目分割!W$3,連携ファイル_項目分割!W$4))</f>
        <v/>
      </c>
      <c r="X46" s="78" t="str">
        <f>IF(連携ファイル分割!$D43="","",MIDB(連携ファイル分割!$D43,連携ファイル_項目分割!X$3,連携ファイル_項目分割!X$4))</f>
        <v/>
      </c>
      <c r="Y46" s="78" t="str">
        <f>IF(連携ファイル分割!$D43="","",MIDB(連携ファイル分割!$D43,連携ファイル_項目分割!Y$3,連携ファイル_項目分割!Y$4))</f>
        <v/>
      </c>
      <c r="Z46" s="78" t="str">
        <f>IF(連携ファイル分割!$D43="","",MIDB(連携ファイル分割!$D43,連携ファイル_項目分割!Z$3,連携ファイル_項目分割!Z$4))</f>
        <v/>
      </c>
      <c r="AA46" s="78" t="str">
        <f>IF(連携ファイル分割!$D43="","",MIDB(連携ファイル分割!$D43,連携ファイル_項目分割!AA$3,連携ファイル_項目分割!AA$4))</f>
        <v/>
      </c>
      <c r="AB46" s="78" t="str">
        <f>IF(連携ファイル分割!$D43="","",MIDB(連携ファイル分割!$D43,連携ファイル_項目分割!AB$3,連携ファイル_項目分割!AB$4))</f>
        <v/>
      </c>
      <c r="AC46" s="78" t="str">
        <f>IF(連携ファイル分割!$D43="","",MIDB(連携ファイル分割!$D43,連携ファイル_項目分割!AC$3,連携ファイル_項目分割!AC$4))</f>
        <v/>
      </c>
      <c r="AD46" s="78" t="str">
        <f>IF(連携ファイル分割!$D43="","",MIDB(連携ファイル分割!$D43,連携ファイル_項目分割!AD$3,連携ファイル_項目分割!AD$4))</f>
        <v/>
      </c>
      <c r="AE46" s="78" t="str">
        <f>IF(連携ファイル分割!$D43="","",MIDB(連携ファイル分割!$D43,連携ファイル_項目分割!AE$3,連携ファイル_項目分割!AE$4))</f>
        <v/>
      </c>
      <c r="AF46" s="78" t="str">
        <f>IF(連携ファイル分割!$D43="","",MIDB(連携ファイル分割!$D43,連携ファイル_項目分割!AF$3,連携ファイル_項目分割!AF$4))</f>
        <v/>
      </c>
      <c r="AG46" s="78" t="str">
        <f>IF(連携ファイル分割!$D43="","",MIDB(連携ファイル分割!$D43,連携ファイル_項目分割!AG$3,連携ファイル_項目分割!AG$4))</f>
        <v/>
      </c>
      <c r="AH46" s="78" t="str">
        <f>IF(連携ファイル分割!$D43="","",MIDB(連携ファイル分割!$D43,連携ファイル_項目分割!AH$3,連携ファイル_項目分割!AH$4))</f>
        <v/>
      </c>
      <c r="AI46" s="78" t="str">
        <f>IF(連携ファイル分割!$D43="","",MIDB(連携ファイル分割!$D43,連携ファイル_項目分割!AI$3,連携ファイル_項目分割!AI$4))</f>
        <v/>
      </c>
      <c r="AJ46" s="78" t="str">
        <f>IF(連携ファイル分割!$D43="","",MIDB(連携ファイル分割!$D43,連携ファイル_項目分割!AJ$3,連携ファイル_項目分割!AJ$4))</f>
        <v/>
      </c>
      <c r="AK46" s="78" t="str">
        <f>IF(連携ファイル分割!$D43="","",MIDB(連携ファイル分割!$D43,連携ファイル_項目分割!AK$3,連携ファイル_項目分割!AK$4))</f>
        <v/>
      </c>
      <c r="AL46" s="78" t="str">
        <f>IF(連携ファイル分割!$D43="","",MIDB(連携ファイル分割!$D43,連携ファイル_項目分割!AL$3,連携ファイル_項目分割!AL$4))</f>
        <v/>
      </c>
      <c r="AM46" s="78" t="str">
        <f>IF(連携ファイル分割!$D43="","",MIDB(連携ファイル分割!$D43,連携ファイル_項目分割!AM$3,連携ファイル_項目分割!AM$4))</f>
        <v/>
      </c>
      <c r="AN46" s="78" t="str">
        <f>IF(連携ファイル分割!$D43="","",MIDB(連携ファイル分割!$D43,連携ファイル_項目分割!AN$3,連携ファイル_項目分割!AN$4))</f>
        <v/>
      </c>
      <c r="AO46" s="78" t="str">
        <f>IF(連携ファイル分割!$D43="","",MIDB(連携ファイル分割!$D43,連携ファイル_項目分割!AO$3,連携ファイル_項目分割!AO$4))</f>
        <v/>
      </c>
      <c r="AP46" s="78" t="str">
        <f>IF(連携ファイル分割!$D43="","",MIDB(連携ファイル分割!$D43,連携ファイル_項目分割!AP$3,連携ファイル_項目分割!AP$4))</f>
        <v/>
      </c>
      <c r="AQ46" s="78" t="str">
        <f>IF(連携ファイル分割!$D43="","",MIDB(連携ファイル分割!$D43,連携ファイル_項目分割!AQ$3,連携ファイル_項目分割!AQ$4))</f>
        <v/>
      </c>
      <c r="AR46" s="78" t="str">
        <f>IF(連携ファイル分割!$D43="","",MIDB(連携ファイル分割!$D43,連携ファイル_項目分割!AR$3,連携ファイル_項目分割!AR$4))</f>
        <v/>
      </c>
      <c r="AS46" s="78" t="str">
        <f>IF(連携ファイル分割!$D43="","",MIDB(連携ファイル分割!$D43,連携ファイル_項目分割!AS$3,連携ファイル_項目分割!AS$4))</f>
        <v/>
      </c>
      <c r="AT46" s="78" t="str">
        <f>IF(連携ファイル分割!$D43="","",MIDB(連携ファイル分割!$D43,連携ファイル_項目分割!AT$3,連携ファイル_項目分割!AT$4))</f>
        <v/>
      </c>
      <c r="AU46" s="78" t="str">
        <f>IF(連携ファイル分割!$D43="","",MIDB(連携ファイル分割!$D43,連携ファイル_項目分割!AU$3,連携ファイル_項目分割!AU$4))</f>
        <v/>
      </c>
      <c r="AV46" s="78" t="str">
        <f>IF(連携ファイル分割!$D43="","",MIDB(連携ファイル分割!$D43,連携ファイル_項目分割!AV$3,連携ファイル_項目分割!AV$4))</f>
        <v/>
      </c>
      <c r="AW46" s="78" t="str">
        <f>IF(連携ファイル分割!$D43="","",MIDB(連携ファイル分割!$D43,連携ファイル_項目分割!AW$3,連携ファイル_項目分割!AW$4))</f>
        <v/>
      </c>
      <c r="AX46" s="78" t="str">
        <f>IF(連携ファイル分割!$D43="","",MIDB(連携ファイル分割!$D43,連携ファイル_項目分割!AX$3,連携ファイル_項目分割!AX$4))</f>
        <v/>
      </c>
      <c r="AY46" s="78" t="str">
        <f>IF(連携ファイル分割!$D43="","",MIDB(連携ファイル分割!$D43,連携ファイル_項目分割!AY$3,連携ファイル_項目分割!AY$4))</f>
        <v/>
      </c>
      <c r="AZ46" s="78" t="str">
        <f>IF(連携ファイル分割!$D43="","",MIDB(連携ファイル分割!$D43,連携ファイル_項目分割!AZ$3,連携ファイル_項目分割!AZ$4))</f>
        <v/>
      </c>
      <c r="BA46" s="78" t="str">
        <f>IF(連携ファイル分割!$D43="","",MIDB(連携ファイル分割!$D43,連携ファイル_項目分割!BA$3,連携ファイル_項目分割!BA$4))</f>
        <v/>
      </c>
      <c r="BB46" s="78" t="str">
        <f>IF(連携ファイル分割!$D43="","",MIDB(連携ファイル分割!$D43,連携ファイル_項目分割!BB$3,連携ファイル_項目分割!BB$4))</f>
        <v/>
      </c>
      <c r="BC46" s="78" t="str">
        <f>IF(連携ファイル分割!$D43="","",MIDB(連携ファイル分割!$D43,連携ファイル_項目分割!BC$3,連携ファイル_項目分割!BC$4))</f>
        <v/>
      </c>
      <c r="BD46" s="78" t="str">
        <f>IF(連携ファイル分割!$D43="","",MIDB(連携ファイル分割!$D43,連携ファイル_項目分割!BD$3,連携ファイル_項目分割!BD$4))</f>
        <v/>
      </c>
      <c r="BE46" s="78" t="str">
        <f>IF(連携ファイル分割!$D43="","",MIDB(連携ファイル分割!$D43,連携ファイル_項目分割!BE$3,連携ファイル_項目分割!BE$4))</f>
        <v/>
      </c>
      <c r="BF46" s="78" t="str">
        <f>IF(連携ファイル分割!$D43="","",MIDB(連携ファイル分割!$D43,連携ファイル_項目分割!BF$3,連携ファイル_項目分割!BF$4))</f>
        <v/>
      </c>
      <c r="BG46" s="78" t="str">
        <f>IF(連携ファイル分割!$D43="","",MIDB(連携ファイル分割!$D43,連携ファイル_項目分割!BG$3,連携ファイル_項目分割!BG$4))</f>
        <v/>
      </c>
      <c r="BH46" s="78" t="str">
        <f>IF(連携ファイル分割!$D43="","",MIDB(連携ファイル分割!$D43,連携ファイル_項目分割!BH$3,連携ファイル_項目分割!BH$4))</f>
        <v/>
      </c>
      <c r="BI46" s="78" t="str">
        <f>IF(連携ファイル分割!$D43="","",MIDB(連携ファイル分割!$D43,連携ファイル_項目分割!BI$3,連携ファイル_項目分割!BI$4))</f>
        <v/>
      </c>
      <c r="BJ46" s="78" t="str">
        <f>IF(連携ファイル分割!$D43="","",MIDB(連携ファイル分割!$D43,連携ファイル_項目分割!BJ$3,連携ファイル_項目分割!BJ$4))</f>
        <v/>
      </c>
      <c r="BK46" s="78" t="str">
        <f>IF(連携ファイル分割!$D43="","",MIDB(連携ファイル分割!$D43,連携ファイル_項目分割!BK$3,連携ファイル_項目分割!BK$4))</f>
        <v/>
      </c>
      <c r="BL46" s="78" t="str">
        <f>IF(連携ファイル分割!$D43="","",MIDB(連携ファイル分割!$D43,連携ファイル_項目分割!BL$3,連携ファイル_項目分割!BL$4))</f>
        <v/>
      </c>
      <c r="BM46" s="78" t="str">
        <f>IF(連携ファイル分割!$D43="","",MIDB(連携ファイル分割!$D43,連携ファイル_項目分割!BM$3,連携ファイル_項目分割!BM$4))</f>
        <v/>
      </c>
      <c r="BN46" s="78" t="str">
        <f>IF(連携ファイル分割!$D43="","",MIDB(連携ファイル分割!$D43,連携ファイル_項目分割!BN$3,連携ファイル_項目分割!BN$4))</f>
        <v/>
      </c>
      <c r="BO46" s="78" t="str">
        <f>IF(連携ファイル分割!$D43="","",MIDB(連携ファイル分割!$D43,連携ファイル_項目分割!BO$3,連携ファイル_項目分割!BO$4))</f>
        <v/>
      </c>
      <c r="BP46" s="78" t="str">
        <f>IF(連携ファイル分割!$D43="","",MIDB(連携ファイル分割!$D43,連携ファイル_項目分割!BP$3,連携ファイル_項目分割!BP$4))</f>
        <v/>
      </c>
      <c r="BQ46" s="78" t="str">
        <f>IF(連携ファイル分割!$D43="","",MIDB(連携ファイル分割!$D43,連携ファイル_項目分割!BQ$3,連携ファイル_項目分割!BQ$4))</f>
        <v/>
      </c>
      <c r="BR46" s="78" t="str">
        <f>IF(連携ファイル分割!$D43="","",MIDB(連携ファイル分割!$D43,連携ファイル_項目分割!BR$3,連携ファイル_項目分割!BR$4))</f>
        <v/>
      </c>
      <c r="BS46" s="78" t="str">
        <f>IF(連携ファイル分割!$D43="","",MIDB(連携ファイル分割!$D43,連携ファイル_項目分割!BS$3,連携ファイル_項目分割!BS$4))</f>
        <v/>
      </c>
      <c r="BT46" s="78" t="str">
        <f>IF(連携ファイル分割!$D43="","",MIDB(連携ファイル分割!$D43,連携ファイル_項目分割!BT$3,連携ファイル_項目分割!BT$4))</f>
        <v/>
      </c>
      <c r="BU46" s="78" t="str">
        <f>IF(連携ファイル分割!$D43="","",MIDB(連携ファイル分割!$D43,連携ファイル_項目分割!BU$3,連携ファイル_項目分割!BU$4))</f>
        <v/>
      </c>
      <c r="BV46" s="78" t="str">
        <f>IF(連携ファイル分割!$D43="","",MIDB(連携ファイル分割!$D43,連携ファイル_項目分割!BV$3,連携ファイル_項目分割!BV$4))</f>
        <v/>
      </c>
      <c r="BW46" s="78" t="str">
        <f>IF(連携ファイル分割!$D43="","",MIDB(連携ファイル分割!$D43,連携ファイル_項目分割!BW$3,連携ファイル_項目分割!BW$4))</f>
        <v/>
      </c>
      <c r="BX46" s="78" t="str">
        <f>IF(連携ファイル分割!$D43="","",MIDB(連携ファイル分割!$D43,連携ファイル_項目分割!BX$3,連携ファイル_項目分割!BX$4))</f>
        <v/>
      </c>
      <c r="BY46" s="78" t="str">
        <f>IF(連携ファイル分割!$D43="","",MIDB(連携ファイル分割!$D43,連携ファイル_項目分割!BY$3,連携ファイル_項目分割!BY$4))</f>
        <v/>
      </c>
      <c r="BZ46" s="78" t="str">
        <f>IF(連携ファイル分割!$D43="","",MIDB(連携ファイル分割!$D43,連携ファイル_項目分割!BZ$3,連携ファイル_項目分割!BZ$4))</f>
        <v/>
      </c>
      <c r="CA46" s="78" t="str">
        <f>IF(連携ファイル分割!$D43="","",MIDB(連携ファイル分割!$D43,連携ファイル_項目分割!CA$3,連携ファイル_項目分割!CA$4))</f>
        <v/>
      </c>
      <c r="CB46" s="78" t="str">
        <f>IF(連携ファイル分割!$D43="","",MIDB(連携ファイル分割!$D43,連携ファイル_項目分割!CB$3,連携ファイル_項目分割!CB$4))</f>
        <v/>
      </c>
      <c r="CC46" s="78" t="str">
        <f>IF(連携ファイル分割!$D43="","",MIDB(連携ファイル分割!$D43,連携ファイル_項目分割!CC$3,連携ファイル_項目分割!CC$4))</f>
        <v/>
      </c>
      <c r="CD46" s="78" t="str">
        <f>IF(連携ファイル分割!$D43="","",MIDB(連携ファイル分割!$D43,連携ファイル_項目分割!CD$3,連携ファイル_項目分割!CD$4))</f>
        <v/>
      </c>
      <c r="CE46" s="78" t="str">
        <f>IF(連携ファイル分割!$D43="","",MIDB(連携ファイル分割!$D43,連携ファイル_項目分割!CE$3,連携ファイル_項目分割!CE$4))</f>
        <v/>
      </c>
      <c r="CF46" s="78" t="str">
        <f>IF(連携ファイル分割!$D43="","",MIDB(連携ファイル分割!$D43,連携ファイル_項目分割!CF$3,連携ファイル_項目分割!CF$4))</f>
        <v/>
      </c>
      <c r="CG46" s="78" t="str">
        <f>IF(連携ファイル分割!$D43="","",MIDB(連携ファイル分割!$D43,連携ファイル_項目分割!CG$3,連携ファイル_項目分割!CG$4))</f>
        <v/>
      </c>
      <c r="CH46" s="78" t="str">
        <f>IF(連携ファイル分割!$D43="","",MIDB(連携ファイル分割!$D43,連携ファイル_項目分割!CH$3,連携ファイル_項目分割!CH$4))</f>
        <v/>
      </c>
      <c r="CI46" s="78" t="str">
        <f>IF(連携ファイル分割!$D43="","",MIDB(連携ファイル分割!$D43,連携ファイル_項目分割!CI$3,連携ファイル_項目分割!CI$4))</f>
        <v/>
      </c>
      <c r="CJ46" s="78" t="str">
        <f>IF(連携ファイル分割!$D43="","",MIDB(連携ファイル分割!$D43,連携ファイル_項目分割!CJ$3,連携ファイル_項目分割!CJ$4))</f>
        <v/>
      </c>
      <c r="CK46" s="78" t="str">
        <f>IF(連携ファイル分割!$D43="","",MIDB(連携ファイル分割!$D43,連携ファイル_項目分割!CK$3,連携ファイル_項目分割!CK$4))</f>
        <v/>
      </c>
      <c r="CL46" s="78" t="str">
        <f>IF(連携ファイル分割!$D43="","",MIDB(連携ファイル分割!$D43,連携ファイル_項目分割!CL$3,連携ファイル_項目分割!CL$4))</f>
        <v/>
      </c>
      <c r="CM46" s="78" t="str">
        <f>IF(連携ファイル分割!$D43="","",MIDB(連携ファイル分割!$D43,連携ファイル_項目分割!CM$3,連携ファイル_項目分割!CM$4))</f>
        <v/>
      </c>
      <c r="CN46" s="78" t="str">
        <f>IF(連携ファイル分割!$D43="","",MIDB(連携ファイル分割!$D43,連携ファイル_項目分割!CN$3,連携ファイル_項目分割!CN$4))</f>
        <v/>
      </c>
      <c r="CO46" s="78" t="str">
        <f>IF(連携ファイル分割!$D43="","",MIDB(連携ファイル分割!$D43,連携ファイル_項目分割!CO$3,連携ファイル_項目分割!CO$4))</f>
        <v/>
      </c>
      <c r="CP46" s="78" t="str">
        <f>IF(連携ファイル分割!$D43="","",MIDB(連携ファイル分割!$D43,連携ファイル_項目分割!CP$3,連携ファイル_項目分割!CP$4))</f>
        <v/>
      </c>
      <c r="CQ46" s="78" t="str">
        <f>IF(連携ファイル分割!$D43="","",MIDB(連携ファイル分割!$D43,連携ファイル_項目分割!CQ$3,連携ファイル_項目分割!CQ$4))</f>
        <v/>
      </c>
      <c r="CR46" s="78" t="str">
        <f>IF(連携ファイル分割!$D43="","",MIDB(連携ファイル分割!$D43,連携ファイル_項目分割!CR$3,連携ファイル_項目分割!CR$4))</f>
        <v/>
      </c>
      <c r="CS46" s="78" t="str">
        <f>IF(連携ファイル分割!$D43="","",MIDB(連携ファイル分割!$D43,連携ファイル_項目分割!CS$3,連携ファイル_項目分割!CS$4))</f>
        <v/>
      </c>
      <c r="CT46" s="78" t="str">
        <f>IF(連携ファイル分割!$D43="","",MIDB(連携ファイル分割!$D43,連携ファイル_項目分割!CT$3,連携ファイル_項目分割!CT$4))</f>
        <v/>
      </c>
      <c r="CU46" s="78" t="str">
        <f>IF(連携ファイル分割!$D43="","",MIDB(連携ファイル分割!$D43,連携ファイル_項目分割!CU$3,連携ファイル_項目分割!CU$4))</f>
        <v/>
      </c>
      <c r="CV46" s="78" t="str">
        <f>IF(連携ファイル分割!$D43="","",MIDB(連携ファイル分割!$D43,連携ファイル_項目分割!CV$3,連携ファイル_項目分割!CV$4))</f>
        <v/>
      </c>
      <c r="CW46" s="78" t="str">
        <f>IF(連携ファイル分割!$D43="","",MIDB(連携ファイル分割!$D43,連携ファイル_項目分割!CW$3,連携ファイル_項目分割!CW$4))</f>
        <v/>
      </c>
      <c r="CX46" s="78" t="str">
        <f>IF(連携ファイル分割!$D43="","",MIDB(連携ファイル分割!$D43,連携ファイル_項目分割!CX$3,連携ファイル_項目分割!CX$4))</f>
        <v/>
      </c>
      <c r="CY46" s="78" t="str">
        <f>IF(連携ファイル分割!$D43="","",MIDB(連携ファイル分割!$D43,連携ファイル_項目分割!CY$3,連携ファイル_項目分割!CY$4))</f>
        <v/>
      </c>
      <c r="CZ46" s="78" t="str">
        <f>IF(連携ファイル分割!$D43="","",MIDB(連携ファイル分割!$D43,連携ファイル_項目分割!CZ$3,連携ファイル_項目分割!CZ$4))</f>
        <v/>
      </c>
      <c r="DA46" s="78" t="str">
        <f>IF(連携ファイル分割!$D43="","",MIDB(連携ファイル分割!$D43,連携ファイル_項目分割!DA$3,連携ファイル_項目分割!DA$4))</f>
        <v/>
      </c>
      <c r="DB46" s="78" t="str">
        <f>IF(連携ファイル分割!$D43="","",MIDB(連携ファイル分割!$D43,連携ファイル_項目分割!DB$3,連携ファイル_項目分割!DB$4))</f>
        <v/>
      </c>
      <c r="DC46" s="78" t="str">
        <f>IF(連携ファイル分割!$D43="","",MIDB(連携ファイル分割!$D43,連携ファイル_項目分割!DC$3,連携ファイル_項目分割!DC$4))</f>
        <v/>
      </c>
      <c r="DD46" s="78" t="str">
        <f>IF(連携ファイル分割!$D43="","",MIDB(連携ファイル分割!$D43,連携ファイル_項目分割!DD$3,連携ファイル_項目分割!DD$4))</f>
        <v/>
      </c>
      <c r="DE46" s="78" t="str">
        <f>IF(連携ファイル分割!$D43="","",MIDB(連携ファイル分割!$D43,連携ファイル_項目分割!DE$3,連携ファイル_項目分割!DE$4))</f>
        <v/>
      </c>
      <c r="DF46" s="78" t="str">
        <f>IF(連携ファイル分割!$D43="","",MIDB(連携ファイル分割!$D43,連携ファイル_項目分割!DF$3,連携ファイル_項目分割!DF$4))</f>
        <v/>
      </c>
      <c r="DG46" s="78" t="str">
        <f>IF(連携ファイル分割!$D43="","",MIDB(連携ファイル分割!$D43,連携ファイル_項目分割!DG$3,連携ファイル_項目分割!DG$4))</f>
        <v/>
      </c>
      <c r="DH46" s="78" t="str">
        <f>IF(連携ファイル分割!$D43="","",MIDB(連携ファイル分割!$D43,連携ファイル_項目分割!DH$3,連携ファイル_項目分割!DH$4))</f>
        <v/>
      </c>
      <c r="DI46" s="78" t="str">
        <f>IF(連携ファイル分割!$D43="","",MIDB(連携ファイル分割!$D43,連携ファイル_項目分割!DI$3,連携ファイル_項目分割!DI$4))</f>
        <v/>
      </c>
      <c r="DJ46" s="78" t="str">
        <f>IF(連携ファイル分割!$D43="","",MIDB(連携ファイル分割!$D43,連携ファイル_項目分割!DJ$3,連携ファイル_項目分割!DJ$4))</f>
        <v/>
      </c>
      <c r="DK46" s="78" t="str">
        <f>IF(連携ファイル分割!$D43="","",MIDB(連携ファイル分割!$D43,連携ファイル_項目分割!DK$3,連携ファイル_項目分割!DK$4))</f>
        <v/>
      </c>
      <c r="DL46" s="78" t="str">
        <f>IF(連携ファイル分割!$D43="","",MIDB(連携ファイル分割!$D43,連携ファイル_項目分割!DL$3,連携ファイル_項目分割!DL$4))</f>
        <v/>
      </c>
      <c r="DM46" s="78" t="str">
        <f>IF(連携ファイル分割!$D43="","",MIDB(連携ファイル分割!$D43,連携ファイル_項目分割!DM$3,連携ファイル_項目分割!DM$4))</f>
        <v/>
      </c>
      <c r="DN46" s="78" t="str">
        <f>IF(連携ファイル分割!$D43="","",MIDB(連携ファイル分割!$D43,連携ファイル_項目分割!DN$3,連携ファイル_項目分割!DN$4))</f>
        <v/>
      </c>
      <c r="DO46" s="78" t="str">
        <f>IF(連携ファイル分割!$D43="","",MIDB(連携ファイル分割!$D43,連携ファイル_項目分割!DO$3,連携ファイル_項目分割!DO$4))</f>
        <v/>
      </c>
      <c r="DP46" s="78" t="str">
        <f>IF(連携ファイル分割!$D43="","",MIDB(連携ファイル分割!$D43,連携ファイル_項目分割!DP$3,連携ファイル_項目分割!DP$4))</f>
        <v/>
      </c>
      <c r="DQ46" s="78" t="str">
        <f>IF(連携ファイル分割!$D43="","",MIDB(連携ファイル分割!$D43,連携ファイル_項目分割!DQ$3,連携ファイル_項目分割!DQ$4))</f>
        <v/>
      </c>
      <c r="DR46" s="78" t="str">
        <f>IF(連携ファイル分割!$D43="","",MIDB(連携ファイル分割!$D43,連携ファイル_項目分割!DR$3,連携ファイル_項目分割!DR$4))</f>
        <v/>
      </c>
      <c r="DS46" s="78" t="str">
        <f>IF(連携ファイル分割!$D43="","",MIDB(連携ファイル分割!$D43,連携ファイル_項目分割!DS$3,連携ファイル_項目分割!DS$4))</f>
        <v/>
      </c>
      <c r="DT46" s="78" t="str">
        <f>IF(連携ファイル分割!$D43="","",MIDB(連携ファイル分割!$D43,連携ファイル_項目分割!DT$3,連携ファイル_項目分割!DT$4))</f>
        <v/>
      </c>
      <c r="DU46" s="78" t="str">
        <f>IF(連携ファイル分割!$D43="","",MIDB(連携ファイル分割!$D43,連携ファイル_項目分割!DU$3,連携ファイル_項目分割!DU$4))</f>
        <v/>
      </c>
      <c r="DV46" s="78" t="str">
        <f>IF(連携ファイル分割!$D43="","",MIDB(連携ファイル分割!$D43,連携ファイル_項目分割!DV$3,連携ファイル_項目分割!DV$4))</f>
        <v/>
      </c>
      <c r="DW46" s="78" t="str">
        <f>IF(連携ファイル分割!$D43="","",MIDB(連携ファイル分割!$D43,連携ファイル_項目分割!DW$3,連携ファイル_項目分割!DW$4))</f>
        <v/>
      </c>
      <c r="DX46" s="78" t="str">
        <f>IF(連携ファイル分割!$D43="","",MIDB(連携ファイル分割!$D43,連携ファイル_項目分割!DX$3,連携ファイル_項目分割!DX$4))</f>
        <v/>
      </c>
      <c r="DY46" s="78" t="str">
        <f>IF(連携ファイル分割!$D43="","",MIDB(連携ファイル分割!$D43,連携ファイル_項目分割!DY$3,連携ファイル_項目分割!DY$4))</f>
        <v/>
      </c>
      <c r="DZ46" s="78" t="str">
        <f>IF(連携ファイル分割!$D43="","",MIDB(連携ファイル分割!$D43,連携ファイル_項目分割!DZ$3,連携ファイル_項目分割!DZ$4))</f>
        <v/>
      </c>
      <c r="EA46" s="78" t="str">
        <f>IF(連携ファイル分割!$D43="","",MIDB(連携ファイル分割!$D43,連携ファイル_項目分割!EA$3,連携ファイル_項目分割!EA$4))</f>
        <v/>
      </c>
      <c r="EB46" s="78" t="str">
        <f>IF(連携ファイル分割!$D43="","",MIDB(連携ファイル分割!$D43,連携ファイル_項目分割!EB$3,連携ファイル_項目分割!EB$4))</f>
        <v/>
      </c>
      <c r="EC46" s="78" t="str">
        <f>IF(連携ファイル分割!$D43="","",MIDB(連携ファイル分割!$D43,連携ファイル_項目分割!EC$3,連携ファイル_項目分割!EC$4))</f>
        <v/>
      </c>
      <c r="ED46" s="78" t="str">
        <f>IF(連携ファイル分割!$D43="","",MIDB(連携ファイル分割!$D43,連携ファイル_項目分割!ED$3,連携ファイル_項目分割!ED$4))</f>
        <v/>
      </c>
      <c r="EE46" s="78" t="str">
        <f>IF(連携ファイル分割!$D43="","",MIDB(連携ファイル分割!$D43,連携ファイル_項目分割!EE$3,連携ファイル_項目分割!EE$4))</f>
        <v/>
      </c>
      <c r="EF46" s="78" t="str">
        <f>IF(連携ファイル分割!$D43="","",MIDB(連携ファイル分割!$D43,連携ファイル_項目分割!EF$3,連携ファイル_項目分割!EF$4))</f>
        <v/>
      </c>
      <c r="EG46" s="78" t="str">
        <f>IF(連携ファイル分割!$D43="","",MIDB(連携ファイル分割!$D43,連携ファイル_項目分割!EG$3,連携ファイル_項目分割!EG$4))</f>
        <v/>
      </c>
      <c r="EH46" s="78" t="str">
        <f>IF(連携ファイル分割!$D43="","",MIDB(連携ファイル分割!$D43,連携ファイル_項目分割!EH$3,連携ファイル_項目分割!EH$4))</f>
        <v/>
      </c>
      <c r="EI46" s="78" t="str">
        <f>IF(連携ファイル分割!$D43="","",MIDB(連携ファイル分割!$D43,連携ファイル_項目分割!EI$3,連携ファイル_項目分割!EI$4))</f>
        <v/>
      </c>
      <c r="EJ46" s="78" t="str">
        <f>IF(連携ファイル分割!$D43="","",MIDB(連携ファイル分割!$D43,連携ファイル_項目分割!EJ$3,連携ファイル_項目分割!EJ$4))</f>
        <v/>
      </c>
      <c r="EK46" s="78" t="str">
        <f>IF(連携ファイル分割!$D43="","",MIDB(連携ファイル分割!$D43,連携ファイル_項目分割!EK$3,連携ファイル_項目分割!EK$4))</f>
        <v/>
      </c>
      <c r="EL46" s="78" t="str">
        <f>IF(連携ファイル分割!$D43="","",MIDB(連携ファイル分割!$D43,連携ファイル_項目分割!EL$3,連携ファイル_項目分割!EL$4))</f>
        <v/>
      </c>
      <c r="EM46" s="78" t="str">
        <f>IF(連携ファイル分割!$D43="","",MIDB(連携ファイル分割!$D43,連携ファイル_項目分割!EM$3,連携ファイル_項目分割!EM$4))</f>
        <v/>
      </c>
    </row>
    <row r="47" spans="2:143" ht="10.8" customHeight="1">
      <c r="B47" s="78">
        <f t="shared" si="0"/>
        <v>41</v>
      </c>
      <c r="C47" s="7" t="s">
        <v>470</v>
      </c>
      <c r="D47" s="78" t="str">
        <f>IF(連携ファイル分割!$D44="","",MIDB(連携ファイル分割!$D44,連携ファイル_項目分割!D$3,連携ファイル_項目分割!D$4))</f>
        <v/>
      </c>
      <c r="E47" s="78" t="str">
        <f>IF(連携ファイル分割!$D44="","",MIDB(連携ファイル分割!$D44,連携ファイル_項目分割!E$3,連携ファイル_項目分割!E$4))</f>
        <v/>
      </c>
      <c r="F47" s="78" t="str">
        <f>IF(連携ファイル分割!$D44="","",MIDB(連携ファイル分割!$D44,連携ファイル_項目分割!F$3,連携ファイル_項目分割!F$4))</f>
        <v/>
      </c>
      <c r="G47" s="78" t="str">
        <f>IF(連携ファイル分割!$D44="","",MIDB(連携ファイル分割!$D44,連携ファイル_項目分割!G$3,連携ファイル_項目分割!G$4))</f>
        <v/>
      </c>
      <c r="H47" s="78" t="str">
        <f>IF(連携ファイル分割!$D44="","",MIDB(連携ファイル分割!$D44,連携ファイル_項目分割!H$3,連携ファイル_項目分割!H$4))</f>
        <v/>
      </c>
      <c r="I47" s="78" t="str">
        <f>IF(連携ファイル分割!$D44="","",MIDB(連携ファイル分割!$D44,連携ファイル_項目分割!I$3,連携ファイル_項目分割!I$4))</f>
        <v/>
      </c>
      <c r="J47" s="78" t="str">
        <f>IF(連携ファイル分割!$D44="","",MIDB(連携ファイル分割!$D44,連携ファイル_項目分割!J$3,連携ファイル_項目分割!J$4))</f>
        <v/>
      </c>
      <c r="K47" s="78" t="str">
        <f>IF(連携ファイル分割!$D44="","",MIDB(連携ファイル分割!$D44,連携ファイル_項目分割!K$3,連携ファイル_項目分割!K$4))</f>
        <v/>
      </c>
      <c r="L47" s="78" t="str">
        <f>IF(連携ファイル分割!$D44="","",MIDB(連携ファイル分割!$D44,連携ファイル_項目分割!L$3,連携ファイル_項目分割!L$4))</f>
        <v/>
      </c>
      <c r="M47" s="78" t="str">
        <f>IF(連携ファイル分割!$D44="","",MIDB(連携ファイル分割!$D44,連携ファイル_項目分割!M$3,連携ファイル_項目分割!M$4))</f>
        <v/>
      </c>
      <c r="N47" s="78" t="str">
        <f>IF(連携ファイル分割!$D44="","",MIDB(連携ファイル分割!$D44,連携ファイル_項目分割!N$3,連携ファイル_項目分割!N$4))</f>
        <v/>
      </c>
      <c r="O47" s="78" t="str">
        <f>IF(連携ファイル分割!$D44="","",MIDB(連携ファイル分割!$D44,連携ファイル_項目分割!O$3,連携ファイル_項目分割!O$4))</f>
        <v/>
      </c>
      <c r="P47" s="78" t="str">
        <f>IF(連携ファイル分割!$D44="","",MIDB(連携ファイル分割!$D44,連携ファイル_項目分割!P$3,連携ファイル_項目分割!P$4))</f>
        <v/>
      </c>
      <c r="Q47" s="78" t="str">
        <f>IF(連携ファイル分割!$D44="","",MIDB(連携ファイル分割!$D44,連携ファイル_項目分割!Q$3,連携ファイル_項目分割!Q$4))</f>
        <v/>
      </c>
      <c r="R47" s="78" t="str">
        <f>IF(連携ファイル分割!$D44="","",MIDB(連携ファイル分割!$D44,連携ファイル_項目分割!R$3,連携ファイル_項目分割!R$4))</f>
        <v/>
      </c>
      <c r="S47" s="78" t="str">
        <f>IF(連携ファイル分割!$D44="","",MIDB(連携ファイル分割!$D44,連携ファイル_項目分割!S$3,連携ファイル_項目分割!S$4))</f>
        <v/>
      </c>
      <c r="T47" s="78" t="str">
        <f>IF(連携ファイル分割!$D44="","",MIDB(連携ファイル分割!$D44,連携ファイル_項目分割!T$3,連携ファイル_項目分割!T$4))</f>
        <v/>
      </c>
      <c r="U47" s="78" t="str">
        <f>IF(連携ファイル分割!$D44="","",MIDB(連携ファイル分割!$D44,連携ファイル_項目分割!U$3,連携ファイル_項目分割!U$4))</f>
        <v/>
      </c>
      <c r="V47" s="78" t="str">
        <f>IF(連携ファイル分割!$D44="","",MIDB(連携ファイル分割!$D44,連携ファイル_項目分割!V$3,連携ファイル_項目分割!V$4))</f>
        <v/>
      </c>
      <c r="W47" s="78" t="str">
        <f>IF(連携ファイル分割!$D44="","",MIDB(連携ファイル分割!$D44,連携ファイル_項目分割!W$3,連携ファイル_項目分割!W$4))</f>
        <v/>
      </c>
      <c r="X47" s="78" t="str">
        <f>IF(連携ファイル分割!$D44="","",MIDB(連携ファイル分割!$D44,連携ファイル_項目分割!X$3,連携ファイル_項目分割!X$4))</f>
        <v/>
      </c>
      <c r="Y47" s="78" t="str">
        <f>IF(連携ファイル分割!$D44="","",MIDB(連携ファイル分割!$D44,連携ファイル_項目分割!Y$3,連携ファイル_項目分割!Y$4))</f>
        <v/>
      </c>
      <c r="Z47" s="78" t="str">
        <f>IF(連携ファイル分割!$D44="","",MIDB(連携ファイル分割!$D44,連携ファイル_項目分割!Z$3,連携ファイル_項目分割!Z$4))</f>
        <v/>
      </c>
      <c r="AA47" s="78" t="str">
        <f>IF(連携ファイル分割!$D44="","",MIDB(連携ファイル分割!$D44,連携ファイル_項目分割!AA$3,連携ファイル_項目分割!AA$4))</f>
        <v/>
      </c>
      <c r="AB47" s="78" t="str">
        <f>IF(連携ファイル分割!$D44="","",MIDB(連携ファイル分割!$D44,連携ファイル_項目分割!AB$3,連携ファイル_項目分割!AB$4))</f>
        <v/>
      </c>
      <c r="AC47" s="78" t="str">
        <f>IF(連携ファイル分割!$D44="","",MIDB(連携ファイル分割!$D44,連携ファイル_項目分割!AC$3,連携ファイル_項目分割!AC$4))</f>
        <v/>
      </c>
      <c r="AD47" s="78" t="str">
        <f>IF(連携ファイル分割!$D44="","",MIDB(連携ファイル分割!$D44,連携ファイル_項目分割!AD$3,連携ファイル_項目分割!AD$4))</f>
        <v/>
      </c>
      <c r="AE47" s="78" t="str">
        <f>IF(連携ファイル分割!$D44="","",MIDB(連携ファイル分割!$D44,連携ファイル_項目分割!AE$3,連携ファイル_項目分割!AE$4))</f>
        <v/>
      </c>
      <c r="AF47" s="78" t="str">
        <f>IF(連携ファイル分割!$D44="","",MIDB(連携ファイル分割!$D44,連携ファイル_項目分割!AF$3,連携ファイル_項目分割!AF$4))</f>
        <v/>
      </c>
      <c r="AG47" s="78" t="str">
        <f>IF(連携ファイル分割!$D44="","",MIDB(連携ファイル分割!$D44,連携ファイル_項目分割!AG$3,連携ファイル_項目分割!AG$4))</f>
        <v/>
      </c>
      <c r="AH47" s="78" t="str">
        <f>IF(連携ファイル分割!$D44="","",MIDB(連携ファイル分割!$D44,連携ファイル_項目分割!AH$3,連携ファイル_項目分割!AH$4))</f>
        <v/>
      </c>
      <c r="AI47" s="78" t="str">
        <f>IF(連携ファイル分割!$D44="","",MIDB(連携ファイル分割!$D44,連携ファイル_項目分割!AI$3,連携ファイル_項目分割!AI$4))</f>
        <v/>
      </c>
      <c r="AJ47" s="78" t="str">
        <f>IF(連携ファイル分割!$D44="","",MIDB(連携ファイル分割!$D44,連携ファイル_項目分割!AJ$3,連携ファイル_項目分割!AJ$4))</f>
        <v/>
      </c>
      <c r="AK47" s="78" t="str">
        <f>IF(連携ファイル分割!$D44="","",MIDB(連携ファイル分割!$D44,連携ファイル_項目分割!AK$3,連携ファイル_項目分割!AK$4))</f>
        <v/>
      </c>
      <c r="AL47" s="78" t="str">
        <f>IF(連携ファイル分割!$D44="","",MIDB(連携ファイル分割!$D44,連携ファイル_項目分割!AL$3,連携ファイル_項目分割!AL$4))</f>
        <v/>
      </c>
      <c r="AM47" s="78" t="str">
        <f>IF(連携ファイル分割!$D44="","",MIDB(連携ファイル分割!$D44,連携ファイル_項目分割!AM$3,連携ファイル_項目分割!AM$4))</f>
        <v/>
      </c>
      <c r="AN47" s="78" t="str">
        <f>IF(連携ファイル分割!$D44="","",MIDB(連携ファイル分割!$D44,連携ファイル_項目分割!AN$3,連携ファイル_項目分割!AN$4))</f>
        <v/>
      </c>
      <c r="AO47" s="78" t="str">
        <f>IF(連携ファイル分割!$D44="","",MIDB(連携ファイル分割!$D44,連携ファイル_項目分割!AO$3,連携ファイル_項目分割!AO$4))</f>
        <v/>
      </c>
      <c r="AP47" s="78" t="str">
        <f>IF(連携ファイル分割!$D44="","",MIDB(連携ファイル分割!$D44,連携ファイル_項目分割!AP$3,連携ファイル_項目分割!AP$4))</f>
        <v/>
      </c>
      <c r="AQ47" s="78" t="str">
        <f>IF(連携ファイル分割!$D44="","",MIDB(連携ファイル分割!$D44,連携ファイル_項目分割!AQ$3,連携ファイル_項目分割!AQ$4))</f>
        <v/>
      </c>
      <c r="AR47" s="78" t="str">
        <f>IF(連携ファイル分割!$D44="","",MIDB(連携ファイル分割!$D44,連携ファイル_項目分割!AR$3,連携ファイル_項目分割!AR$4))</f>
        <v/>
      </c>
      <c r="AS47" s="78" t="str">
        <f>IF(連携ファイル分割!$D44="","",MIDB(連携ファイル分割!$D44,連携ファイル_項目分割!AS$3,連携ファイル_項目分割!AS$4))</f>
        <v/>
      </c>
      <c r="AT47" s="78" t="str">
        <f>IF(連携ファイル分割!$D44="","",MIDB(連携ファイル分割!$D44,連携ファイル_項目分割!AT$3,連携ファイル_項目分割!AT$4))</f>
        <v/>
      </c>
      <c r="AU47" s="78" t="str">
        <f>IF(連携ファイル分割!$D44="","",MIDB(連携ファイル分割!$D44,連携ファイル_項目分割!AU$3,連携ファイル_項目分割!AU$4))</f>
        <v/>
      </c>
      <c r="AV47" s="78" t="str">
        <f>IF(連携ファイル分割!$D44="","",MIDB(連携ファイル分割!$D44,連携ファイル_項目分割!AV$3,連携ファイル_項目分割!AV$4))</f>
        <v/>
      </c>
      <c r="AW47" s="78" t="str">
        <f>IF(連携ファイル分割!$D44="","",MIDB(連携ファイル分割!$D44,連携ファイル_項目分割!AW$3,連携ファイル_項目分割!AW$4))</f>
        <v/>
      </c>
      <c r="AX47" s="78" t="str">
        <f>IF(連携ファイル分割!$D44="","",MIDB(連携ファイル分割!$D44,連携ファイル_項目分割!AX$3,連携ファイル_項目分割!AX$4))</f>
        <v/>
      </c>
      <c r="AY47" s="78" t="str">
        <f>IF(連携ファイル分割!$D44="","",MIDB(連携ファイル分割!$D44,連携ファイル_項目分割!AY$3,連携ファイル_項目分割!AY$4))</f>
        <v/>
      </c>
      <c r="AZ47" s="78" t="str">
        <f>IF(連携ファイル分割!$D44="","",MIDB(連携ファイル分割!$D44,連携ファイル_項目分割!AZ$3,連携ファイル_項目分割!AZ$4))</f>
        <v/>
      </c>
      <c r="BA47" s="78" t="str">
        <f>IF(連携ファイル分割!$D44="","",MIDB(連携ファイル分割!$D44,連携ファイル_項目分割!BA$3,連携ファイル_項目分割!BA$4))</f>
        <v/>
      </c>
      <c r="BB47" s="78" t="str">
        <f>IF(連携ファイル分割!$D44="","",MIDB(連携ファイル分割!$D44,連携ファイル_項目分割!BB$3,連携ファイル_項目分割!BB$4))</f>
        <v/>
      </c>
      <c r="BC47" s="78" t="str">
        <f>IF(連携ファイル分割!$D44="","",MIDB(連携ファイル分割!$D44,連携ファイル_項目分割!BC$3,連携ファイル_項目分割!BC$4))</f>
        <v/>
      </c>
      <c r="BD47" s="78" t="str">
        <f>IF(連携ファイル分割!$D44="","",MIDB(連携ファイル分割!$D44,連携ファイル_項目分割!BD$3,連携ファイル_項目分割!BD$4))</f>
        <v/>
      </c>
      <c r="BE47" s="78" t="str">
        <f>IF(連携ファイル分割!$D44="","",MIDB(連携ファイル分割!$D44,連携ファイル_項目分割!BE$3,連携ファイル_項目分割!BE$4))</f>
        <v/>
      </c>
      <c r="BF47" s="78" t="str">
        <f>IF(連携ファイル分割!$D44="","",MIDB(連携ファイル分割!$D44,連携ファイル_項目分割!BF$3,連携ファイル_項目分割!BF$4))</f>
        <v/>
      </c>
      <c r="BG47" s="78" t="str">
        <f>IF(連携ファイル分割!$D44="","",MIDB(連携ファイル分割!$D44,連携ファイル_項目分割!BG$3,連携ファイル_項目分割!BG$4))</f>
        <v/>
      </c>
      <c r="BH47" s="78" t="str">
        <f>IF(連携ファイル分割!$D44="","",MIDB(連携ファイル分割!$D44,連携ファイル_項目分割!BH$3,連携ファイル_項目分割!BH$4))</f>
        <v/>
      </c>
      <c r="BI47" s="78" t="str">
        <f>IF(連携ファイル分割!$D44="","",MIDB(連携ファイル分割!$D44,連携ファイル_項目分割!BI$3,連携ファイル_項目分割!BI$4))</f>
        <v/>
      </c>
      <c r="BJ47" s="78" t="str">
        <f>IF(連携ファイル分割!$D44="","",MIDB(連携ファイル分割!$D44,連携ファイル_項目分割!BJ$3,連携ファイル_項目分割!BJ$4))</f>
        <v/>
      </c>
      <c r="BK47" s="78" t="str">
        <f>IF(連携ファイル分割!$D44="","",MIDB(連携ファイル分割!$D44,連携ファイル_項目分割!BK$3,連携ファイル_項目分割!BK$4))</f>
        <v/>
      </c>
      <c r="BL47" s="78" t="str">
        <f>IF(連携ファイル分割!$D44="","",MIDB(連携ファイル分割!$D44,連携ファイル_項目分割!BL$3,連携ファイル_項目分割!BL$4))</f>
        <v/>
      </c>
      <c r="BM47" s="78" t="str">
        <f>IF(連携ファイル分割!$D44="","",MIDB(連携ファイル分割!$D44,連携ファイル_項目分割!BM$3,連携ファイル_項目分割!BM$4))</f>
        <v/>
      </c>
      <c r="BN47" s="78" t="str">
        <f>IF(連携ファイル分割!$D44="","",MIDB(連携ファイル分割!$D44,連携ファイル_項目分割!BN$3,連携ファイル_項目分割!BN$4))</f>
        <v/>
      </c>
      <c r="BO47" s="78" t="str">
        <f>IF(連携ファイル分割!$D44="","",MIDB(連携ファイル分割!$D44,連携ファイル_項目分割!BO$3,連携ファイル_項目分割!BO$4))</f>
        <v/>
      </c>
      <c r="BP47" s="78" t="str">
        <f>IF(連携ファイル分割!$D44="","",MIDB(連携ファイル分割!$D44,連携ファイル_項目分割!BP$3,連携ファイル_項目分割!BP$4))</f>
        <v/>
      </c>
      <c r="BQ47" s="78" t="str">
        <f>IF(連携ファイル分割!$D44="","",MIDB(連携ファイル分割!$D44,連携ファイル_項目分割!BQ$3,連携ファイル_項目分割!BQ$4))</f>
        <v/>
      </c>
      <c r="BR47" s="78" t="str">
        <f>IF(連携ファイル分割!$D44="","",MIDB(連携ファイル分割!$D44,連携ファイル_項目分割!BR$3,連携ファイル_項目分割!BR$4))</f>
        <v/>
      </c>
      <c r="BS47" s="78" t="str">
        <f>IF(連携ファイル分割!$D44="","",MIDB(連携ファイル分割!$D44,連携ファイル_項目分割!BS$3,連携ファイル_項目分割!BS$4))</f>
        <v/>
      </c>
      <c r="BT47" s="78" t="str">
        <f>IF(連携ファイル分割!$D44="","",MIDB(連携ファイル分割!$D44,連携ファイル_項目分割!BT$3,連携ファイル_項目分割!BT$4))</f>
        <v/>
      </c>
      <c r="BU47" s="78" t="str">
        <f>IF(連携ファイル分割!$D44="","",MIDB(連携ファイル分割!$D44,連携ファイル_項目分割!BU$3,連携ファイル_項目分割!BU$4))</f>
        <v/>
      </c>
      <c r="BV47" s="78" t="str">
        <f>IF(連携ファイル分割!$D44="","",MIDB(連携ファイル分割!$D44,連携ファイル_項目分割!BV$3,連携ファイル_項目分割!BV$4))</f>
        <v/>
      </c>
      <c r="BW47" s="78" t="str">
        <f>IF(連携ファイル分割!$D44="","",MIDB(連携ファイル分割!$D44,連携ファイル_項目分割!BW$3,連携ファイル_項目分割!BW$4))</f>
        <v/>
      </c>
      <c r="BX47" s="78" t="str">
        <f>IF(連携ファイル分割!$D44="","",MIDB(連携ファイル分割!$D44,連携ファイル_項目分割!BX$3,連携ファイル_項目分割!BX$4))</f>
        <v/>
      </c>
      <c r="BY47" s="78" t="str">
        <f>IF(連携ファイル分割!$D44="","",MIDB(連携ファイル分割!$D44,連携ファイル_項目分割!BY$3,連携ファイル_項目分割!BY$4))</f>
        <v/>
      </c>
      <c r="BZ47" s="78" t="str">
        <f>IF(連携ファイル分割!$D44="","",MIDB(連携ファイル分割!$D44,連携ファイル_項目分割!BZ$3,連携ファイル_項目分割!BZ$4))</f>
        <v/>
      </c>
      <c r="CA47" s="78" t="str">
        <f>IF(連携ファイル分割!$D44="","",MIDB(連携ファイル分割!$D44,連携ファイル_項目分割!CA$3,連携ファイル_項目分割!CA$4))</f>
        <v/>
      </c>
      <c r="CB47" s="78" t="str">
        <f>IF(連携ファイル分割!$D44="","",MIDB(連携ファイル分割!$D44,連携ファイル_項目分割!CB$3,連携ファイル_項目分割!CB$4))</f>
        <v/>
      </c>
      <c r="CC47" s="78" t="str">
        <f>IF(連携ファイル分割!$D44="","",MIDB(連携ファイル分割!$D44,連携ファイル_項目分割!CC$3,連携ファイル_項目分割!CC$4))</f>
        <v/>
      </c>
      <c r="CD47" s="78" t="str">
        <f>IF(連携ファイル分割!$D44="","",MIDB(連携ファイル分割!$D44,連携ファイル_項目分割!CD$3,連携ファイル_項目分割!CD$4))</f>
        <v/>
      </c>
      <c r="CE47" s="78" t="str">
        <f>IF(連携ファイル分割!$D44="","",MIDB(連携ファイル分割!$D44,連携ファイル_項目分割!CE$3,連携ファイル_項目分割!CE$4))</f>
        <v/>
      </c>
      <c r="CF47" s="78" t="str">
        <f>IF(連携ファイル分割!$D44="","",MIDB(連携ファイル分割!$D44,連携ファイル_項目分割!CF$3,連携ファイル_項目分割!CF$4))</f>
        <v/>
      </c>
      <c r="CG47" s="78" t="str">
        <f>IF(連携ファイル分割!$D44="","",MIDB(連携ファイル分割!$D44,連携ファイル_項目分割!CG$3,連携ファイル_項目分割!CG$4))</f>
        <v/>
      </c>
      <c r="CH47" s="78" t="str">
        <f>IF(連携ファイル分割!$D44="","",MIDB(連携ファイル分割!$D44,連携ファイル_項目分割!CH$3,連携ファイル_項目分割!CH$4))</f>
        <v/>
      </c>
      <c r="CI47" s="78" t="str">
        <f>IF(連携ファイル分割!$D44="","",MIDB(連携ファイル分割!$D44,連携ファイル_項目分割!CI$3,連携ファイル_項目分割!CI$4))</f>
        <v/>
      </c>
      <c r="CJ47" s="78" t="str">
        <f>IF(連携ファイル分割!$D44="","",MIDB(連携ファイル分割!$D44,連携ファイル_項目分割!CJ$3,連携ファイル_項目分割!CJ$4))</f>
        <v/>
      </c>
      <c r="CK47" s="78" t="str">
        <f>IF(連携ファイル分割!$D44="","",MIDB(連携ファイル分割!$D44,連携ファイル_項目分割!CK$3,連携ファイル_項目分割!CK$4))</f>
        <v/>
      </c>
      <c r="CL47" s="78" t="str">
        <f>IF(連携ファイル分割!$D44="","",MIDB(連携ファイル分割!$D44,連携ファイル_項目分割!CL$3,連携ファイル_項目分割!CL$4))</f>
        <v/>
      </c>
      <c r="CM47" s="78" t="str">
        <f>IF(連携ファイル分割!$D44="","",MIDB(連携ファイル分割!$D44,連携ファイル_項目分割!CM$3,連携ファイル_項目分割!CM$4))</f>
        <v/>
      </c>
      <c r="CN47" s="78" t="str">
        <f>IF(連携ファイル分割!$D44="","",MIDB(連携ファイル分割!$D44,連携ファイル_項目分割!CN$3,連携ファイル_項目分割!CN$4))</f>
        <v/>
      </c>
      <c r="CO47" s="78" t="str">
        <f>IF(連携ファイル分割!$D44="","",MIDB(連携ファイル分割!$D44,連携ファイル_項目分割!CO$3,連携ファイル_項目分割!CO$4))</f>
        <v/>
      </c>
      <c r="CP47" s="78" t="str">
        <f>IF(連携ファイル分割!$D44="","",MIDB(連携ファイル分割!$D44,連携ファイル_項目分割!CP$3,連携ファイル_項目分割!CP$4))</f>
        <v/>
      </c>
      <c r="CQ47" s="78" t="str">
        <f>IF(連携ファイル分割!$D44="","",MIDB(連携ファイル分割!$D44,連携ファイル_項目分割!CQ$3,連携ファイル_項目分割!CQ$4))</f>
        <v/>
      </c>
      <c r="CR47" s="78" t="str">
        <f>IF(連携ファイル分割!$D44="","",MIDB(連携ファイル分割!$D44,連携ファイル_項目分割!CR$3,連携ファイル_項目分割!CR$4))</f>
        <v/>
      </c>
      <c r="CS47" s="78" t="str">
        <f>IF(連携ファイル分割!$D44="","",MIDB(連携ファイル分割!$D44,連携ファイル_項目分割!CS$3,連携ファイル_項目分割!CS$4))</f>
        <v/>
      </c>
      <c r="CT47" s="78" t="str">
        <f>IF(連携ファイル分割!$D44="","",MIDB(連携ファイル分割!$D44,連携ファイル_項目分割!CT$3,連携ファイル_項目分割!CT$4))</f>
        <v/>
      </c>
      <c r="CU47" s="78" t="str">
        <f>IF(連携ファイル分割!$D44="","",MIDB(連携ファイル分割!$D44,連携ファイル_項目分割!CU$3,連携ファイル_項目分割!CU$4))</f>
        <v/>
      </c>
      <c r="CV47" s="78" t="str">
        <f>IF(連携ファイル分割!$D44="","",MIDB(連携ファイル分割!$D44,連携ファイル_項目分割!CV$3,連携ファイル_項目分割!CV$4))</f>
        <v/>
      </c>
      <c r="CW47" s="78" t="str">
        <f>IF(連携ファイル分割!$D44="","",MIDB(連携ファイル分割!$D44,連携ファイル_項目分割!CW$3,連携ファイル_項目分割!CW$4))</f>
        <v/>
      </c>
      <c r="CX47" s="78" t="str">
        <f>IF(連携ファイル分割!$D44="","",MIDB(連携ファイル分割!$D44,連携ファイル_項目分割!CX$3,連携ファイル_項目分割!CX$4))</f>
        <v/>
      </c>
      <c r="CY47" s="78" t="str">
        <f>IF(連携ファイル分割!$D44="","",MIDB(連携ファイル分割!$D44,連携ファイル_項目分割!CY$3,連携ファイル_項目分割!CY$4))</f>
        <v/>
      </c>
      <c r="CZ47" s="78" t="str">
        <f>IF(連携ファイル分割!$D44="","",MIDB(連携ファイル分割!$D44,連携ファイル_項目分割!CZ$3,連携ファイル_項目分割!CZ$4))</f>
        <v/>
      </c>
      <c r="DA47" s="78" t="str">
        <f>IF(連携ファイル分割!$D44="","",MIDB(連携ファイル分割!$D44,連携ファイル_項目分割!DA$3,連携ファイル_項目分割!DA$4))</f>
        <v/>
      </c>
      <c r="DB47" s="78" t="str">
        <f>IF(連携ファイル分割!$D44="","",MIDB(連携ファイル分割!$D44,連携ファイル_項目分割!DB$3,連携ファイル_項目分割!DB$4))</f>
        <v/>
      </c>
      <c r="DC47" s="78" t="str">
        <f>IF(連携ファイル分割!$D44="","",MIDB(連携ファイル分割!$D44,連携ファイル_項目分割!DC$3,連携ファイル_項目分割!DC$4))</f>
        <v/>
      </c>
      <c r="DD47" s="78" t="str">
        <f>IF(連携ファイル分割!$D44="","",MIDB(連携ファイル分割!$D44,連携ファイル_項目分割!DD$3,連携ファイル_項目分割!DD$4))</f>
        <v/>
      </c>
      <c r="DE47" s="78" t="str">
        <f>IF(連携ファイル分割!$D44="","",MIDB(連携ファイル分割!$D44,連携ファイル_項目分割!DE$3,連携ファイル_項目分割!DE$4))</f>
        <v/>
      </c>
      <c r="DF47" s="78" t="str">
        <f>IF(連携ファイル分割!$D44="","",MIDB(連携ファイル分割!$D44,連携ファイル_項目分割!DF$3,連携ファイル_項目分割!DF$4))</f>
        <v/>
      </c>
      <c r="DG47" s="78" t="str">
        <f>IF(連携ファイル分割!$D44="","",MIDB(連携ファイル分割!$D44,連携ファイル_項目分割!DG$3,連携ファイル_項目分割!DG$4))</f>
        <v/>
      </c>
      <c r="DH47" s="78" t="str">
        <f>IF(連携ファイル分割!$D44="","",MIDB(連携ファイル分割!$D44,連携ファイル_項目分割!DH$3,連携ファイル_項目分割!DH$4))</f>
        <v/>
      </c>
      <c r="DI47" s="78" t="str">
        <f>IF(連携ファイル分割!$D44="","",MIDB(連携ファイル分割!$D44,連携ファイル_項目分割!DI$3,連携ファイル_項目分割!DI$4))</f>
        <v/>
      </c>
      <c r="DJ47" s="78" t="str">
        <f>IF(連携ファイル分割!$D44="","",MIDB(連携ファイル分割!$D44,連携ファイル_項目分割!DJ$3,連携ファイル_項目分割!DJ$4))</f>
        <v/>
      </c>
      <c r="DK47" s="78" t="str">
        <f>IF(連携ファイル分割!$D44="","",MIDB(連携ファイル分割!$D44,連携ファイル_項目分割!DK$3,連携ファイル_項目分割!DK$4))</f>
        <v/>
      </c>
      <c r="DL47" s="78" t="str">
        <f>IF(連携ファイル分割!$D44="","",MIDB(連携ファイル分割!$D44,連携ファイル_項目分割!DL$3,連携ファイル_項目分割!DL$4))</f>
        <v/>
      </c>
      <c r="DM47" s="78" t="str">
        <f>IF(連携ファイル分割!$D44="","",MIDB(連携ファイル分割!$D44,連携ファイル_項目分割!DM$3,連携ファイル_項目分割!DM$4))</f>
        <v/>
      </c>
      <c r="DN47" s="78" t="str">
        <f>IF(連携ファイル分割!$D44="","",MIDB(連携ファイル分割!$D44,連携ファイル_項目分割!DN$3,連携ファイル_項目分割!DN$4))</f>
        <v/>
      </c>
      <c r="DO47" s="78" t="str">
        <f>IF(連携ファイル分割!$D44="","",MIDB(連携ファイル分割!$D44,連携ファイル_項目分割!DO$3,連携ファイル_項目分割!DO$4))</f>
        <v/>
      </c>
      <c r="DP47" s="78" t="str">
        <f>IF(連携ファイル分割!$D44="","",MIDB(連携ファイル分割!$D44,連携ファイル_項目分割!DP$3,連携ファイル_項目分割!DP$4))</f>
        <v/>
      </c>
      <c r="DQ47" s="78" t="str">
        <f>IF(連携ファイル分割!$D44="","",MIDB(連携ファイル分割!$D44,連携ファイル_項目分割!DQ$3,連携ファイル_項目分割!DQ$4))</f>
        <v/>
      </c>
      <c r="DR47" s="78" t="str">
        <f>IF(連携ファイル分割!$D44="","",MIDB(連携ファイル分割!$D44,連携ファイル_項目分割!DR$3,連携ファイル_項目分割!DR$4))</f>
        <v/>
      </c>
      <c r="DS47" s="78" t="str">
        <f>IF(連携ファイル分割!$D44="","",MIDB(連携ファイル分割!$D44,連携ファイル_項目分割!DS$3,連携ファイル_項目分割!DS$4))</f>
        <v/>
      </c>
      <c r="DT47" s="78" t="str">
        <f>IF(連携ファイル分割!$D44="","",MIDB(連携ファイル分割!$D44,連携ファイル_項目分割!DT$3,連携ファイル_項目分割!DT$4))</f>
        <v/>
      </c>
      <c r="DU47" s="78" t="str">
        <f>IF(連携ファイル分割!$D44="","",MIDB(連携ファイル分割!$D44,連携ファイル_項目分割!DU$3,連携ファイル_項目分割!DU$4))</f>
        <v/>
      </c>
      <c r="DV47" s="78" t="str">
        <f>IF(連携ファイル分割!$D44="","",MIDB(連携ファイル分割!$D44,連携ファイル_項目分割!DV$3,連携ファイル_項目分割!DV$4))</f>
        <v/>
      </c>
      <c r="DW47" s="78" t="str">
        <f>IF(連携ファイル分割!$D44="","",MIDB(連携ファイル分割!$D44,連携ファイル_項目分割!DW$3,連携ファイル_項目分割!DW$4))</f>
        <v/>
      </c>
      <c r="DX47" s="78" t="str">
        <f>IF(連携ファイル分割!$D44="","",MIDB(連携ファイル分割!$D44,連携ファイル_項目分割!DX$3,連携ファイル_項目分割!DX$4))</f>
        <v/>
      </c>
      <c r="DY47" s="78" t="str">
        <f>IF(連携ファイル分割!$D44="","",MIDB(連携ファイル分割!$D44,連携ファイル_項目分割!DY$3,連携ファイル_項目分割!DY$4))</f>
        <v/>
      </c>
      <c r="DZ47" s="78" t="str">
        <f>IF(連携ファイル分割!$D44="","",MIDB(連携ファイル分割!$D44,連携ファイル_項目分割!DZ$3,連携ファイル_項目分割!DZ$4))</f>
        <v/>
      </c>
      <c r="EA47" s="78" t="str">
        <f>IF(連携ファイル分割!$D44="","",MIDB(連携ファイル分割!$D44,連携ファイル_項目分割!EA$3,連携ファイル_項目分割!EA$4))</f>
        <v/>
      </c>
      <c r="EB47" s="78" t="str">
        <f>IF(連携ファイル分割!$D44="","",MIDB(連携ファイル分割!$D44,連携ファイル_項目分割!EB$3,連携ファイル_項目分割!EB$4))</f>
        <v/>
      </c>
      <c r="EC47" s="78" t="str">
        <f>IF(連携ファイル分割!$D44="","",MIDB(連携ファイル分割!$D44,連携ファイル_項目分割!EC$3,連携ファイル_項目分割!EC$4))</f>
        <v/>
      </c>
      <c r="ED47" s="78" t="str">
        <f>IF(連携ファイル分割!$D44="","",MIDB(連携ファイル分割!$D44,連携ファイル_項目分割!ED$3,連携ファイル_項目分割!ED$4))</f>
        <v/>
      </c>
      <c r="EE47" s="78" t="str">
        <f>IF(連携ファイル分割!$D44="","",MIDB(連携ファイル分割!$D44,連携ファイル_項目分割!EE$3,連携ファイル_項目分割!EE$4))</f>
        <v/>
      </c>
      <c r="EF47" s="78" t="str">
        <f>IF(連携ファイル分割!$D44="","",MIDB(連携ファイル分割!$D44,連携ファイル_項目分割!EF$3,連携ファイル_項目分割!EF$4))</f>
        <v/>
      </c>
      <c r="EG47" s="78" t="str">
        <f>IF(連携ファイル分割!$D44="","",MIDB(連携ファイル分割!$D44,連携ファイル_項目分割!EG$3,連携ファイル_項目分割!EG$4))</f>
        <v/>
      </c>
      <c r="EH47" s="78" t="str">
        <f>IF(連携ファイル分割!$D44="","",MIDB(連携ファイル分割!$D44,連携ファイル_項目分割!EH$3,連携ファイル_項目分割!EH$4))</f>
        <v/>
      </c>
      <c r="EI47" s="78" t="str">
        <f>IF(連携ファイル分割!$D44="","",MIDB(連携ファイル分割!$D44,連携ファイル_項目分割!EI$3,連携ファイル_項目分割!EI$4))</f>
        <v/>
      </c>
      <c r="EJ47" s="78" t="str">
        <f>IF(連携ファイル分割!$D44="","",MIDB(連携ファイル分割!$D44,連携ファイル_項目分割!EJ$3,連携ファイル_項目分割!EJ$4))</f>
        <v/>
      </c>
      <c r="EK47" s="78" t="str">
        <f>IF(連携ファイル分割!$D44="","",MIDB(連携ファイル分割!$D44,連携ファイル_項目分割!EK$3,連携ファイル_項目分割!EK$4))</f>
        <v/>
      </c>
      <c r="EL47" s="78" t="str">
        <f>IF(連携ファイル分割!$D44="","",MIDB(連携ファイル分割!$D44,連携ファイル_項目分割!EL$3,連携ファイル_項目分割!EL$4))</f>
        <v/>
      </c>
      <c r="EM47" s="78" t="str">
        <f>IF(連携ファイル分割!$D44="","",MIDB(連携ファイル分割!$D44,連携ファイル_項目分割!EM$3,連携ファイル_項目分割!EM$4))</f>
        <v/>
      </c>
    </row>
    <row r="48" spans="2:143" ht="10.8" customHeight="1">
      <c r="B48" s="78">
        <f t="shared" si="0"/>
        <v>42</v>
      </c>
      <c r="C48" s="7" t="s">
        <v>471</v>
      </c>
      <c r="D48" s="78" t="str">
        <f>IF(連携ファイル分割!$D45="","",MIDB(連携ファイル分割!$D45,連携ファイル_項目分割!D$3,連携ファイル_項目分割!D$4))</f>
        <v/>
      </c>
      <c r="E48" s="78" t="str">
        <f>IF(連携ファイル分割!$D45="","",MIDB(連携ファイル分割!$D45,連携ファイル_項目分割!E$3,連携ファイル_項目分割!E$4))</f>
        <v/>
      </c>
      <c r="F48" s="78" t="str">
        <f>IF(連携ファイル分割!$D45="","",MIDB(連携ファイル分割!$D45,連携ファイル_項目分割!F$3,連携ファイル_項目分割!F$4))</f>
        <v/>
      </c>
      <c r="G48" s="78" t="str">
        <f>IF(連携ファイル分割!$D45="","",MIDB(連携ファイル分割!$D45,連携ファイル_項目分割!G$3,連携ファイル_項目分割!G$4))</f>
        <v/>
      </c>
      <c r="H48" s="78" t="str">
        <f>IF(連携ファイル分割!$D45="","",MIDB(連携ファイル分割!$D45,連携ファイル_項目分割!H$3,連携ファイル_項目分割!H$4))</f>
        <v/>
      </c>
      <c r="I48" s="78" t="str">
        <f>IF(連携ファイル分割!$D45="","",MIDB(連携ファイル分割!$D45,連携ファイル_項目分割!I$3,連携ファイル_項目分割!I$4))</f>
        <v/>
      </c>
      <c r="J48" s="78" t="str">
        <f>IF(連携ファイル分割!$D45="","",MIDB(連携ファイル分割!$D45,連携ファイル_項目分割!J$3,連携ファイル_項目分割!J$4))</f>
        <v/>
      </c>
      <c r="K48" s="78" t="str">
        <f>IF(連携ファイル分割!$D45="","",MIDB(連携ファイル分割!$D45,連携ファイル_項目分割!K$3,連携ファイル_項目分割!K$4))</f>
        <v/>
      </c>
      <c r="L48" s="78" t="str">
        <f>IF(連携ファイル分割!$D45="","",MIDB(連携ファイル分割!$D45,連携ファイル_項目分割!L$3,連携ファイル_項目分割!L$4))</f>
        <v/>
      </c>
      <c r="M48" s="78" t="str">
        <f>IF(連携ファイル分割!$D45="","",MIDB(連携ファイル分割!$D45,連携ファイル_項目分割!M$3,連携ファイル_項目分割!M$4))</f>
        <v/>
      </c>
      <c r="N48" s="78" t="str">
        <f>IF(連携ファイル分割!$D45="","",MIDB(連携ファイル分割!$D45,連携ファイル_項目分割!N$3,連携ファイル_項目分割!N$4))</f>
        <v/>
      </c>
      <c r="O48" s="78" t="str">
        <f>IF(連携ファイル分割!$D45="","",MIDB(連携ファイル分割!$D45,連携ファイル_項目分割!O$3,連携ファイル_項目分割!O$4))</f>
        <v/>
      </c>
      <c r="P48" s="78" t="str">
        <f>IF(連携ファイル分割!$D45="","",MIDB(連携ファイル分割!$D45,連携ファイル_項目分割!P$3,連携ファイル_項目分割!P$4))</f>
        <v/>
      </c>
      <c r="Q48" s="78" t="str">
        <f>IF(連携ファイル分割!$D45="","",MIDB(連携ファイル分割!$D45,連携ファイル_項目分割!Q$3,連携ファイル_項目分割!Q$4))</f>
        <v/>
      </c>
      <c r="R48" s="78" t="str">
        <f>IF(連携ファイル分割!$D45="","",MIDB(連携ファイル分割!$D45,連携ファイル_項目分割!R$3,連携ファイル_項目分割!R$4))</f>
        <v/>
      </c>
      <c r="S48" s="78" t="str">
        <f>IF(連携ファイル分割!$D45="","",MIDB(連携ファイル分割!$D45,連携ファイル_項目分割!S$3,連携ファイル_項目分割!S$4))</f>
        <v/>
      </c>
      <c r="T48" s="78" t="str">
        <f>IF(連携ファイル分割!$D45="","",MIDB(連携ファイル分割!$D45,連携ファイル_項目分割!T$3,連携ファイル_項目分割!T$4))</f>
        <v/>
      </c>
      <c r="U48" s="78" t="str">
        <f>IF(連携ファイル分割!$D45="","",MIDB(連携ファイル分割!$D45,連携ファイル_項目分割!U$3,連携ファイル_項目分割!U$4))</f>
        <v/>
      </c>
      <c r="V48" s="78" t="str">
        <f>IF(連携ファイル分割!$D45="","",MIDB(連携ファイル分割!$D45,連携ファイル_項目分割!V$3,連携ファイル_項目分割!V$4))</f>
        <v/>
      </c>
      <c r="W48" s="78" t="str">
        <f>IF(連携ファイル分割!$D45="","",MIDB(連携ファイル分割!$D45,連携ファイル_項目分割!W$3,連携ファイル_項目分割!W$4))</f>
        <v/>
      </c>
      <c r="X48" s="78" t="str">
        <f>IF(連携ファイル分割!$D45="","",MIDB(連携ファイル分割!$D45,連携ファイル_項目分割!X$3,連携ファイル_項目分割!X$4))</f>
        <v/>
      </c>
      <c r="Y48" s="78" t="str">
        <f>IF(連携ファイル分割!$D45="","",MIDB(連携ファイル分割!$D45,連携ファイル_項目分割!Y$3,連携ファイル_項目分割!Y$4))</f>
        <v/>
      </c>
      <c r="Z48" s="78" t="str">
        <f>IF(連携ファイル分割!$D45="","",MIDB(連携ファイル分割!$D45,連携ファイル_項目分割!Z$3,連携ファイル_項目分割!Z$4))</f>
        <v/>
      </c>
      <c r="AA48" s="78" t="str">
        <f>IF(連携ファイル分割!$D45="","",MIDB(連携ファイル分割!$D45,連携ファイル_項目分割!AA$3,連携ファイル_項目分割!AA$4))</f>
        <v/>
      </c>
      <c r="AB48" s="78" t="str">
        <f>IF(連携ファイル分割!$D45="","",MIDB(連携ファイル分割!$D45,連携ファイル_項目分割!AB$3,連携ファイル_項目分割!AB$4))</f>
        <v/>
      </c>
      <c r="AC48" s="78" t="str">
        <f>IF(連携ファイル分割!$D45="","",MIDB(連携ファイル分割!$D45,連携ファイル_項目分割!AC$3,連携ファイル_項目分割!AC$4))</f>
        <v/>
      </c>
      <c r="AD48" s="78" t="str">
        <f>IF(連携ファイル分割!$D45="","",MIDB(連携ファイル分割!$D45,連携ファイル_項目分割!AD$3,連携ファイル_項目分割!AD$4))</f>
        <v/>
      </c>
      <c r="AE48" s="78" t="str">
        <f>IF(連携ファイル分割!$D45="","",MIDB(連携ファイル分割!$D45,連携ファイル_項目分割!AE$3,連携ファイル_項目分割!AE$4))</f>
        <v/>
      </c>
      <c r="AF48" s="78" t="str">
        <f>IF(連携ファイル分割!$D45="","",MIDB(連携ファイル分割!$D45,連携ファイル_項目分割!AF$3,連携ファイル_項目分割!AF$4))</f>
        <v/>
      </c>
      <c r="AG48" s="78" t="str">
        <f>IF(連携ファイル分割!$D45="","",MIDB(連携ファイル分割!$D45,連携ファイル_項目分割!AG$3,連携ファイル_項目分割!AG$4))</f>
        <v/>
      </c>
      <c r="AH48" s="78" t="str">
        <f>IF(連携ファイル分割!$D45="","",MIDB(連携ファイル分割!$D45,連携ファイル_項目分割!AH$3,連携ファイル_項目分割!AH$4))</f>
        <v/>
      </c>
      <c r="AI48" s="78" t="str">
        <f>IF(連携ファイル分割!$D45="","",MIDB(連携ファイル分割!$D45,連携ファイル_項目分割!AI$3,連携ファイル_項目分割!AI$4))</f>
        <v/>
      </c>
      <c r="AJ48" s="78" t="str">
        <f>IF(連携ファイル分割!$D45="","",MIDB(連携ファイル分割!$D45,連携ファイル_項目分割!AJ$3,連携ファイル_項目分割!AJ$4))</f>
        <v/>
      </c>
      <c r="AK48" s="78" t="str">
        <f>IF(連携ファイル分割!$D45="","",MIDB(連携ファイル分割!$D45,連携ファイル_項目分割!AK$3,連携ファイル_項目分割!AK$4))</f>
        <v/>
      </c>
      <c r="AL48" s="78" t="str">
        <f>IF(連携ファイル分割!$D45="","",MIDB(連携ファイル分割!$D45,連携ファイル_項目分割!AL$3,連携ファイル_項目分割!AL$4))</f>
        <v/>
      </c>
      <c r="AM48" s="78" t="str">
        <f>IF(連携ファイル分割!$D45="","",MIDB(連携ファイル分割!$D45,連携ファイル_項目分割!AM$3,連携ファイル_項目分割!AM$4))</f>
        <v/>
      </c>
      <c r="AN48" s="78" t="str">
        <f>IF(連携ファイル分割!$D45="","",MIDB(連携ファイル分割!$D45,連携ファイル_項目分割!AN$3,連携ファイル_項目分割!AN$4))</f>
        <v/>
      </c>
      <c r="AO48" s="78" t="str">
        <f>IF(連携ファイル分割!$D45="","",MIDB(連携ファイル分割!$D45,連携ファイル_項目分割!AO$3,連携ファイル_項目分割!AO$4))</f>
        <v/>
      </c>
      <c r="AP48" s="78" t="str">
        <f>IF(連携ファイル分割!$D45="","",MIDB(連携ファイル分割!$D45,連携ファイル_項目分割!AP$3,連携ファイル_項目分割!AP$4))</f>
        <v/>
      </c>
      <c r="AQ48" s="78" t="str">
        <f>IF(連携ファイル分割!$D45="","",MIDB(連携ファイル分割!$D45,連携ファイル_項目分割!AQ$3,連携ファイル_項目分割!AQ$4))</f>
        <v/>
      </c>
      <c r="AR48" s="78" t="str">
        <f>IF(連携ファイル分割!$D45="","",MIDB(連携ファイル分割!$D45,連携ファイル_項目分割!AR$3,連携ファイル_項目分割!AR$4))</f>
        <v/>
      </c>
      <c r="AS48" s="78" t="str">
        <f>IF(連携ファイル分割!$D45="","",MIDB(連携ファイル分割!$D45,連携ファイル_項目分割!AS$3,連携ファイル_項目分割!AS$4))</f>
        <v/>
      </c>
      <c r="AT48" s="78" t="str">
        <f>IF(連携ファイル分割!$D45="","",MIDB(連携ファイル分割!$D45,連携ファイル_項目分割!AT$3,連携ファイル_項目分割!AT$4))</f>
        <v/>
      </c>
      <c r="AU48" s="78" t="str">
        <f>IF(連携ファイル分割!$D45="","",MIDB(連携ファイル分割!$D45,連携ファイル_項目分割!AU$3,連携ファイル_項目分割!AU$4))</f>
        <v/>
      </c>
      <c r="AV48" s="78" t="str">
        <f>IF(連携ファイル分割!$D45="","",MIDB(連携ファイル分割!$D45,連携ファイル_項目分割!AV$3,連携ファイル_項目分割!AV$4))</f>
        <v/>
      </c>
      <c r="AW48" s="78" t="str">
        <f>IF(連携ファイル分割!$D45="","",MIDB(連携ファイル分割!$D45,連携ファイル_項目分割!AW$3,連携ファイル_項目分割!AW$4))</f>
        <v/>
      </c>
      <c r="AX48" s="78" t="str">
        <f>IF(連携ファイル分割!$D45="","",MIDB(連携ファイル分割!$D45,連携ファイル_項目分割!AX$3,連携ファイル_項目分割!AX$4))</f>
        <v/>
      </c>
      <c r="AY48" s="78" t="str">
        <f>IF(連携ファイル分割!$D45="","",MIDB(連携ファイル分割!$D45,連携ファイル_項目分割!AY$3,連携ファイル_項目分割!AY$4))</f>
        <v/>
      </c>
      <c r="AZ48" s="78" t="str">
        <f>IF(連携ファイル分割!$D45="","",MIDB(連携ファイル分割!$D45,連携ファイル_項目分割!AZ$3,連携ファイル_項目分割!AZ$4))</f>
        <v/>
      </c>
      <c r="BA48" s="78" t="str">
        <f>IF(連携ファイル分割!$D45="","",MIDB(連携ファイル分割!$D45,連携ファイル_項目分割!BA$3,連携ファイル_項目分割!BA$4))</f>
        <v/>
      </c>
      <c r="BB48" s="78" t="str">
        <f>IF(連携ファイル分割!$D45="","",MIDB(連携ファイル分割!$D45,連携ファイル_項目分割!BB$3,連携ファイル_項目分割!BB$4))</f>
        <v/>
      </c>
      <c r="BC48" s="78" t="str">
        <f>IF(連携ファイル分割!$D45="","",MIDB(連携ファイル分割!$D45,連携ファイル_項目分割!BC$3,連携ファイル_項目分割!BC$4))</f>
        <v/>
      </c>
      <c r="BD48" s="78" t="str">
        <f>IF(連携ファイル分割!$D45="","",MIDB(連携ファイル分割!$D45,連携ファイル_項目分割!BD$3,連携ファイル_項目分割!BD$4))</f>
        <v/>
      </c>
      <c r="BE48" s="78" t="str">
        <f>IF(連携ファイル分割!$D45="","",MIDB(連携ファイル分割!$D45,連携ファイル_項目分割!BE$3,連携ファイル_項目分割!BE$4))</f>
        <v/>
      </c>
      <c r="BF48" s="78" t="str">
        <f>IF(連携ファイル分割!$D45="","",MIDB(連携ファイル分割!$D45,連携ファイル_項目分割!BF$3,連携ファイル_項目分割!BF$4))</f>
        <v/>
      </c>
      <c r="BG48" s="78" t="str">
        <f>IF(連携ファイル分割!$D45="","",MIDB(連携ファイル分割!$D45,連携ファイル_項目分割!BG$3,連携ファイル_項目分割!BG$4))</f>
        <v/>
      </c>
      <c r="BH48" s="78" t="str">
        <f>IF(連携ファイル分割!$D45="","",MIDB(連携ファイル分割!$D45,連携ファイル_項目分割!BH$3,連携ファイル_項目分割!BH$4))</f>
        <v/>
      </c>
      <c r="BI48" s="78" t="str">
        <f>IF(連携ファイル分割!$D45="","",MIDB(連携ファイル分割!$D45,連携ファイル_項目分割!BI$3,連携ファイル_項目分割!BI$4))</f>
        <v/>
      </c>
      <c r="BJ48" s="78" t="str">
        <f>IF(連携ファイル分割!$D45="","",MIDB(連携ファイル分割!$D45,連携ファイル_項目分割!BJ$3,連携ファイル_項目分割!BJ$4))</f>
        <v/>
      </c>
      <c r="BK48" s="78" t="str">
        <f>IF(連携ファイル分割!$D45="","",MIDB(連携ファイル分割!$D45,連携ファイル_項目分割!BK$3,連携ファイル_項目分割!BK$4))</f>
        <v/>
      </c>
      <c r="BL48" s="78" t="str">
        <f>IF(連携ファイル分割!$D45="","",MIDB(連携ファイル分割!$D45,連携ファイル_項目分割!BL$3,連携ファイル_項目分割!BL$4))</f>
        <v/>
      </c>
      <c r="BM48" s="78" t="str">
        <f>IF(連携ファイル分割!$D45="","",MIDB(連携ファイル分割!$D45,連携ファイル_項目分割!BM$3,連携ファイル_項目分割!BM$4))</f>
        <v/>
      </c>
      <c r="BN48" s="78" t="str">
        <f>IF(連携ファイル分割!$D45="","",MIDB(連携ファイル分割!$D45,連携ファイル_項目分割!BN$3,連携ファイル_項目分割!BN$4))</f>
        <v/>
      </c>
      <c r="BO48" s="78" t="str">
        <f>IF(連携ファイル分割!$D45="","",MIDB(連携ファイル分割!$D45,連携ファイル_項目分割!BO$3,連携ファイル_項目分割!BO$4))</f>
        <v/>
      </c>
      <c r="BP48" s="78" t="str">
        <f>IF(連携ファイル分割!$D45="","",MIDB(連携ファイル分割!$D45,連携ファイル_項目分割!BP$3,連携ファイル_項目分割!BP$4))</f>
        <v/>
      </c>
      <c r="BQ48" s="78" t="str">
        <f>IF(連携ファイル分割!$D45="","",MIDB(連携ファイル分割!$D45,連携ファイル_項目分割!BQ$3,連携ファイル_項目分割!BQ$4))</f>
        <v/>
      </c>
      <c r="BR48" s="78" t="str">
        <f>IF(連携ファイル分割!$D45="","",MIDB(連携ファイル分割!$D45,連携ファイル_項目分割!BR$3,連携ファイル_項目分割!BR$4))</f>
        <v/>
      </c>
      <c r="BS48" s="78" t="str">
        <f>IF(連携ファイル分割!$D45="","",MIDB(連携ファイル分割!$D45,連携ファイル_項目分割!BS$3,連携ファイル_項目分割!BS$4))</f>
        <v/>
      </c>
      <c r="BT48" s="78" t="str">
        <f>IF(連携ファイル分割!$D45="","",MIDB(連携ファイル分割!$D45,連携ファイル_項目分割!BT$3,連携ファイル_項目分割!BT$4))</f>
        <v/>
      </c>
      <c r="BU48" s="78" t="str">
        <f>IF(連携ファイル分割!$D45="","",MIDB(連携ファイル分割!$D45,連携ファイル_項目分割!BU$3,連携ファイル_項目分割!BU$4))</f>
        <v/>
      </c>
      <c r="BV48" s="78" t="str">
        <f>IF(連携ファイル分割!$D45="","",MIDB(連携ファイル分割!$D45,連携ファイル_項目分割!BV$3,連携ファイル_項目分割!BV$4))</f>
        <v/>
      </c>
      <c r="BW48" s="78" t="str">
        <f>IF(連携ファイル分割!$D45="","",MIDB(連携ファイル分割!$D45,連携ファイル_項目分割!BW$3,連携ファイル_項目分割!BW$4))</f>
        <v/>
      </c>
      <c r="BX48" s="78" t="str">
        <f>IF(連携ファイル分割!$D45="","",MIDB(連携ファイル分割!$D45,連携ファイル_項目分割!BX$3,連携ファイル_項目分割!BX$4))</f>
        <v/>
      </c>
      <c r="BY48" s="78" t="str">
        <f>IF(連携ファイル分割!$D45="","",MIDB(連携ファイル分割!$D45,連携ファイル_項目分割!BY$3,連携ファイル_項目分割!BY$4))</f>
        <v/>
      </c>
      <c r="BZ48" s="78" t="str">
        <f>IF(連携ファイル分割!$D45="","",MIDB(連携ファイル分割!$D45,連携ファイル_項目分割!BZ$3,連携ファイル_項目分割!BZ$4))</f>
        <v/>
      </c>
      <c r="CA48" s="78" t="str">
        <f>IF(連携ファイル分割!$D45="","",MIDB(連携ファイル分割!$D45,連携ファイル_項目分割!CA$3,連携ファイル_項目分割!CA$4))</f>
        <v/>
      </c>
      <c r="CB48" s="78" t="str">
        <f>IF(連携ファイル分割!$D45="","",MIDB(連携ファイル分割!$D45,連携ファイル_項目分割!CB$3,連携ファイル_項目分割!CB$4))</f>
        <v/>
      </c>
      <c r="CC48" s="78" t="str">
        <f>IF(連携ファイル分割!$D45="","",MIDB(連携ファイル分割!$D45,連携ファイル_項目分割!CC$3,連携ファイル_項目分割!CC$4))</f>
        <v/>
      </c>
      <c r="CD48" s="78" t="str">
        <f>IF(連携ファイル分割!$D45="","",MIDB(連携ファイル分割!$D45,連携ファイル_項目分割!CD$3,連携ファイル_項目分割!CD$4))</f>
        <v/>
      </c>
      <c r="CE48" s="78" t="str">
        <f>IF(連携ファイル分割!$D45="","",MIDB(連携ファイル分割!$D45,連携ファイル_項目分割!CE$3,連携ファイル_項目分割!CE$4))</f>
        <v/>
      </c>
      <c r="CF48" s="78" t="str">
        <f>IF(連携ファイル分割!$D45="","",MIDB(連携ファイル分割!$D45,連携ファイル_項目分割!CF$3,連携ファイル_項目分割!CF$4))</f>
        <v/>
      </c>
      <c r="CG48" s="78" t="str">
        <f>IF(連携ファイル分割!$D45="","",MIDB(連携ファイル分割!$D45,連携ファイル_項目分割!CG$3,連携ファイル_項目分割!CG$4))</f>
        <v/>
      </c>
      <c r="CH48" s="78" t="str">
        <f>IF(連携ファイル分割!$D45="","",MIDB(連携ファイル分割!$D45,連携ファイル_項目分割!CH$3,連携ファイル_項目分割!CH$4))</f>
        <v/>
      </c>
      <c r="CI48" s="78" t="str">
        <f>IF(連携ファイル分割!$D45="","",MIDB(連携ファイル分割!$D45,連携ファイル_項目分割!CI$3,連携ファイル_項目分割!CI$4))</f>
        <v/>
      </c>
      <c r="CJ48" s="78" t="str">
        <f>IF(連携ファイル分割!$D45="","",MIDB(連携ファイル分割!$D45,連携ファイル_項目分割!CJ$3,連携ファイル_項目分割!CJ$4))</f>
        <v/>
      </c>
      <c r="CK48" s="78" t="str">
        <f>IF(連携ファイル分割!$D45="","",MIDB(連携ファイル分割!$D45,連携ファイル_項目分割!CK$3,連携ファイル_項目分割!CK$4))</f>
        <v/>
      </c>
      <c r="CL48" s="78" t="str">
        <f>IF(連携ファイル分割!$D45="","",MIDB(連携ファイル分割!$D45,連携ファイル_項目分割!CL$3,連携ファイル_項目分割!CL$4))</f>
        <v/>
      </c>
      <c r="CM48" s="78" t="str">
        <f>IF(連携ファイル分割!$D45="","",MIDB(連携ファイル分割!$D45,連携ファイル_項目分割!CM$3,連携ファイル_項目分割!CM$4))</f>
        <v/>
      </c>
      <c r="CN48" s="78" t="str">
        <f>IF(連携ファイル分割!$D45="","",MIDB(連携ファイル分割!$D45,連携ファイル_項目分割!CN$3,連携ファイル_項目分割!CN$4))</f>
        <v/>
      </c>
      <c r="CO48" s="78" t="str">
        <f>IF(連携ファイル分割!$D45="","",MIDB(連携ファイル分割!$D45,連携ファイル_項目分割!CO$3,連携ファイル_項目分割!CO$4))</f>
        <v/>
      </c>
      <c r="CP48" s="78" t="str">
        <f>IF(連携ファイル分割!$D45="","",MIDB(連携ファイル分割!$D45,連携ファイル_項目分割!CP$3,連携ファイル_項目分割!CP$4))</f>
        <v/>
      </c>
      <c r="CQ48" s="78" t="str">
        <f>IF(連携ファイル分割!$D45="","",MIDB(連携ファイル分割!$D45,連携ファイル_項目分割!CQ$3,連携ファイル_項目分割!CQ$4))</f>
        <v/>
      </c>
      <c r="CR48" s="78" t="str">
        <f>IF(連携ファイル分割!$D45="","",MIDB(連携ファイル分割!$D45,連携ファイル_項目分割!CR$3,連携ファイル_項目分割!CR$4))</f>
        <v/>
      </c>
      <c r="CS48" s="78" t="str">
        <f>IF(連携ファイル分割!$D45="","",MIDB(連携ファイル分割!$D45,連携ファイル_項目分割!CS$3,連携ファイル_項目分割!CS$4))</f>
        <v/>
      </c>
      <c r="CT48" s="78" t="str">
        <f>IF(連携ファイル分割!$D45="","",MIDB(連携ファイル分割!$D45,連携ファイル_項目分割!CT$3,連携ファイル_項目分割!CT$4))</f>
        <v/>
      </c>
      <c r="CU48" s="78" t="str">
        <f>IF(連携ファイル分割!$D45="","",MIDB(連携ファイル分割!$D45,連携ファイル_項目分割!CU$3,連携ファイル_項目分割!CU$4))</f>
        <v/>
      </c>
      <c r="CV48" s="78" t="str">
        <f>IF(連携ファイル分割!$D45="","",MIDB(連携ファイル分割!$D45,連携ファイル_項目分割!CV$3,連携ファイル_項目分割!CV$4))</f>
        <v/>
      </c>
      <c r="CW48" s="78" t="str">
        <f>IF(連携ファイル分割!$D45="","",MIDB(連携ファイル分割!$D45,連携ファイル_項目分割!CW$3,連携ファイル_項目分割!CW$4))</f>
        <v/>
      </c>
      <c r="CX48" s="78" t="str">
        <f>IF(連携ファイル分割!$D45="","",MIDB(連携ファイル分割!$D45,連携ファイル_項目分割!CX$3,連携ファイル_項目分割!CX$4))</f>
        <v/>
      </c>
      <c r="CY48" s="78" t="str">
        <f>IF(連携ファイル分割!$D45="","",MIDB(連携ファイル分割!$D45,連携ファイル_項目分割!CY$3,連携ファイル_項目分割!CY$4))</f>
        <v/>
      </c>
      <c r="CZ48" s="78" t="str">
        <f>IF(連携ファイル分割!$D45="","",MIDB(連携ファイル分割!$D45,連携ファイル_項目分割!CZ$3,連携ファイル_項目分割!CZ$4))</f>
        <v/>
      </c>
      <c r="DA48" s="78" t="str">
        <f>IF(連携ファイル分割!$D45="","",MIDB(連携ファイル分割!$D45,連携ファイル_項目分割!DA$3,連携ファイル_項目分割!DA$4))</f>
        <v/>
      </c>
      <c r="DB48" s="78" t="str">
        <f>IF(連携ファイル分割!$D45="","",MIDB(連携ファイル分割!$D45,連携ファイル_項目分割!DB$3,連携ファイル_項目分割!DB$4))</f>
        <v/>
      </c>
      <c r="DC48" s="78" t="str">
        <f>IF(連携ファイル分割!$D45="","",MIDB(連携ファイル分割!$D45,連携ファイル_項目分割!DC$3,連携ファイル_項目分割!DC$4))</f>
        <v/>
      </c>
      <c r="DD48" s="78" t="str">
        <f>IF(連携ファイル分割!$D45="","",MIDB(連携ファイル分割!$D45,連携ファイル_項目分割!DD$3,連携ファイル_項目分割!DD$4))</f>
        <v/>
      </c>
      <c r="DE48" s="78" t="str">
        <f>IF(連携ファイル分割!$D45="","",MIDB(連携ファイル分割!$D45,連携ファイル_項目分割!DE$3,連携ファイル_項目分割!DE$4))</f>
        <v/>
      </c>
      <c r="DF48" s="78" t="str">
        <f>IF(連携ファイル分割!$D45="","",MIDB(連携ファイル分割!$D45,連携ファイル_項目分割!DF$3,連携ファイル_項目分割!DF$4))</f>
        <v/>
      </c>
      <c r="DG48" s="78" t="str">
        <f>IF(連携ファイル分割!$D45="","",MIDB(連携ファイル分割!$D45,連携ファイル_項目分割!DG$3,連携ファイル_項目分割!DG$4))</f>
        <v/>
      </c>
      <c r="DH48" s="78" t="str">
        <f>IF(連携ファイル分割!$D45="","",MIDB(連携ファイル分割!$D45,連携ファイル_項目分割!DH$3,連携ファイル_項目分割!DH$4))</f>
        <v/>
      </c>
      <c r="DI48" s="78" t="str">
        <f>IF(連携ファイル分割!$D45="","",MIDB(連携ファイル分割!$D45,連携ファイル_項目分割!DI$3,連携ファイル_項目分割!DI$4))</f>
        <v/>
      </c>
      <c r="DJ48" s="78" t="str">
        <f>IF(連携ファイル分割!$D45="","",MIDB(連携ファイル分割!$D45,連携ファイル_項目分割!DJ$3,連携ファイル_項目分割!DJ$4))</f>
        <v/>
      </c>
      <c r="DK48" s="78" t="str">
        <f>IF(連携ファイル分割!$D45="","",MIDB(連携ファイル分割!$D45,連携ファイル_項目分割!DK$3,連携ファイル_項目分割!DK$4))</f>
        <v/>
      </c>
      <c r="DL48" s="78" t="str">
        <f>IF(連携ファイル分割!$D45="","",MIDB(連携ファイル分割!$D45,連携ファイル_項目分割!DL$3,連携ファイル_項目分割!DL$4))</f>
        <v/>
      </c>
      <c r="DM48" s="78" t="str">
        <f>IF(連携ファイル分割!$D45="","",MIDB(連携ファイル分割!$D45,連携ファイル_項目分割!DM$3,連携ファイル_項目分割!DM$4))</f>
        <v/>
      </c>
      <c r="DN48" s="78" t="str">
        <f>IF(連携ファイル分割!$D45="","",MIDB(連携ファイル分割!$D45,連携ファイル_項目分割!DN$3,連携ファイル_項目分割!DN$4))</f>
        <v/>
      </c>
      <c r="DO48" s="78" t="str">
        <f>IF(連携ファイル分割!$D45="","",MIDB(連携ファイル分割!$D45,連携ファイル_項目分割!DO$3,連携ファイル_項目分割!DO$4))</f>
        <v/>
      </c>
      <c r="DP48" s="78" t="str">
        <f>IF(連携ファイル分割!$D45="","",MIDB(連携ファイル分割!$D45,連携ファイル_項目分割!DP$3,連携ファイル_項目分割!DP$4))</f>
        <v/>
      </c>
      <c r="DQ48" s="78" t="str">
        <f>IF(連携ファイル分割!$D45="","",MIDB(連携ファイル分割!$D45,連携ファイル_項目分割!DQ$3,連携ファイル_項目分割!DQ$4))</f>
        <v/>
      </c>
      <c r="DR48" s="78" t="str">
        <f>IF(連携ファイル分割!$D45="","",MIDB(連携ファイル分割!$D45,連携ファイル_項目分割!DR$3,連携ファイル_項目分割!DR$4))</f>
        <v/>
      </c>
      <c r="DS48" s="78" t="str">
        <f>IF(連携ファイル分割!$D45="","",MIDB(連携ファイル分割!$D45,連携ファイル_項目分割!DS$3,連携ファイル_項目分割!DS$4))</f>
        <v/>
      </c>
      <c r="DT48" s="78" t="str">
        <f>IF(連携ファイル分割!$D45="","",MIDB(連携ファイル分割!$D45,連携ファイル_項目分割!DT$3,連携ファイル_項目分割!DT$4))</f>
        <v/>
      </c>
      <c r="DU48" s="78" t="str">
        <f>IF(連携ファイル分割!$D45="","",MIDB(連携ファイル分割!$D45,連携ファイル_項目分割!DU$3,連携ファイル_項目分割!DU$4))</f>
        <v/>
      </c>
      <c r="DV48" s="78" t="str">
        <f>IF(連携ファイル分割!$D45="","",MIDB(連携ファイル分割!$D45,連携ファイル_項目分割!DV$3,連携ファイル_項目分割!DV$4))</f>
        <v/>
      </c>
      <c r="DW48" s="78" t="str">
        <f>IF(連携ファイル分割!$D45="","",MIDB(連携ファイル分割!$D45,連携ファイル_項目分割!DW$3,連携ファイル_項目分割!DW$4))</f>
        <v/>
      </c>
      <c r="DX48" s="78" t="str">
        <f>IF(連携ファイル分割!$D45="","",MIDB(連携ファイル分割!$D45,連携ファイル_項目分割!DX$3,連携ファイル_項目分割!DX$4))</f>
        <v/>
      </c>
      <c r="DY48" s="78" t="str">
        <f>IF(連携ファイル分割!$D45="","",MIDB(連携ファイル分割!$D45,連携ファイル_項目分割!DY$3,連携ファイル_項目分割!DY$4))</f>
        <v/>
      </c>
      <c r="DZ48" s="78" t="str">
        <f>IF(連携ファイル分割!$D45="","",MIDB(連携ファイル分割!$D45,連携ファイル_項目分割!DZ$3,連携ファイル_項目分割!DZ$4))</f>
        <v/>
      </c>
      <c r="EA48" s="78" t="str">
        <f>IF(連携ファイル分割!$D45="","",MIDB(連携ファイル分割!$D45,連携ファイル_項目分割!EA$3,連携ファイル_項目分割!EA$4))</f>
        <v/>
      </c>
      <c r="EB48" s="78" t="str">
        <f>IF(連携ファイル分割!$D45="","",MIDB(連携ファイル分割!$D45,連携ファイル_項目分割!EB$3,連携ファイル_項目分割!EB$4))</f>
        <v/>
      </c>
      <c r="EC48" s="78" t="str">
        <f>IF(連携ファイル分割!$D45="","",MIDB(連携ファイル分割!$D45,連携ファイル_項目分割!EC$3,連携ファイル_項目分割!EC$4))</f>
        <v/>
      </c>
      <c r="ED48" s="78" t="str">
        <f>IF(連携ファイル分割!$D45="","",MIDB(連携ファイル分割!$D45,連携ファイル_項目分割!ED$3,連携ファイル_項目分割!ED$4))</f>
        <v/>
      </c>
      <c r="EE48" s="78" t="str">
        <f>IF(連携ファイル分割!$D45="","",MIDB(連携ファイル分割!$D45,連携ファイル_項目分割!EE$3,連携ファイル_項目分割!EE$4))</f>
        <v/>
      </c>
      <c r="EF48" s="78" t="str">
        <f>IF(連携ファイル分割!$D45="","",MIDB(連携ファイル分割!$D45,連携ファイル_項目分割!EF$3,連携ファイル_項目分割!EF$4))</f>
        <v/>
      </c>
      <c r="EG48" s="78" t="str">
        <f>IF(連携ファイル分割!$D45="","",MIDB(連携ファイル分割!$D45,連携ファイル_項目分割!EG$3,連携ファイル_項目分割!EG$4))</f>
        <v/>
      </c>
      <c r="EH48" s="78" t="str">
        <f>IF(連携ファイル分割!$D45="","",MIDB(連携ファイル分割!$D45,連携ファイル_項目分割!EH$3,連携ファイル_項目分割!EH$4))</f>
        <v/>
      </c>
      <c r="EI48" s="78" t="str">
        <f>IF(連携ファイル分割!$D45="","",MIDB(連携ファイル分割!$D45,連携ファイル_項目分割!EI$3,連携ファイル_項目分割!EI$4))</f>
        <v/>
      </c>
      <c r="EJ48" s="78" t="str">
        <f>IF(連携ファイル分割!$D45="","",MIDB(連携ファイル分割!$D45,連携ファイル_項目分割!EJ$3,連携ファイル_項目分割!EJ$4))</f>
        <v/>
      </c>
      <c r="EK48" s="78" t="str">
        <f>IF(連携ファイル分割!$D45="","",MIDB(連携ファイル分割!$D45,連携ファイル_項目分割!EK$3,連携ファイル_項目分割!EK$4))</f>
        <v/>
      </c>
      <c r="EL48" s="78" t="str">
        <f>IF(連携ファイル分割!$D45="","",MIDB(連携ファイル分割!$D45,連携ファイル_項目分割!EL$3,連携ファイル_項目分割!EL$4))</f>
        <v/>
      </c>
      <c r="EM48" s="78" t="str">
        <f>IF(連携ファイル分割!$D45="","",MIDB(連携ファイル分割!$D45,連携ファイル_項目分割!EM$3,連携ファイル_項目分割!EM$4))</f>
        <v/>
      </c>
    </row>
    <row r="49" spans="2:143" ht="10.8" customHeight="1">
      <c r="B49" s="78">
        <f t="shared" si="0"/>
        <v>43</v>
      </c>
      <c r="C49" s="7" t="s">
        <v>472</v>
      </c>
      <c r="D49" s="78" t="str">
        <f>IF(連携ファイル分割!$D46="","",MIDB(連携ファイル分割!$D46,連携ファイル_項目分割!D$3,連携ファイル_項目分割!D$4))</f>
        <v/>
      </c>
      <c r="E49" s="78" t="str">
        <f>IF(連携ファイル分割!$D46="","",MIDB(連携ファイル分割!$D46,連携ファイル_項目分割!E$3,連携ファイル_項目分割!E$4))</f>
        <v/>
      </c>
      <c r="F49" s="78" t="str">
        <f>IF(連携ファイル分割!$D46="","",MIDB(連携ファイル分割!$D46,連携ファイル_項目分割!F$3,連携ファイル_項目分割!F$4))</f>
        <v/>
      </c>
      <c r="G49" s="78" t="str">
        <f>IF(連携ファイル分割!$D46="","",MIDB(連携ファイル分割!$D46,連携ファイル_項目分割!G$3,連携ファイル_項目分割!G$4))</f>
        <v/>
      </c>
      <c r="H49" s="78" t="str">
        <f>IF(連携ファイル分割!$D46="","",MIDB(連携ファイル分割!$D46,連携ファイル_項目分割!H$3,連携ファイル_項目分割!H$4))</f>
        <v/>
      </c>
      <c r="I49" s="78" t="str">
        <f>IF(連携ファイル分割!$D46="","",MIDB(連携ファイル分割!$D46,連携ファイル_項目分割!I$3,連携ファイル_項目分割!I$4))</f>
        <v/>
      </c>
      <c r="J49" s="78" t="str">
        <f>IF(連携ファイル分割!$D46="","",MIDB(連携ファイル分割!$D46,連携ファイル_項目分割!J$3,連携ファイル_項目分割!J$4))</f>
        <v/>
      </c>
      <c r="K49" s="78" t="str">
        <f>IF(連携ファイル分割!$D46="","",MIDB(連携ファイル分割!$D46,連携ファイル_項目分割!K$3,連携ファイル_項目分割!K$4))</f>
        <v/>
      </c>
      <c r="L49" s="78" t="str">
        <f>IF(連携ファイル分割!$D46="","",MIDB(連携ファイル分割!$D46,連携ファイル_項目分割!L$3,連携ファイル_項目分割!L$4))</f>
        <v/>
      </c>
      <c r="M49" s="78" t="str">
        <f>IF(連携ファイル分割!$D46="","",MIDB(連携ファイル分割!$D46,連携ファイル_項目分割!M$3,連携ファイル_項目分割!M$4))</f>
        <v/>
      </c>
      <c r="N49" s="78" t="str">
        <f>IF(連携ファイル分割!$D46="","",MIDB(連携ファイル分割!$D46,連携ファイル_項目分割!N$3,連携ファイル_項目分割!N$4))</f>
        <v/>
      </c>
      <c r="O49" s="78" t="str">
        <f>IF(連携ファイル分割!$D46="","",MIDB(連携ファイル分割!$D46,連携ファイル_項目分割!O$3,連携ファイル_項目分割!O$4))</f>
        <v/>
      </c>
      <c r="P49" s="78" t="str">
        <f>IF(連携ファイル分割!$D46="","",MIDB(連携ファイル分割!$D46,連携ファイル_項目分割!P$3,連携ファイル_項目分割!P$4))</f>
        <v/>
      </c>
      <c r="Q49" s="78" t="str">
        <f>IF(連携ファイル分割!$D46="","",MIDB(連携ファイル分割!$D46,連携ファイル_項目分割!Q$3,連携ファイル_項目分割!Q$4))</f>
        <v/>
      </c>
      <c r="R49" s="78" t="str">
        <f>IF(連携ファイル分割!$D46="","",MIDB(連携ファイル分割!$D46,連携ファイル_項目分割!R$3,連携ファイル_項目分割!R$4))</f>
        <v/>
      </c>
      <c r="S49" s="78" t="str">
        <f>IF(連携ファイル分割!$D46="","",MIDB(連携ファイル分割!$D46,連携ファイル_項目分割!S$3,連携ファイル_項目分割!S$4))</f>
        <v/>
      </c>
      <c r="T49" s="78" t="str">
        <f>IF(連携ファイル分割!$D46="","",MIDB(連携ファイル分割!$D46,連携ファイル_項目分割!T$3,連携ファイル_項目分割!T$4))</f>
        <v/>
      </c>
      <c r="U49" s="78" t="str">
        <f>IF(連携ファイル分割!$D46="","",MIDB(連携ファイル分割!$D46,連携ファイル_項目分割!U$3,連携ファイル_項目分割!U$4))</f>
        <v/>
      </c>
      <c r="V49" s="78" t="str">
        <f>IF(連携ファイル分割!$D46="","",MIDB(連携ファイル分割!$D46,連携ファイル_項目分割!V$3,連携ファイル_項目分割!V$4))</f>
        <v/>
      </c>
      <c r="W49" s="78" t="str">
        <f>IF(連携ファイル分割!$D46="","",MIDB(連携ファイル分割!$D46,連携ファイル_項目分割!W$3,連携ファイル_項目分割!W$4))</f>
        <v/>
      </c>
      <c r="X49" s="78" t="str">
        <f>IF(連携ファイル分割!$D46="","",MIDB(連携ファイル分割!$D46,連携ファイル_項目分割!X$3,連携ファイル_項目分割!X$4))</f>
        <v/>
      </c>
      <c r="Y49" s="78" t="str">
        <f>IF(連携ファイル分割!$D46="","",MIDB(連携ファイル分割!$D46,連携ファイル_項目分割!Y$3,連携ファイル_項目分割!Y$4))</f>
        <v/>
      </c>
      <c r="Z49" s="78" t="str">
        <f>IF(連携ファイル分割!$D46="","",MIDB(連携ファイル分割!$D46,連携ファイル_項目分割!Z$3,連携ファイル_項目分割!Z$4))</f>
        <v/>
      </c>
      <c r="AA49" s="78" t="str">
        <f>IF(連携ファイル分割!$D46="","",MIDB(連携ファイル分割!$D46,連携ファイル_項目分割!AA$3,連携ファイル_項目分割!AA$4))</f>
        <v/>
      </c>
      <c r="AB49" s="78" t="str">
        <f>IF(連携ファイル分割!$D46="","",MIDB(連携ファイル分割!$D46,連携ファイル_項目分割!AB$3,連携ファイル_項目分割!AB$4))</f>
        <v/>
      </c>
      <c r="AC49" s="78" t="str">
        <f>IF(連携ファイル分割!$D46="","",MIDB(連携ファイル分割!$D46,連携ファイル_項目分割!AC$3,連携ファイル_項目分割!AC$4))</f>
        <v/>
      </c>
      <c r="AD49" s="78" t="str">
        <f>IF(連携ファイル分割!$D46="","",MIDB(連携ファイル分割!$D46,連携ファイル_項目分割!AD$3,連携ファイル_項目分割!AD$4))</f>
        <v/>
      </c>
      <c r="AE49" s="78" t="str">
        <f>IF(連携ファイル分割!$D46="","",MIDB(連携ファイル分割!$D46,連携ファイル_項目分割!AE$3,連携ファイル_項目分割!AE$4))</f>
        <v/>
      </c>
      <c r="AF49" s="78" t="str">
        <f>IF(連携ファイル分割!$D46="","",MIDB(連携ファイル分割!$D46,連携ファイル_項目分割!AF$3,連携ファイル_項目分割!AF$4))</f>
        <v/>
      </c>
      <c r="AG49" s="78" t="str">
        <f>IF(連携ファイル分割!$D46="","",MIDB(連携ファイル分割!$D46,連携ファイル_項目分割!AG$3,連携ファイル_項目分割!AG$4))</f>
        <v/>
      </c>
      <c r="AH49" s="78" t="str">
        <f>IF(連携ファイル分割!$D46="","",MIDB(連携ファイル分割!$D46,連携ファイル_項目分割!AH$3,連携ファイル_項目分割!AH$4))</f>
        <v/>
      </c>
      <c r="AI49" s="78" t="str">
        <f>IF(連携ファイル分割!$D46="","",MIDB(連携ファイル分割!$D46,連携ファイル_項目分割!AI$3,連携ファイル_項目分割!AI$4))</f>
        <v/>
      </c>
      <c r="AJ49" s="78" t="str">
        <f>IF(連携ファイル分割!$D46="","",MIDB(連携ファイル分割!$D46,連携ファイル_項目分割!AJ$3,連携ファイル_項目分割!AJ$4))</f>
        <v/>
      </c>
      <c r="AK49" s="78" t="str">
        <f>IF(連携ファイル分割!$D46="","",MIDB(連携ファイル分割!$D46,連携ファイル_項目分割!AK$3,連携ファイル_項目分割!AK$4))</f>
        <v/>
      </c>
      <c r="AL49" s="78" t="str">
        <f>IF(連携ファイル分割!$D46="","",MIDB(連携ファイル分割!$D46,連携ファイル_項目分割!AL$3,連携ファイル_項目分割!AL$4))</f>
        <v/>
      </c>
      <c r="AM49" s="78" t="str">
        <f>IF(連携ファイル分割!$D46="","",MIDB(連携ファイル分割!$D46,連携ファイル_項目分割!AM$3,連携ファイル_項目分割!AM$4))</f>
        <v/>
      </c>
      <c r="AN49" s="78" t="str">
        <f>IF(連携ファイル分割!$D46="","",MIDB(連携ファイル分割!$D46,連携ファイル_項目分割!AN$3,連携ファイル_項目分割!AN$4))</f>
        <v/>
      </c>
      <c r="AO49" s="78" t="str">
        <f>IF(連携ファイル分割!$D46="","",MIDB(連携ファイル分割!$D46,連携ファイル_項目分割!AO$3,連携ファイル_項目分割!AO$4))</f>
        <v/>
      </c>
      <c r="AP49" s="78" t="str">
        <f>IF(連携ファイル分割!$D46="","",MIDB(連携ファイル分割!$D46,連携ファイル_項目分割!AP$3,連携ファイル_項目分割!AP$4))</f>
        <v/>
      </c>
      <c r="AQ49" s="78" t="str">
        <f>IF(連携ファイル分割!$D46="","",MIDB(連携ファイル分割!$D46,連携ファイル_項目分割!AQ$3,連携ファイル_項目分割!AQ$4))</f>
        <v/>
      </c>
      <c r="AR49" s="78" t="str">
        <f>IF(連携ファイル分割!$D46="","",MIDB(連携ファイル分割!$D46,連携ファイル_項目分割!AR$3,連携ファイル_項目分割!AR$4))</f>
        <v/>
      </c>
      <c r="AS49" s="78" t="str">
        <f>IF(連携ファイル分割!$D46="","",MIDB(連携ファイル分割!$D46,連携ファイル_項目分割!AS$3,連携ファイル_項目分割!AS$4))</f>
        <v/>
      </c>
      <c r="AT49" s="78" t="str">
        <f>IF(連携ファイル分割!$D46="","",MIDB(連携ファイル分割!$D46,連携ファイル_項目分割!AT$3,連携ファイル_項目分割!AT$4))</f>
        <v/>
      </c>
      <c r="AU49" s="78" t="str">
        <f>IF(連携ファイル分割!$D46="","",MIDB(連携ファイル分割!$D46,連携ファイル_項目分割!AU$3,連携ファイル_項目分割!AU$4))</f>
        <v/>
      </c>
      <c r="AV49" s="78" t="str">
        <f>IF(連携ファイル分割!$D46="","",MIDB(連携ファイル分割!$D46,連携ファイル_項目分割!AV$3,連携ファイル_項目分割!AV$4))</f>
        <v/>
      </c>
      <c r="AW49" s="78" t="str">
        <f>IF(連携ファイル分割!$D46="","",MIDB(連携ファイル分割!$D46,連携ファイル_項目分割!AW$3,連携ファイル_項目分割!AW$4))</f>
        <v/>
      </c>
      <c r="AX49" s="78" t="str">
        <f>IF(連携ファイル分割!$D46="","",MIDB(連携ファイル分割!$D46,連携ファイル_項目分割!AX$3,連携ファイル_項目分割!AX$4))</f>
        <v/>
      </c>
      <c r="AY49" s="78" t="str">
        <f>IF(連携ファイル分割!$D46="","",MIDB(連携ファイル分割!$D46,連携ファイル_項目分割!AY$3,連携ファイル_項目分割!AY$4))</f>
        <v/>
      </c>
      <c r="AZ49" s="78" t="str">
        <f>IF(連携ファイル分割!$D46="","",MIDB(連携ファイル分割!$D46,連携ファイル_項目分割!AZ$3,連携ファイル_項目分割!AZ$4))</f>
        <v/>
      </c>
      <c r="BA49" s="78" t="str">
        <f>IF(連携ファイル分割!$D46="","",MIDB(連携ファイル分割!$D46,連携ファイル_項目分割!BA$3,連携ファイル_項目分割!BA$4))</f>
        <v/>
      </c>
      <c r="BB49" s="78" t="str">
        <f>IF(連携ファイル分割!$D46="","",MIDB(連携ファイル分割!$D46,連携ファイル_項目分割!BB$3,連携ファイル_項目分割!BB$4))</f>
        <v/>
      </c>
      <c r="BC49" s="78" t="str">
        <f>IF(連携ファイル分割!$D46="","",MIDB(連携ファイル分割!$D46,連携ファイル_項目分割!BC$3,連携ファイル_項目分割!BC$4))</f>
        <v/>
      </c>
      <c r="BD49" s="78" t="str">
        <f>IF(連携ファイル分割!$D46="","",MIDB(連携ファイル分割!$D46,連携ファイル_項目分割!BD$3,連携ファイル_項目分割!BD$4))</f>
        <v/>
      </c>
      <c r="BE49" s="78" t="str">
        <f>IF(連携ファイル分割!$D46="","",MIDB(連携ファイル分割!$D46,連携ファイル_項目分割!BE$3,連携ファイル_項目分割!BE$4))</f>
        <v/>
      </c>
      <c r="BF49" s="78" t="str">
        <f>IF(連携ファイル分割!$D46="","",MIDB(連携ファイル分割!$D46,連携ファイル_項目分割!BF$3,連携ファイル_項目分割!BF$4))</f>
        <v/>
      </c>
      <c r="BG49" s="78" t="str">
        <f>IF(連携ファイル分割!$D46="","",MIDB(連携ファイル分割!$D46,連携ファイル_項目分割!BG$3,連携ファイル_項目分割!BG$4))</f>
        <v/>
      </c>
      <c r="BH49" s="78" t="str">
        <f>IF(連携ファイル分割!$D46="","",MIDB(連携ファイル分割!$D46,連携ファイル_項目分割!BH$3,連携ファイル_項目分割!BH$4))</f>
        <v/>
      </c>
      <c r="BI49" s="78" t="str">
        <f>IF(連携ファイル分割!$D46="","",MIDB(連携ファイル分割!$D46,連携ファイル_項目分割!BI$3,連携ファイル_項目分割!BI$4))</f>
        <v/>
      </c>
      <c r="BJ49" s="78" t="str">
        <f>IF(連携ファイル分割!$D46="","",MIDB(連携ファイル分割!$D46,連携ファイル_項目分割!BJ$3,連携ファイル_項目分割!BJ$4))</f>
        <v/>
      </c>
      <c r="BK49" s="78" t="str">
        <f>IF(連携ファイル分割!$D46="","",MIDB(連携ファイル分割!$D46,連携ファイル_項目分割!BK$3,連携ファイル_項目分割!BK$4))</f>
        <v/>
      </c>
      <c r="BL49" s="78" t="str">
        <f>IF(連携ファイル分割!$D46="","",MIDB(連携ファイル分割!$D46,連携ファイル_項目分割!BL$3,連携ファイル_項目分割!BL$4))</f>
        <v/>
      </c>
      <c r="BM49" s="78" t="str">
        <f>IF(連携ファイル分割!$D46="","",MIDB(連携ファイル分割!$D46,連携ファイル_項目分割!BM$3,連携ファイル_項目分割!BM$4))</f>
        <v/>
      </c>
      <c r="BN49" s="78" t="str">
        <f>IF(連携ファイル分割!$D46="","",MIDB(連携ファイル分割!$D46,連携ファイル_項目分割!BN$3,連携ファイル_項目分割!BN$4))</f>
        <v/>
      </c>
      <c r="BO49" s="78" t="str">
        <f>IF(連携ファイル分割!$D46="","",MIDB(連携ファイル分割!$D46,連携ファイル_項目分割!BO$3,連携ファイル_項目分割!BO$4))</f>
        <v/>
      </c>
      <c r="BP49" s="78" t="str">
        <f>IF(連携ファイル分割!$D46="","",MIDB(連携ファイル分割!$D46,連携ファイル_項目分割!BP$3,連携ファイル_項目分割!BP$4))</f>
        <v/>
      </c>
      <c r="BQ49" s="78" t="str">
        <f>IF(連携ファイル分割!$D46="","",MIDB(連携ファイル分割!$D46,連携ファイル_項目分割!BQ$3,連携ファイル_項目分割!BQ$4))</f>
        <v/>
      </c>
      <c r="BR49" s="78" t="str">
        <f>IF(連携ファイル分割!$D46="","",MIDB(連携ファイル分割!$D46,連携ファイル_項目分割!BR$3,連携ファイル_項目分割!BR$4))</f>
        <v/>
      </c>
      <c r="BS49" s="78" t="str">
        <f>IF(連携ファイル分割!$D46="","",MIDB(連携ファイル分割!$D46,連携ファイル_項目分割!BS$3,連携ファイル_項目分割!BS$4))</f>
        <v/>
      </c>
      <c r="BT49" s="78" t="str">
        <f>IF(連携ファイル分割!$D46="","",MIDB(連携ファイル分割!$D46,連携ファイル_項目分割!BT$3,連携ファイル_項目分割!BT$4))</f>
        <v/>
      </c>
      <c r="BU49" s="78" t="str">
        <f>IF(連携ファイル分割!$D46="","",MIDB(連携ファイル分割!$D46,連携ファイル_項目分割!BU$3,連携ファイル_項目分割!BU$4))</f>
        <v/>
      </c>
      <c r="BV49" s="78" t="str">
        <f>IF(連携ファイル分割!$D46="","",MIDB(連携ファイル分割!$D46,連携ファイル_項目分割!BV$3,連携ファイル_項目分割!BV$4))</f>
        <v/>
      </c>
      <c r="BW49" s="78" t="str">
        <f>IF(連携ファイル分割!$D46="","",MIDB(連携ファイル分割!$D46,連携ファイル_項目分割!BW$3,連携ファイル_項目分割!BW$4))</f>
        <v/>
      </c>
      <c r="BX49" s="78" t="str">
        <f>IF(連携ファイル分割!$D46="","",MIDB(連携ファイル分割!$D46,連携ファイル_項目分割!BX$3,連携ファイル_項目分割!BX$4))</f>
        <v/>
      </c>
      <c r="BY49" s="78" t="str">
        <f>IF(連携ファイル分割!$D46="","",MIDB(連携ファイル分割!$D46,連携ファイル_項目分割!BY$3,連携ファイル_項目分割!BY$4))</f>
        <v/>
      </c>
      <c r="BZ49" s="78" t="str">
        <f>IF(連携ファイル分割!$D46="","",MIDB(連携ファイル分割!$D46,連携ファイル_項目分割!BZ$3,連携ファイル_項目分割!BZ$4))</f>
        <v/>
      </c>
      <c r="CA49" s="78" t="str">
        <f>IF(連携ファイル分割!$D46="","",MIDB(連携ファイル分割!$D46,連携ファイル_項目分割!CA$3,連携ファイル_項目分割!CA$4))</f>
        <v/>
      </c>
      <c r="CB49" s="78" t="str">
        <f>IF(連携ファイル分割!$D46="","",MIDB(連携ファイル分割!$D46,連携ファイル_項目分割!CB$3,連携ファイル_項目分割!CB$4))</f>
        <v/>
      </c>
      <c r="CC49" s="78" t="str">
        <f>IF(連携ファイル分割!$D46="","",MIDB(連携ファイル分割!$D46,連携ファイル_項目分割!CC$3,連携ファイル_項目分割!CC$4))</f>
        <v/>
      </c>
      <c r="CD49" s="78" t="str">
        <f>IF(連携ファイル分割!$D46="","",MIDB(連携ファイル分割!$D46,連携ファイル_項目分割!CD$3,連携ファイル_項目分割!CD$4))</f>
        <v/>
      </c>
      <c r="CE49" s="78" t="str">
        <f>IF(連携ファイル分割!$D46="","",MIDB(連携ファイル分割!$D46,連携ファイル_項目分割!CE$3,連携ファイル_項目分割!CE$4))</f>
        <v/>
      </c>
      <c r="CF49" s="78" t="str">
        <f>IF(連携ファイル分割!$D46="","",MIDB(連携ファイル分割!$D46,連携ファイル_項目分割!CF$3,連携ファイル_項目分割!CF$4))</f>
        <v/>
      </c>
      <c r="CG49" s="78" t="str">
        <f>IF(連携ファイル分割!$D46="","",MIDB(連携ファイル分割!$D46,連携ファイル_項目分割!CG$3,連携ファイル_項目分割!CG$4))</f>
        <v/>
      </c>
      <c r="CH49" s="78" t="str">
        <f>IF(連携ファイル分割!$D46="","",MIDB(連携ファイル分割!$D46,連携ファイル_項目分割!CH$3,連携ファイル_項目分割!CH$4))</f>
        <v/>
      </c>
      <c r="CI49" s="78" t="str">
        <f>IF(連携ファイル分割!$D46="","",MIDB(連携ファイル分割!$D46,連携ファイル_項目分割!CI$3,連携ファイル_項目分割!CI$4))</f>
        <v/>
      </c>
      <c r="CJ49" s="78" t="str">
        <f>IF(連携ファイル分割!$D46="","",MIDB(連携ファイル分割!$D46,連携ファイル_項目分割!CJ$3,連携ファイル_項目分割!CJ$4))</f>
        <v/>
      </c>
      <c r="CK49" s="78" t="str">
        <f>IF(連携ファイル分割!$D46="","",MIDB(連携ファイル分割!$D46,連携ファイル_項目分割!CK$3,連携ファイル_項目分割!CK$4))</f>
        <v/>
      </c>
      <c r="CL49" s="78" t="str">
        <f>IF(連携ファイル分割!$D46="","",MIDB(連携ファイル分割!$D46,連携ファイル_項目分割!CL$3,連携ファイル_項目分割!CL$4))</f>
        <v/>
      </c>
      <c r="CM49" s="78" t="str">
        <f>IF(連携ファイル分割!$D46="","",MIDB(連携ファイル分割!$D46,連携ファイル_項目分割!CM$3,連携ファイル_項目分割!CM$4))</f>
        <v/>
      </c>
      <c r="CN49" s="78" t="str">
        <f>IF(連携ファイル分割!$D46="","",MIDB(連携ファイル分割!$D46,連携ファイル_項目分割!CN$3,連携ファイル_項目分割!CN$4))</f>
        <v/>
      </c>
      <c r="CO49" s="78" t="str">
        <f>IF(連携ファイル分割!$D46="","",MIDB(連携ファイル分割!$D46,連携ファイル_項目分割!CO$3,連携ファイル_項目分割!CO$4))</f>
        <v/>
      </c>
      <c r="CP49" s="78" t="str">
        <f>IF(連携ファイル分割!$D46="","",MIDB(連携ファイル分割!$D46,連携ファイル_項目分割!CP$3,連携ファイル_項目分割!CP$4))</f>
        <v/>
      </c>
      <c r="CQ49" s="78" t="str">
        <f>IF(連携ファイル分割!$D46="","",MIDB(連携ファイル分割!$D46,連携ファイル_項目分割!CQ$3,連携ファイル_項目分割!CQ$4))</f>
        <v/>
      </c>
      <c r="CR49" s="78" t="str">
        <f>IF(連携ファイル分割!$D46="","",MIDB(連携ファイル分割!$D46,連携ファイル_項目分割!CR$3,連携ファイル_項目分割!CR$4))</f>
        <v/>
      </c>
      <c r="CS49" s="78" t="str">
        <f>IF(連携ファイル分割!$D46="","",MIDB(連携ファイル分割!$D46,連携ファイル_項目分割!CS$3,連携ファイル_項目分割!CS$4))</f>
        <v/>
      </c>
      <c r="CT49" s="78" t="str">
        <f>IF(連携ファイル分割!$D46="","",MIDB(連携ファイル分割!$D46,連携ファイル_項目分割!CT$3,連携ファイル_項目分割!CT$4))</f>
        <v/>
      </c>
      <c r="CU49" s="78" t="str">
        <f>IF(連携ファイル分割!$D46="","",MIDB(連携ファイル分割!$D46,連携ファイル_項目分割!CU$3,連携ファイル_項目分割!CU$4))</f>
        <v/>
      </c>
      <c r="CV49" s="78" t="str">
        <f>IF(連携ファイル分割!$D46="","",MIDB(連携ファイル分割!$D46,連携ファイル_項目分割!CV$3,連携ファイル_項目分割!CV$4))</f>
        <v/>
      </c>
      <c r="CW49" s="78" t="str">
        <f>IF(連携ファイル分割!$D46="","",MIDB(連携ファイル分割!$D46,連携ファイル_項目分割!CW$3,連携ファイル_項目分割!CW$4))</f>
        <v/>
      </c>
      <c r="CX49" s="78" t="str">
        <f>IF(連携ファイル分割!$D46="","",MIDB(連携ファイル分割!$D46,連携ファイル_項目分割!CX$3,連携ファイル_項目分割!CX$4))</f>
        <v/>
      </c>
      <c r="CY49" s="78" t="str">
        <f>IF(連携ファイル分割!$D46="","",MIDB(連携ファイル分割!$D46,連携ファイル_項目分割!CY$3,連携ファイル_項目分割!CY$4))</f>
        <v/>
      </c>
      <c r="CZ49" s="78" t="str">
        <f>IF(連携ファイル分割!$D46="","",MIDB(連携ファイル分割!$D46,連携ファイル_項目分割!CZ$3,連携ファイル_項目分割!CZ$4))</f>
        <v/>
      </c>
      <c r="DA49" s="78" t="str">
        <f>IF(連携ファイル分割!$D46="","",MIDB(連携ファイル分割!$D46,連携ファイル_項目分割!DA$3,連携ファイル_項目分割!DA$4))</f>
        <v/>
      </c>
      <c r="DB49" s="78" t="str">
        <f>IF(連携ファイル分割!$D46="","",MIDB(連携ファイル分割!$D46,連携ファイル_項目分割!DB$3,連携ファイル_項目分割!DB$4))</f>
        <v/>
      </c>
      <c r="DC49" s="78" t="str">
        <f>IF(連携ファイル分割!$D46="","",MIDB(連携ファイル分割!$D46,連携ファイル_項目分割!DC$3,連携ファイル_項目分割!DC$4))</f>
        <v/>
      </c>
      <c r="DD49" s="78" t="str">
        <f>IF(連携ファイル分割!$D46="","",MIDB(連携ファイル分割!$D46,連携ファイル_項目分割!DD$3,連携ファイル_項目分割!DD$4))</f>
        <v/>
      </c>
      <c r="DE49" s="78" t="str">
        <f>IF(連携ファイル分割!$D46="","",MIDB(連携ファイル分割!$D46,連携ファイル_項目分割!DE$3,連携ファイル_項目分割!DE$4))</f>
        <v/>
      </c>
      <c r="DF49" s="78" t="str">
        <f>IF(連携ファイル分割!$D46="","",MIDB(連携ファイル分割!$D46,連携ファイル_項目分割!DF$3,連携ファイル_項目分割!DF$4))</f>
        <v/>
      </c>
      <c r="DG49" s="78" t="str">
        <f>IF(連携ファイル分割!$D46="","",MIDB(連携ファイル分割!$D46,連携ファイル_項目分割!DG$3,連携ファイル_項目分割!DG$4))</f>
        <v/>
      </c>
      <c r="DH49" s="78" t="str">
        <f>IF(連携ファイル分割!$D46="","",MIDB(連携ファイル分割!$D46,連携ファイル_項目分割!DH$3,連携ファイル_項目分割!DH$4))</f>
        <v/>
      </c>
      <c r="DI49" s="78" t="str">
        <f>IF(連携ファイル分割!$D46="","",MIDB(連携ファイル分割!$D46,連携ファイル_項目分割!DI$3,連携ファイル_項目分割!DI$4))</f>
        <v/>
      </c>
      <c r="DJ49" s="78" t="str">
        <f>IF(連携ファイル分割!$D46="","",MIDB(連携ファイル分割!$D46,連携ファイル_項目分割!DJ$3,連携ファイル_項目分割!DJ$4))</f>
        <v/>
      </c>
      <c r="DK49" s="78" t="str">
        <f>IF(連携ファイル分割!$D46="","",MIDB(連携ファイル分割!$D46,連携ファイル_項目分割!DK$3,連携ファイル_項目分割!DK$4))</f>
        <v/>
      </c>
      <c r="DL49" s="78" t="str">
        <f>IF(連携ファイル分割!$D46="","",MIDB(連携ファイル分割!$D46,連携ファイル_項目分割!DL$3,連携ファイル_項目分割!DL$4))</f>
        <v/>
      </c>
      <c r="DM49" s="78" t="str">
        <f>IF(連携ファイル分割!$D46="","",MIDB(連携ファイル分割!$D46,連携ファイル_項目分割!DM$3,連携ファイル_項目分割!DM$4))</f>
        <v/>
      </c>
      <c r="DN49" s="78" t="str">
        <f>IF(連携ファイル分割!$D46="","",MIDB(連携ファイル分割!$D46,連携ファイル_項目分割!DN$3,連携ファイル_項目分割!DN$4))</f>
        <v/>
      </c>
      <c r="DO49" s="78" t="str">
        <f>IF(連携ファイル分割!$D46="","",MIDB(連携ファイル分割!$D46,連携ファイル_項目分割!DO$3,連携ファイル_項目分割!DO$4))</f>
        <v/>
      </c>
      <c r="DP49" s="78" t="str">
        <f>IF(連携ファイル分割!$D46="","",MIDB(連携ファイル分割!$D46,連携ファイル_項目分割!DP$3,連携ファイル_項目分割!DP$4))</f>
        <v/>
      </c>
      <c r="DQ49" s="78" t="str">
        <f>IF(連携ファイル分割!$D46="","",MIDB(連携ファイル分割!$D46,連携ファイル_項目分割!DQ$3,連携ファイル_項目分割!DQ$4))</f>
        <v/>
      </c>
      <c r="DR49" s="78" t="str">
        <f>IF(連携ファイル分割!$D46="","",MIDB(連携ファイル分割!$D46,連携ファイル_項目分割!DR$3,連携ファイル_項目分割!DR$4))</f>
        <v/>
      </c>
      <c r="DS49" s="78" t="str">
        <f>IF(連携ファイル分割!$D46="","",MIDB(連携ファイル分割!$D46,連携ファイル_項目分割!DS$3,連携ファイル_項目分割!DS$4))</f>
        <v/>
      </c>
      <c r="DT49" s="78" t="str">
        <f>IF(連携ファイル分割!$D46="","",MIDB(連携ファイル分割!$D46,連携ファイル_項目分割!DT$3,連携ファイル_項目分割!DT$4))</f>
        <v/>
      </c>
      <c r="DU49" s="78" t="str">
        <f>IF(連携ファイル分割!$D46="","",MIDB(連携ファイル分割!$D46,連携ファイル_項目分割!DU$3,連携ファイル_項目分割!DU$4))</f>
        <v/>
      </c>
      <c r="DV49" s="78" t="str">
        <f>IF(連携ファイル分割!$D46="","",MIDB(連携ファイル分割!$D46,連携ファイル_項目分割!DV$3,連携ファイル_項目分割!DV$4))</f>
        <v/>
      </c>
      <c r="DW49" s="78" t="str">
        <f>IF(連携ファイル分割!$D46="","",MIDB(連携ファイル分割!$D46,連携ファイル_項目分割!DW$3,連携ファイル_項目分割!DW$4))</f>
        <v/>
      </c>
      <c r="DX49" s="78" t="str">
        <f>IF(連携ファイル分割!$D46="","",MIDB(連携ファイル分割!$D46,連携ファイル_項目分割!DX$3,連携ファイル_項目分割!DX$4))</f>
        <v/>
      </c>
      <c r="DY49" s="78" t="str">
        <f>IF(連携ファイル分割!$D46="","",MIDB(連携ファイル分割!$D46,連携ファイル_項目分割!DY$3,連携ファイル_項目分割!DY$4))</f>
        <v/>
      </c>
      <c r="DZ49" s="78" t="str">
        <f>IF(連携ファイル分割!$D46="","",MIDB(連携ファイル分割!$D46,連携ファイル_項目分割!DZ$3,連携ファイル_項目分割!DZ$4))</f>
        <v/>
      </c>
      <c r="EA49" s="78" t="str">
        <f>IF(連携ファイル分割!$D46="","",MIDB(連携ファイル分割!$D46,連携ファイル_項目分割!EA$3,連携ファイル_項目分割!EA$4))</f>
        <v/>
      </c>
      <c r="EB49" s="78" t="str">
        <f>IF(連携ファイル分割!$D46="","",MIDB(連携ファイル分割!$D46,連携ファイル_項目分割!EB$3,連携ファイル_項目分割!EB$4))</f>
        <v/>
      </c>
      <c r="EC49" s="78" t="str">
        <f>IF(連携ファイル分割!$D46="","",MIDB(連携ファイル分割!$D46,連携ファイル_項目分割!EC$3,連携ファイル_項目分割!EC$4))</f>
        <v/>
      </c>
      <c r="ED49" s="78" t="str">
        <f>IF(連携ファイル分割!$D46="","",MIDB(連携ファイル分割!$D46,連携ファイル_項目分割!ED$3,連携ファイル_項目分割!ED$4))</f>
        <v/>
      </c>
      <c r="EE49" s="78" t="str">
        <f>IF(連携ファイル分割!$D46="","",MIDB(連携ファイル分割!$D46,連携ファイル_項目分割!EE$3,連携ファイル_項目分割!EE$4))</f>
        <v/>
      </c>
      <c r="EF49" s="78" t="str">
        <f>IF(連携ファイル分割!$D46="","",MIDB(連携ファイル分割!$D46,連携ファイル_項目分割!EF$3,連携ファイル_項目分割!EF$4))</f>
        <v/>
      </c>
      <c r="EG49" s="78" t="str">
        <f>IF(連携ファイル分割!$D46="","",MIDB(連携ファイル分割!$D46,連携ファイル_項目分割!EG$3,連携ファイル_項目分割!EG$4))</f>
        <v/>
      </c>
      <c r="EH49" s="78" t="str">
        <f>IF(連携ファイル分割!$D46="","",MIDB(連携ファイル分割!$D46,連携ファイル_項目分割!EH$3,連携ファイル_項目分割!EH$4))</f>
        <v/>
      </c>
      <c r="EI49" s="78" t="str">
        <f>IF(連携ファイル分割!$D46="","",MIDB(連携ファイル分割!$D46,連携ファイル_項目分割!EI$3,連携ファイル_項目分割!EI$4))</f>
        <v/>
      </c>
      <c r="EJ49" s="78" t="str">
        <f>IF(連携ファイル分割!$D46="","",MIDB(連携ファイル分割!$D46,連携ファイル_項目分割!EJ$3,連携ファイル_項目分割!EJ$4))</f>
        <v/>
      </c>
      <c r="EK49" s="78" t="str">
        <f>IF(連携ファイル分割!$D46="","",MIDB(連携ファイル分割!$D46,連携ファイル_項目分割!EK$3,連携ファイル_項目分割!EK$4))</f>
        <v/>
      </c>
      <c r="EL49" s="78" t="str">
        <f>IF(連携ファイル分割!$D46="","",MIDB(連携ファイル分割!$D46,連携ファイル_項目分割!EL$3,連携ファイル_項目分割!EL$4))</f>
        <v/>
      </c>
      <c r="EM49" s="78" t="str">
        <f>IF(連携ファイル分割!$D46="","",MIDB(連携ファイル分割!$D46,連携ファイル_項目分割!EM$3,連携ファイル_項目分割!EM$4))</f>
        <v/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1" customWidth="1"/>
    <col min="2" max="2" width="3.59765625" style="1" bestFit="1" customWidth="1"/>
    <col min="3" max="3" width="13.59765625" style="1" customWidth="1"/>
    <col min="4" max="4" width="36.3984375" style="1" customWidth="1"/>
    <col min="5" max="256" width="8.59765625" style="1"/>
    <col min="257" max="257" width="2" style="1" customWidth="1"/>
    <col min="258" max="258" width="3.59765625" style="1" bestFit="1" customWidth="1"/>
    <col min="259" max="259" width="5.69921875" style="1" bestFit="1" customWidth="1"/>
    <col min="260" max="260" width="36.3984375" style="1" customWidth="1"/>
    <col min="261" max="512" width="8.59765625" style="1"/>
    <col min="513" max="513" width="2" style="1" customWidth="1"/>
    <col min="514" max="514" width="3.59765625" style="1" bestFit="1" customWidth="1"/>
    <col min="515" max="515" width="5.69921875" style="1" bestFit="1" customWidth="1"/>
    <col min="516" max="516" width="36.3984375" style="1" customWidth="1"/>
    <col min="517" max="768" width="8.59765625" style="1"/>
    <col min="769" max="769" width="2" style="1" customWidth="1"/>
    <col min="770" max="770" width="3.59765625" style="1" bestFit="1" customWidth="1"/>
    <col min="771" max="771" width="5.69921875" style="1" bestFit="1" customWidth="1"/>
    <col min="772" max="772" width="36.3984375" style="1" customWidth="1"/>
    <col min="773" max="1024" width="8.59765625" style="1"/>
    <col min="1025" max="1025" width="2" style="1" customWidth="1"/>
    <col min="1026" max="1026" width="3.59765625" style="1" bestFit="1" customWidth="1"/>
    <col min="1027" max="1027" width="5.69921875" style="1" bestFit="1" customWidth="1"/>
    <col min="1028" max="1028" width="36.3984375" style="1" customWidth="1"/>
    <col min="1029" max="1280" width="8.59765625" style="1"/>
    <col min="1281" max="1281" width="2" style="1" customWidth="1"/>
    <col min="1282" max="1282" width="3.59765625" style="1" bestFit="1" customWidth="1"/>
    <col min="1283" max="1283" width="5.69921875" style="1" bestFit="1" customWidth="1"/>
    <col min="1284" max="1284" width="36.3984375" style="1" customWidth="1"/>
    <col min="1285" max="1536" width="8.59765625" style="1"/>
    <col min="1537" max="1537" width="2" style="1" customWidth="1"/>
    <col min="1538" max="1538" width="3.59765625" style="1" bestFit="1" customWidth="1"/>
    <col min="1539" max="1539" width="5.69921875" style="1" bestFit="1" customWidth="1"/>
    <col min="1540" max="1540" width="36.3984375" style="1" customWidth="1"/>
    <col min="1541" max="1792" width="8.59765625" style="1"/>
    <col min="1793" max="1793" width="2" style="1" customWidth="1"/>
    <col min="1794" max="1794" width="3.59765625" style="1" bestFit="1" customWidth="1"/>
    <col min="1795" max="1795" width="5.69921875" style="1" bestFit="1" customWidth="1"/>
    <col min="1796" max="1796" width="36.3984375" style="1" customWidth="1"/>
    <col min="1797" max="2048" width="8.59765625" style="1"/>
    <col min="2049" max="2049" width="2" style="1" customWidth="1"/>
    <col min="2050" max="2050" width="3.59765625" style="1" bestFit="1" customWidth="1"/>
    <col min="2051" max="2051" width="5.69921875" style="1" bestFit="1" customWidth="1"/>
    <col min="2052" max="2052" width="36.3984375" style="1" customWidth="1"/>
    <col min="2053" max="2304" width="8.59765625" style="1"/>
    <col min="2305" max="2305" width="2" style="1" customWidth="1"/>
    <col min="2306" max="2306" width="3.59765625" style="1" bestFit="1" customWidth="1"/>
    <col min="2307" max="2307" width="5.69921875" style="1" bestFit="1" customWidth="1"/>
    <col min="2308" max="2308" width="36.3984375" style="1" customWidth="1"/>
    <col min="2309" max="2560" width="8.59765625" style="1"/>
    <col min="2561" max="2561" width="2" style="1" customWidth="1"/>
    <col min="2562" max="2562" width="3.59765625" style="1" bestFit="1" customWidth="1"/>
    <col min="2563" max="2563" width="5.69921875" style="1" bestFit="1" customWidth="1"/>
    <col min="2564" max="2564" width="36.3984375" style="1" customWidth="1"/>
    <col min="2565" max="2816" width="8.59765625" style="1"/>
    <col min="2817" max="2817" width="2" style="1" customWidth="1"/>
    <col min="2818" max="2818" width="3.59765625" style="1" bestFit="1" customWidth="1"/>
    <col min="2819" max="2819" width="5.69921875" style="1" bestFit="1" customWidth="1"/>
    <col min="2820" max="2820" width="36.3984375" style="1" customWidth="1"/>
    <col min="2821" max="3072" width="8.59765625" style="1"/>
    <col min="3073" max="3073" width="2" style="1" customWidth="1"/>
    <col min="3074" max="3074" width="3.59765625" style="1" bestFit="1" customWidth="1"/>
    <col min="3075" max="3075" width="5.69921875" style="1" bestFit="1" customWidth="1"/>
    <col min="3076" max="3076" width="36.3984375" style="1" customWidth="1"/>
    <col min="3077" max="3328" width="8.59765625" style="1"/>
    <col min="3329" max="3329" width="2" style="1" customWidth="1"/>
    <col min="3330" max="3330" width="3.59765625" style="1" bestFit="1" customWidth="1"/>
    <col min="3331" max="3331" width="5.69921875" style="1" bestFit="1" customWidth="1"/>
    <col min="3332" max="3332" width="36.3984375" style="1" customWidth="1"/>
    <col min="3333" max="3584" width="8.59765625" style="1"/>
    <col min="3585" max="3585" width="2" style="1" customWidth="1"/>
    <col min="3586" max="3586" width="3.59765625" style="1" bestFit="1" customWidth="1"/>
    <col min="3587" max="3587" width="5.69921875" style="1" bestFit="1" customWidth="1"/>
    <col min="3588" max="3588" width="36.3984375" style="1" customWidth="1"/>
    <col min="3589" max="3840" width="8.59765625" style="1"/>
    <col min="3841" max="3841" width="2" style="1" customWidth="1"/>
    <col min="3842" max="3842" width="3.59765625" style="1" bestFit="1" customWidth="1"/>
    <col min="3843" max="3843" width="5.69921875" style="1" bestFit="1" customWidth="1"/>
    <col min="3844" max="3844" width="36.3984375" style="1" customWidth="1"/>
    <col min="3845" max="4096" width="8.59765625" style="1"/>
    <col min="4097" max="4097" width="2" style="1" customWidth="1"/>
    <col min="4098" max="4098" width="3.59765625" style="1" bestFit="1" customWidth="1"/>
    <col min="4099" max="4099" width="5.69921875" style="1" bestFit="1" customWidth="1"/>
    <col min="4100" max="4100" width="36.3984375" style="1" customWidth="1"/>
    <col min="4101" max="4352" width="8.59765625" style="1"/>
    <col min="4353" max="4353" width="2" style="1" customWidth="1"/>
    <col min="4354" max="4354" width="3.59765625" style="1" bestFit="1" customWidth="1"/>
    <col min="4355" max="4355" width="5.69921875" style="1" bestFit="1" customWidth="1"/>
    <col min="4356" max="4356" width="36.3984375" style="1" customWidth="1"/>
    <col min="4357" max="4608" width="8.59765625" style="1"/>
    <col min="4609" max="4609" width="2" style="1" customWidth="1"/>
    <col min="4610" max="4610" width="3.59765625" style="1" bestFit="1" customWidth="1"/>
    <col min="4611" max="4611" width="5.69921875" style="1" bestFit="1" customWidth="1"/>
    <col min="4612" max="4612" width="36.3984375" style="1" customWidth="1"/>
    <col min="4613" max="4864" width="8.59765625" style="1"/>
    <col min="4865" max="4865" width="2" style="1" customWidth="1"/>
    <col min="4866" max="4866" width="3.59765625" style="1" bestFit="1" customWidth="1"/>
    <col min="4867" max="4867" width="5.69921875" style="1" bestFit="1" customWidth="1"/>
    <col min="4868" max="4868" width="36.3984375" style="1" customWidth="1"/>
    <col min="4869" max="5120" width="8.59765625" style="1"/>
    <col min="5121" max="5121" width="2" style="1" customWidth="1"/>
    <col min="5122" max="5122" width="3.59765625" style="1" bestFit="1" customWidth="1"/>
    <col min="5123" max="5123" width="5.69921875" style="1" bestFit="1" customWidth="1"/>
    <col min="5124" max="5124" width="36.3984375" style="1" customWidth="1"/>
    <col min="5125" max="5376" width="8.59765625" style="1"/>
    <col min="5377" max="5377" width="2" style="1" customWidth="1"/>
    <col min="5378" max="5378" width="3.59765625" style="1" bestFit="1" customWidth="1"/>
    <col min="5379" max="5379" width="5.69921875" style="1" bestFit="1" customWidth="1"/>
    <col min="5380" max="5380" width="36.3984375" style="1" customWidth="1"/>
    <col min="5381" max="5632" width="8.59765625" style="1"/>
    <col min="5633" max="5633" width="2" style="1" customWidth="1"/>
    <col min="5634" max="5634" width="3.59765625" style="1" bestFit="1" customWidth="1"/>
    <col min="5635" max="5635" width="5.69921875" style="1" bestFit="1" customWidth="1"/>
    <col min="5636" max="5636" width="36.3984375" style="1" customWidth="1"/>
    <col min="5637" max="5888" width="8.59765625" style="1"/>
    <col min="5889" max="5889" width="2" style="1" customWidth="1"/>
    <col min="5890" max="5890" width="3.59765625" style="1" bestFit="1" customWidth="1"/>
    <col min="5891" max="5891" width="5.69921875" style="1" bestFit="1" customWidth="1"/>
    <col min="5892" max="5892" width="36.3984375" style="1" customWidth="1"/>
    <col min="5893" max="6144" width="8.59765625" style="1"/>
    <col min="6145" max="6145" width="2" style="1" customWidth="1"/>
    <col min="6146" max="6146" width="3.59765625" style="1" bestFit="1" customWidth="1"/>
    <col min="6147" max="6147" width="5.69921875" style="1" bestFit="1" customWidth="1"/>
    <col min="6148" max="6148" width="36.3984375" style="1" customWidth="1"/>
    <col min="6149" max="6400" width="8.59765625" style="1"/>
    <col min="6401" max="6401" width="2" style="1" customWidth="1"/>
    <col min="6402" max="6402" width="3.59765625" style="1" bestFit="1" customWidth="1"/>
    <col min="6403" max="6403" width="5.69921875" style="1" bestFit="1" customWidth="1"/>
    <col min="6404" max="6404" width="36.3984375" style="1" customWidth="1"/>
    <col min="6405" max="6656" width="8.59765625" style="1"/>
    <col min="6657" max="6657" width="2" style="1" customWidth="1"/>
    <col min="6658" max="6658" width="3.59765625" style="1" bestFit="1" customWidth="1"/>
    <col min="6659" max="6659" width="5.69921875" style="1" bestFit="1" customWidth="1"/>
    <col min="6660" max="6660" width="36.3984375" style="1" customWidth="1"/>
    <col min="6661" max="6912" width="8.59765625" style="1"/>
    <col min="6913" max="6913" width="2" style="1" customWidth="1"/>
    <col min="6914" max="6914" width="3.59765625" style="1" bestFit="1" customWidth="1"/>
    <col min="6915" max="6915" width="5.69921875" style="1" bestFit="1" customWidth="1"/>
    <col min="6916" max="6916" width="36.3984375" style="1" customWidth="1"/>
    <col min="6917" max="7168" width="8.59765625" style="1"/>
    <col min="7169" max="7169" width="2" style="1" customWidth="1"/>
    <col min="7170" max="7170" width="3.59765625" style="1" bestFit="1" customWidth="1"/>
    <col min="7171" max="7171" width="5.69921875" style="1" bestFit="1" customWidth="1"/>
    <col min="7172" max="7172" width="36.3984375" style="1" customWidth="1"/>
    <col min="7173" max="7424" width="8.59765625" style="1"/>
    <col min="7425" max="7425" width="2" style="1" customWidth="1"/>
    <col min="7426" max="7426" width="3.59765625" style="1" bestFit="1" customWidth="1"/>
    <col min="7427" max="7427" width="5.69921875" style="1" bestFit="1" customWidth="1"/>
    <col min="7428" max="7428" width="36.3984375" style="1" customWidth="1"/>
    <col min="7429" max="7680" width="8.59765625" style="1"/>
    <col min="7681" max="7681" width="2" style="1" customWidth="1"/>
    <col min="7682" max="7682" width="3.59765625" style="1" bestFit="1" customWidth="1"/>
    <col min="7683" max="7683" width="5.69921875" style="1" bestFit="1" customWidth="1"/>
    <col min="7684" max="7684" width="36.3984375" style="1" customWidth="1"/>
    <col min="7685" max="7936" width="8.59765625" style="1"/>
    <col min="7937" max="7937" width="2" style="1" customWidth="1"/>
    <col min="7938" max="7938" width="3.59765625" style="1" bestFit="1" customWidth="1"/>
    <col min="7939" max="7939" width="5.69921875" style="1" bestFit="1" customWidth="1"/>
    <col min="7940" max="7940" width="36.3984375" style="1" customWidth="1"/>
    <col min="7941" max="8192" width="8.59765625" style="1"/>
    <col min="8193" max="8193" width="2" style="1" customWidth="1"/>
    <col min="8194" max="8194" width="3.59765625" style="1" bestFit="1" customWidth="1"/>
    <col min="8195" max="8195" width="5.69921875" style="1" bestFit="1" customWidth="1"/>
    <col min="8196" max="8196" width="36.3984375" style="1" customWidth="1"/>
    <col min="8197" max="8448" width="8.59765625" style="1"/>
    <col min="8449" max="8449" width="2" style="1" customWidth="1"/>
    <col min="8450" max="8450" width="3.59765625" style="1" bestFit="1" customWidth="1"/>
    <col min="8451" max="8451" width="5.69921875" style="1" bestFit="1" customWidth="1"/>
    <col min="8452" max="8452" width="36.3984375" style="1" customWidth="1"/>
    <col min="8453" max="8704" width="8.59765625" style="1"/>
    <col min="8705" max="8705" width="2" style="1" customWidth="1"/>
    <col min="8706" max="8706" width="3.59765625" style="1" bestFit="1" customWidth="1"/>
    <col min="8707" max="8707" width="5.69921875" style="1" bestFit="1" customWidth="1"/>
    <col min="8708" max="8708" width="36.3984375" style="1" customWidth="1"/>
    <col min="8709" max="8960" width="8.59765625" style="1"/>
    <col min="8961" max="8961" width="2" style="1" customWidth="1"/>
    <col min="8962" max="8962" width="3.59765625" style="1" bestFit="1" customWidth="1"/>
    <col min="8963" max="8963" width="5.69921875" style="1" bestFit="1" customWidth="1"/>
    <col min="8964" max="8964" width="36.3984375" style="1" customWidth="1"/>
    <col min="8965" max="9216" width="8.59765625" style="1"/>
    <col min="9217" max="9217" width="2" style="1" customWidth="1"/>
    <col min="9218" max="9218" width="3.59765625" style="1" bestFit="1" customWidth="1"/>
    <col min="9219" max="9219" width="5.69921875" style="1" bestFit="1" customWidth="1"/>
    <col min="9220" max="9220" width="36.3984375" style="1" customWidth="1"/>
    <col min="9221" max="9472" width="8.59765625" style="1"/>
    <col min="9473" max="9473" width="2" style="1" customWidth="1"/>
    <col min="9474" max="9474" width="3.59765625" style="1" bestFit="1" customWidth="1"/>
    <col min="9475" max="9475" width="5.69921875" style="1" bestFit="1" customWidth="1"/>
    <col min="9476" max="9476" width="36.3984375" style="1" customWidth="1"/>
    <col min="9477" max="9728" width="8.59765625" style="1"/>
    <col min="9729" max="9729" width="2" style="1" customWidth="1"/>
    <col min="9730" max="9730" width="3.59765625" style="1" bestFit="1" customWidth="1"/>
    <col min="9731" max="9731" width="5.69921875" style="1" bestFit="1" customWidth="1"/>
    <col min="9732" max="9732" width="36.3984375" style="1" customWidth="1"/>
    <col min="9733" max="9984" width="8.59765625" style="1"/>
    <col min="9985" max="9985" width="2" style="1" customWidth="1"/>
    <col min="9986" max="9986" width="3.59765625" style="1" bestFit="1" customWidth="1"/>
    <col min="9987" max="9987" width="5.69921875" style="1" bestFit="1" customWidth="1"/>
    <col min="9988" max="9988" width="36.3984375" style="1" customWidth="1"/>
    <col min="9989" max="10240" width="8.59765625" style="1"/>
    <col min="10241" max="10241" width="2" style="1" customWidth="1"/>
    <col min="10242" max="10242" width="3.59765625" style="1" bestFit="1" customWidth="1"/>
    <col min="10243" max="10243" width="5.69921875" style="1" bestFit="1" customWidth="1"/>
    <col min="10244" max="10244" width="36.3984375" style="1" customWidth="1"/>
    <col min="10245" max="10496" width="8.59765625" style="1"/>
    <col min="10497" max="10497" width="2" style="1" customWidth="1"/>
    <col min="10498" max="10498" width="3.59765625" style="1" bestFit="1" customWidth="1"/>
    <col min="10499" max="10499" width="5.69921875" style="1" bestFit="1" customWidth="1"/>
    <col min="10500" max="10500" width="36.3984375" style="1" customWidth="1"/>
    <col min="10501" max="10752" width="8.59765625" style="1"/>
    <col min="10753" max="10753" width="2" style="1" customWidth="1"/>
    <col min="10754" max="10754" width="3.59765625" style="1" bestFit="1" customWidth="1"/>
    <col min="10755" max="10755" width="5.69921875" style="1" bestFit="1" customWidth="1"/>
    <col min="10756" max="10756" width="36.3984375" style="1" customWidth="1"/>
    <col min="10757" max="11008" width="8.59765625" style="1"/>
    <col min="11009" max="11009" width="2" style="1" customWidth="1"/>
    <col min="11010" max="11010" width="3.59765625" style="1" bestFit="1" customWidth="1"/>
    <col min="11011" max="11011" width="5.69921875" style="1" bestFit="1" customWidth="1"/>
    <col min="11012" max="11012" width="36.3984375" style="1" customWidth="1"/>
    <col min="11013" max="11264" width="8.59765625" style="1"/>
    <col min="11265" max="11265" width="2" style="1" customWidth="1"/>
    <col min="11266" max="11266" width="3.59765625" style="1" bestFit="1" customWidth="1"/>
    <col min="11267" max="11267" width="5.69921875" style="1" bestFit="1" customWidth="1"/>
    <col min="11268" max="11268" width="36.3984375" style="1" customWidth="1"/>
    <col min="11269" max="11520" width="8.59765625" style="1"/>
    <col min="11521" max="11521" width="2" style="1" customWidth="1"/>
    <col min="11522" max="11522" width="3.59765625" style="1" bestFit="1" customWidth="1"/>
    <col min="11523" max="11523" width="5.69921875" style="1" bestFit="1" customWidth="1"/>
    <col min="11524" max="11524" width="36.3984375" style="1" customWidth="1"/>
    <col min="11525" max="11776" width="8.59765625" style="1"/>
    <col min="11777" max="11777" width="2" style="1" customWidth="1"/>
    <col min="11778" max="11778" width="3.59765625" style="1" bestFit="1" customWidth="1"/>
    <col min="11779" max="11779" width="5.69921875" style="1" bestFit="1" customWidth="1"/>
    <col min="11780" max="11780" width="36.3984375" style="1" customWidth="1"/>
    <col min="11781" max="12032" width="8.59765625" style="1"/>
    <col min="12033" max="12033" width="2" style="1" customWidth="1"/>
    <col min="12034" max="12034" width="3.59765625" style="1" bestFit="1" customWidth="1"/>
    <col min="12035" max="12035" width="5.69921875" style="1" bestFit="1" customWidth="1"/>
    <col min="12036" max="12036" width="36.3984375" style="1" customWidth="1"/>
    <col min="12037" max="12288" width="8.59765625" style="1"/>
    <col min="12289" max="12289" width="2" style="1" customWidth="1"/>
    <col min="12290" max="12290" width="3.59765625" style="1" bestFit="1" customWidth="1"/>
    <col min="12291" max="12291" width="5.69921875" style="1" bestFit="1" customWidth="1"/>
    <col min="12292" max="12292" width="36.3984375" style="1" customWidth="1"/>
    <col min="12293" max="12544" width="8.59765625" style="1"/>
    <col min="12545" max="12545" width="2" style="1" customWidth="1"/>
    <col min="12546" max="12546" width="3.59765625" style="1" bestFit="1" customWidth="1"/>
    <col min="12547" max="12547" width="5.69921875" style="1" bestFit="1" customWidth="1"/>
    <col min="12548" max="12548" width="36.3984375" style="1" customWidth="1"/>
    <col min="12549" max="12800" width="8.59765625" style="1"/>
    <col min="12801" max="12801" width="2" style="1" customWidth="1"/>
    <col min="12802" max="12802" width="3.59765625" style="1" bestFit="1" customWidth="1"/>
    <col min="12803" max="12803" width="5.69921875" style="1" bestFit="1" customWidth="1"/>
    <col min="12804" max="12804" width="36.3984375" style="1" customWidth="1"/>
    <col min="12805" max="13056" width="8.59765625" style="1"/>
    <col min="13057" max="13057" width="2" style="1" customWidth="1"/>
    <col min="13058" max="13058" width="3.59765625" style="1" bestFit="1" customWidth="1"/>
    <col min="13059" max="13059" width="5.69921875" style="1" bestFit="1" customWidth="1"/>
    <col min="13060" max="13060" width="36.3984375" style="1" customWidth="1"/>
    <col min="13061" max="13312" width="8.59765625" style="1"/>
    <col min="13313" max="13313" width="2" style="1" customWidth="1"/>
    <col min="13314" max="13314" width="3.59765625" style="1" bestFit="1" customWidth="1"/>
    <col min="13315" max="13315" width="5.69921875" style="1" bestFit="1" customWidth="1"/>
    <col min="13316" max="13316" width="36.3984375" style="1" customWidth="1"/>
    <col min="13317" max="13568" width="8.59765625" style="1"/>
    <col min="13569" max="13569" width="2" style="1" customWidth="1"/>
    <col min="13570" max="13570" width="3.59765625" style="1" bestFit="1" customWidth="1"/>
    <col min="13571" max="13571" width="5.69921875" style="1" bestFit="1" customWidth="1"/>
    <col min="13572" max="13572" width="36.3984375" style="1" customWidth="1"/>
    <col min="13573" max="13824" width="8.59765625" style="1"/>
    <col min="13825" max="13825" width="2" style="1" customWidth="1"/>
    <col min="13826" max="13826" width="3.59765625" style="1" bestFit="1" customWidth="1"/>
    <col min="13827" max="13827" width="5.69921875" style="1" bestFit="1" customWidth="1"/>
    <col min="13828" max="13828" width="36.3984375" style="1" customWidth="1"/>
    <col min="13829" max="14080" width="8.59765625" style="1"/>
    <col min="14081" max="14081" width="2" style="1" customWidth="1"/>
    <col min="14082" max="14082" width="3.59765625" style="1" bestFit="1" customWidth="1"/>
    <col min="14083" max="14083" width="5.69921875" style="1" bestFit="1" customWidth="1"/>
    <col min="14084" max="14084" width="36.3984375" style="1" customWidth="1"/>
    <col min="14085" max="14336" width="8.59765625" style="1"/>
    <col min="14337" max="14337" width="2" style="1" customWidth="1"/>
    <col min="14338" max="14338" width="3.59765625" style="1" bestFit="1" customWidth="1"/>
    <col min="14339" max="14339" width="5.69921875" style="1" bestFit="1" customWidth="1"/>
    <col min="14340" max="14340" width="36.3984375" style="1" customWidth="1"/>
    <col min="14341" max="14592" width="8.59765625" style="1"/>
    <col min="14593" max="14593" width="2" style="1" customWidth="1"/>
    <col min="14594" max="14594" width="3.59765625" style="1" bestFit="1" customWidth="1"/>
    <col min="14595" max="14595" width="5.69921875" style="1" bestFit="1" customWidth="1"/>
    <col min="14596" max="14596" width="36.3984375" style="1" customWidth="1"/>
    <col min="14597" max="14848" width="8.59765625" style="1"/>
    <col min="14849" max="14849" width="2" style="1" customWidth="1"/>
    <col min="14850" max="14850" width="3.59765625" style="1" bestFit="1" customWidth="1"/>
    <col min="14851" max="14851" width="5.69921875" style="1" bestFit="1" customWidth="1"/>
    <col min="14852" max="14852" width="36.3984375" style="1" customWidth="1"/>
    <col min="14853" max="15104" width="8.59765625" style="1"/>
    <col min="15105" max="15105" width="2" style="1" customWidth="1"/>
    <col min="15106" max="15106" width="3.59765625" style="1" bestFit="1" customWidth="1"/>
    <col min="15107" max="15107" width="5.69921875" style="1" bestFit="1" customWidth="1"/>
    <col min="15108" max="15108" width="36.3984375" style="1" customWidth="1"/>
    <col min="15109" max="15360" width="8.59765625" style="1"/>
    <col min="15361" max="15361" width="2" style="1" customWidth="1"/>
    <col min="15362" max="15362" width="3.59765625" style="1" bestFit="1" customWidth="1"/>
    <col min="15363" max="15363" width="5.69921875" style="1" bestFit="1" customWidth="1"/>
    <col min="15364" max="15364" width="36.3984375" style="1" customWidth="1"/>
    <col min="15365" max="15616" width="8.59765625" style="1"/>
    <col min="15617" max="15617" width="2" style="1" customWidth="1"/>
    <col min="15618" max="15618" width="3.59765625" style="1" bestFit="1" customWidth="1"/>
    <col min="15619" max="15619" width="5.69921875" style="1" bestFit="1" customWidth="1"/>
    <col min="15620" max="15620" width="36.3984375" style="1" customWidth="1"/>
    <col min="15621" max="15872" width="8.59765625" style="1"/>
    <col min="15873" max="15873" width="2" style="1" customWidth="1"/>
    <col min="15874" max="15874" width="3.59765625" style="1" bestFit="1" customWidth="1"/>
    <col min="15875" max="15875" width="5.69921875" style="1" bestFit="1" customWidth="1"/>
    <col min="15876" max="15876" width="36.3984375" style="1" customWidth="1"/>
    <col min="15877" max="16128" width="8.59765625" style="1"/>
    <col min="16129" max="16129" width="2" style="1" customWidth="1"/>
    <col min="16130" max="16130" width="3.59765625" style="1" bestFit="1" customWidth="1"/>
    <col min="16131" max="16131" width="5.69921875" style="1" bestFit="1" customWidth="1"/>
    <col min="16132" max="16132" width="36.3984375" style="1" customWidth="1"/>
    <col min="16133" max="16384" width="8.59765625" style="1"/>
  </cols>
  <sheetData>
    <row r="1" spans="1:4" ht="19.2">
      <c r="A1" s="9" t="s">
        <v>72</v>
      </c>
    </row>
    <row r="3" spans="1:4">
      <c r="B3" s="2" t="s">
        <v>0</v>
      </c>
      <c r="C3" s="2" t="s">
        <v>1</v>
      </c>
      <c r="D3" s="3" t="s">
        <v>73</v>
      </c>
    </row>
    <row r="4" spans="1:4">
      <c r="B4" s="4"/>
      <c r="C4" s="5" t="s">
        <v>2</v>
      </c>
      <c r="D4" s="6" t="s">
        <v>475</v>
      </c>
    </row>
    <row r="5" spans="1:4">
      <c r="B5" s="4">
        <f>B4+1</f>
        <v>1</v>
      </c>
      <c r="C5" s="7" t="s">
        <v>427</v>
      </c>
      <c r="D5" s="10" t="s">
        <v>548</v>
      </c>
    </row>
    <row r="6" spans="1:4">
      <c r="B6" s="4">
        <f t="shared" ref="B6:B46" si="0">B5+1</f>
        <v>2</v>
      </c>
      <c r="C6" s="7" t="s">
        <v>427</v>
      </c>
      <c r="D6" s="11"/>
    </row>
    <row r="7" spans="1:4">
      <c r="B7" s="4">
        <f t="shared" si="0"/>
        <v>3</v>
      </c>
      <c r="C7" s="7" t="s">
        <v>427</v>
      </c>
      <c r="D7" s="11"/>
    </row>
    <row r="8" spans="1:4">
      <c r="B8" s="4">
        <f t="shared" si="0"/>
        <v>4</v>
      </c>
      <c r="C8" s="7" t="s">
        <v>427</v>
      </c>
      <c r="D8" s="11"/>
    </row>
    <row r="9" spans="1:4">
      <c r="B9" s="4">
        <f t="shared" si="0"/>
        <v>5</v>
      </c>
      <c r="C9" s="7" t="s">
        <v>427</v>
      </c>
      <c r="D9" s="11"/>
    </row>
    <row r="10" spans="1:4">
      <c r="B10" s="4">
        <f t="shared" si="0"/>
        <v>6</v>
      </c>
      <c r="C10" s="7"/>
      <c r="D10" s="4"/>
    </row>
    <row r="11" spans="1:4">
      <c r="B11" s="4">
        <f t="shared" si="0"/>
        <v>7</v>
      </c>
      <c r="C11" s="7"/>
      <c r="D11" s="4"/>
    </row>
    <row r="12" spans="1:4">
      <c r="B12" s="4">
        <f t="shared" si="0"/>
        <v>8</v>
      </c>
      <c r="C12" s="7"/>
      <c r="D12" s="4"/>
    </row>
    <row r="13" spans="1:4">
      <c r="B13" s="4">
        <f t="shared" si="0"/>
        <v>9</v>
      </c>
      <c r="C13" s="7"/>
      <c r="D13" s="4"/>
    </row>
    <row r="14" spans="1:4">
      <c r="B14" s="4">
        <f t="shared" si="0"/>
        <v>10</v>
      </c>
      <c r="C14" s="7"/>
      <c r="D14" s="4"/>
    </row>
    <row r="15" spans="1:4">
      <c r="B15" s="4">
        <f t="shared" si="0"/>
        <v>11</v>
      </c>
      <c r="C15" s="7"/>
      <c r="D15" s="8"/>
    </row>
    <row r="16" spans="1:4">
      <c r="B16" s="4">
        <f t="shared" si="0"/>
        <v>12</v>
      </c>
      <c r="C16" s="7"/>
      <c r="D16" s="8"/>
    </row>
    <row r="17" spans="2:4">
      <c r="B17" s="4">
        <f t="shared" si="0"/>
        <v>13</v>
      </c>
      <c r="C17" s="7"/>
      <c r="D17" s="8"/>
    </row>
    <row r="18" spans="2:4">
      <c r="B18" s="4">
        <f t="shared" si="0"/>
        <v>14</v>
      </c>
      <c r="C18" s="7"/>
      <c r="D18" s="8"/>
    </row>
    <row r="19" spans="2:4">
      <c r="B19" s="4">
        <f t="shared" si="0"/>
        <v>15</v>
      </c>
      <c r="C19" s="7"/>
      <c r="D19" s="4"/>
    </row>
    <row r="20" spans="2:4">
      <c r="B20" s="4">
        <f t="shared" si="0"/>
        <v>16</v>
      </c>
      <c r="C20" s="7"/>
      <c r="D20" s="4"/>
    </row>
    <row r="21" spans="2:4">
      <c r="B21" s="4">
        <f t="shared" si="0"/>
        <v>17</v>
      </c>
      <c r="C21" s="7"/>
      <c r="D21" s="4"/>
    </row>
    <row r="22" spans="2:4">
      <c r="B22" s="4">
        <f t="shared" si="0"/>
        <v>18</v>
      </c>
      <c r="C22" s="7"/>
      <c r="D22" s="4"/>
    </row>
    <row r="23" spans="2:4">
      <c r="B23" s="4">
        <f t="shared" si="0"/>
        <v>19</v>
      </c>
      <c r="C23" s="7"/>
      <c r="D23" s="4"/>
    </row>
    <row r="24" spans="2:4">
      <c r="B24" s="4">
        <f t="shared" si="0"/>
        <v>20</v>
      </c>
      <c r="C24" s="7"/>
      <c r="D24" s="4"/>
    </row>
    <row r="25" spans="2:4">
      <c r="B25" s="4">
        <f t="shared" si="0"/>
        <v>21</v>
      </c>
      <c r="C25" s="7"/>
      <c r="D25" s="4"/>
    </row>
    <row r="26" spans="2:4">
      <c r="B26" s="4">
        <f t="shared" si="0"/>
        <v>22</v>
      </c>
      <c r="C26" s="7"/>
      <c r="D26" s="4"/>
    </row>
    <row r="27" spans="2:4">
      <c r="B27" s="4">
        <f t="shared" si="0"/>
        <v>23</v>
      </c>
      <c r="C27" s="7"/>
      <c r="D27" s="4"/>
    </row>
    <row r="28" spans="2:4">
      <c r="B28" s="4">
        <f t="shared" si="0"/>
        <v>24</v>
      </c>
      <c r="C28" s="7"/>
      <c r="D28" s="4"/>
    </row>
    <row r="29" spans="2:4">
      <c r="B29" s="4">
        <f t="shared" si="0"/>
        <v>25</v>
      </c>
      <c r="C29" s="7"/>
      <c r="D29" s="4"/>
    </row>
    <row r="30" spans="2:4">
      <c r="B30" s="4">
        <f t="shared" si="0"/>
        <v>26</v>
      </c>
      <c r="C30" s="7"/>
      <c r="D30" s="8"/>
    </row>
    <row r="31" spans="2:4">
      <c r="B31" s="4">
        <f t="shared" si="0"/>
        <v>27</v>
      </c>
      <c r="C31" s="7"/>
      <c r="D31" s="8"/>
    </row>
    <row r="32" spans="2:4">
      <c r="B32" s="4">
        <f t="shared" si="0"/>
        <v>28</v>
      </c>
      <c r="C32" s="7"/>
      <c r="D32" s="8"/>
    </row>
    <row r="33" spans="2:4">
      <c r="B33" s="4">
        <f t="shared" si="0"/>
        <v>29</v>
      </c>
      <c r="C33" s="7"/>
      <c r="D33" s="8"/>
    </row>
    <row r="34" spans="2:4">
      <c r="B34" s="4">
        <f t="shared" si="0"/>
        <v>30</v>
      </c>
      <c r="C34" s="7"/>
      <c r="D34" s="4"/>
    </row>
    <row r="35" spans="2:4">
      <c r="B35" s="4">
        <f t="shared" si="0"/>
        <v>31</v>
      </c>
      <c r="C35" s="7"/>
      <c r="D35" s="4"/>
    </row>
    <row r="36" spans="2:4">
      <c r="B36" s="4">
        <f t="shared" si="0"/>
        <v>32</v>
      </c>
      <c r="C36" s="7"/>
      <c r="D36" s="4"/>
    </row>
    <row r="37" spans="2:4">
      <c r="B37" s="4">
        <f t="shared" si="0"/>
        <v>33</v>
      </c>
      <c r="C37" s="7"/>
      <c r="D37" s="4"/>
    </row>
    <row r="38" spans="2:4">
      <c r="B38" s="4">
        <f t="shared" si="0"/>
        <v>34</v>
      </c>
      <c r="C38" s="7"/>
      <c r="D38" s="4"/>
    </row>
    <row r="39" spans="2:4">
      <c r="B39" s="4">
        <f t="shared" si="0"/>
        <v>35</v>
      </c>
      <c r="C39" s="7"/>
      <c r="D39" s="4"/>
    </row>
    <row r="40" spans="2:4">
      <c r="B40" s="4">
        <f t="shared" si="0"/>
        <v>36</v>
      </c>
      <c r="C40" s="7"/>
      <c r="D40" s="4"/>
    </row>
    <row r="41" spans="2:4">
      <c r="B41" s="4">
        <f t="shared" si="0"/>
        <v>37</v>
      </c>
      <c r="C41" s="7"/>
      <c r="D41" s="4"/>
    </row>
    <row r="42" spans="2:4">
      <c r="B42" s="4">
        <f t="shared" si="0"/>
        <v>38</v>
      </c>
      <c r="C42" s="7"/>
      <c r="D42" s="4"/>
    </row>
    <row r="43" spans="2:4">
      <c r="B43" s="4">
        <f t="shared" si="0"/>
        <v>39</v>
      </c>
      <c r="C43" s="7"/>
      <c r="D43" s="4"/>
    </row>
    <row r="44" spans="2:4">
      <c r="B44" s="4">
        <f t="shared" si="0"/>
        <v>40</v>
      </c>
      <c r="C44" s="7"/>
      <c r="D44" s="4"/>
    </row>
    <row r="45" spans="2:4">
      <c r="B45" s="4">
        <f t="shared" si="0"/>
        <v>41</v>
      </c>
      <c r="C45" s="7"/>
      <c r="D45" s="4"/>
    </row>
    <row r="46" spans="2:4">
      <c r="B46" s="4">
        <f t="shared" si="0"/>
        <v>42</v>
      </c>
      <c r="C46" s="7"/>
      <c r="D46" s="4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B097-DB6C-4255-B713-4C7312BD9113}">
  <dimension ref="A1:EB49"/>
  <sheetViews>
    <sheetView zoomScale="85" zoomScaleNormal="85" workbookViewId="0">
      <pane xSplit="3" topLeftCell="D1" activePane="topRight" state="frozen"/>
      <selection pane="topRight"/>
    </sheetView>
  </sheetViews>
  <sheetFormatPr defaultRowHeight="18"/>
  <cols>
    <col min="2" max="2" width="3.59765625" bestFit="1" customWidth="1"/>
    <col min="3" max="3" width="9.19921875" bestFit="1" customWidth="1"/>
    <col min="4" max="4" width="23.09765625" bestFit="1" customWidth="1"/>
    <col min="5" max="5" width="7.59765625" bestFit="1" customWidth="1"/>
    <col min="6" max="6" width="6.796875" bestFit="1" customWidth="1"/>
    <col min="7" max="7" width="7.59765625" bestFit="1" customWidth="1"/>
    <col min="8" max="9" width="10.8984375" bestFit="1" customWidth="1"/>
    <col min="10" max="10" width="9.19921875" bestFit="1" customWidth="1"/>
    <col min="11" max="11" width="7.59765625" bestFit="1" customWidth="1"/>
    <col min="12" max="12" width="9.19921875" bestFit="1" customWidth="1"/>
    <col min="13" max="13" width="7.59765625" bestFit="1" customWidth="1"/>
    <col min="14" max="14" width="10" bestFit="1" customWidth="1"/>
    <col min="15" max="16" width="14.3984375" bestFit="1" customWidth="1"/>
    <col min="17" max="17" width="17" bestFit="1" customWidth="1"/>
    <col min="18" max="18" width="16.09765625" bestFit="1" customWidth="1"/>
    <col min="19" max="24" width="14.3984375" bestFit="1" customWidth="1"/>
    <col min="25" max="27" width="9.19921875" bestFit="1" customWidth="1"/>
    <col min="28" max="28" width="13.5" bestFit="1" customWidth="1"/>
    <col min="29" max="29" width="14.3984375" bestFit="1" customWidth="1"/>
    <col min="30" max="30" width="9.19921875" bestFit="1" customWidth="1"/>
    <col min="31" max="31" width="12.59765625" bestFit="1" customWidth="1"/>
    <col min="32" max="32" width="14.3984375" bestFit="1" customWidth="1"/>
    <col min="33" max="34" width="38.69921875" bestFit="1" customWidth="1"/>
    <col min="35" max="35" width="9.19921875" bestFit="1" customWidth="1"/>
    <col min="36" max="37" width="19.59765625" bestFit="1" customWidth="1"/>
    <col min="38" max="38" width="17.8984375" bestFit="1" customWidth="1"/>
    <col min="39" max="39" width="8.3984375" bestFit="1" customWidth="1"/>
    <col min="40" max="40" width="12.59765625" bestFit="1" customWidth="1"/>
    <col min="41" max="41" width="10.8984375" bestFit="1" customWidth="1"/>
    <col min="42" max="43" width="61.3984375" bestFit="1" customWidth="1"/>
    <col min="44" max="44" width="16.09765625" bestFit="1" customWidth="1"/>
    <col min="45" max="45" width="9.19921875" bestFit="1" customWidth="1"/>
    <col min="46" max="46" width="10.8984375" bestFit="1" customWidth="1"/>
    <col min="47" max="48" width="35.296875" bestFit="1" customWidth="1"/>
    <col min="49" max="49" width="14.3984375" bestFit="1" customWidth="1"/>
    <col min="50" max="50" width="10.8984375" bestFit="1" customWidth="1"/>
    <col min="51" max="52" width="35.296875" bestFit="1" customWidth="1"/>
    <col min="53" max="53" width="10.8984375" bestFit="1" customWidth="1"/>
    <col min="54" max="55" width="35.296875" bestFit="1" customWidth="1"/>
    <col min="56" max="56" width="21.296875" bestFit="1" customWidth="1"/>
    <col min="57" max="57" width="17.8984375" bestFit="1" customWidth="1"/>
    <col min="58" max="58" width="17" bestFit="1" customWidth="1"/>
    <col min="59" max="59" width="17.8984375" bestFit="1" customWidth="1"/>
    <col min="60" max="60" width="16.09765625" bestFit="1" customWidth="1"/>
    <col min="61" max="61" width="13.5" bestFit="1" customWidth="1"/>
    <col min="62" max="62" width="15.19921875" bestFit="1" customWidth="1"/>
    <col min="63" max="63" width="13.5" bestFit="1" customWidth="1"/>
    <col min="64" max="64" width="8.3984375" bestFit="1" customWidth="1"/>
    <col min="65" max="65" width="7.59765625" bestFit="1" customWidth="1"/>
    <col min="66" max="66" width="8.3984375" bestFit="1" customWidth="1"/>
    <col min="67" max="67" width="13.5" bestFit="1" customWidth="1"/>
    <col min="68" max="68" width="12.59765625" bestFit="1" customWidth="1"/>
    <col min="69" max="69" width="15.19921875" bestFit="1" customWidth="1"/>
    <col min="70" max="70" width="16.09765625" bestFit="1" customWidth="1"/>
    <col min="71" max="71" width="12.59765625" bestFit="1" customWidth="1"/>
    <col min="72" max="72" width="10.8984375" bestFit="1" customWidth="1"/>
    <col min="73" max="74" width="35.296875" bestFit="1" customWidth="1"/>
    <col min="75" max="75" width="14.3984375" bestFit="1" customWidth="1"/>
    <col min="76" max="77" width="64.796875" bestFit="1" customWidth="1"/>
    <col min="78" max="78" width="10" bestFit="1" customWidth="1"/>
    <col min="79" max="79" width="7.59765625" bestFit="1" customWidth="1"/>
    <col min="80" max="80" width="10.8984375" bestFit="1" customWidth="1"/>
    <col min="81" max="82" width="12.59765625" bestFit="1" customWidth="1"/>
    <col min="83" max="83" width="11.796875" bestFit="1" customWidth="1"/>
    <col min="84" max="84" width="16.09765625" bestFit="1" customWidth="1"/>
    <col min="85" max="85" width="12.59765625" bestFit="1" customWidth="1"/>
    <col min="86" max="87" width="38.69921875" bestFit="1" customWidth="1"/>
    <col min="88" max="88" width="12.59765625" bestFit="1" customWidth="1"/>
    <col min="89" max="89" width="10.8984375" bestFit="1" customWidth="1"/>
    <col min="90" max="91" width="16.09765625" bestFit="1" customWidth="1"/>
    <col min="92" max="92" width="26.59765625" bestFit="1" customWidth="1"/>
    <col min="93" max="93" width="16.09765625" bestFit="1" customWidth="1"/>
    <col min="94" max="94" width="26.59765625" bestFit="1" customWidth="1"/>
    <col min="95" max="95" width="7.59765625" bestFit="1" customWidth="1"/>
    <col min="96" max="96" width="9.19921875" bestFit="1" customWidth="1"/>
    <col min="97" max="98" width="13.5" bestFit="1" customWidth="1"/>
    <col min="99" max="99" width="15.19921875" bestFit="1" customWidth="1"/>
    <col min="100" max="101" width="13.5" bestFit="1" customWidth="1"/>
    <col min="102" max="102" width="9.19921875" bestFit="1" customWidth="1"/>
    <col min="103" max="103" width="13.5" bestFit="1" customWidth="1"/>
    <col min="104" max="106" width="12.59765625" bestFit="1" customWidth="1"/>
    <col min="107" max="107" width="17" bestFit="1" customWidth="1"/>
    <col min="108" max="108" width="11.796875" bestFit="1" customWidth="1"/>
    <col min="109" max="109" width="10.8984375" bestFit="1" customWidth="1"/>
    <col min="110" max="110" width="8.3984375" bestFit="1" customWidth="1"/>
    <col min="111" max="111" width="15.19921875" bestFit="1" customWidth="1"/>
    <col min="112" max="112" width="8.3984375" bestFit="1" customWidth="1"/>
    <col min="113" max="113" width="16.09765625" bestFit="1" customWidth="1"/>
    <col min="114" max="114" width="7.59765625" bestFit="1" customWidth="1"/>
    <col min="115" max="115" width="16.09765625" bestFit="1" customWidth="1"/>
    <col min="116" max="116" width="22.19921875" bestFit="1" customWidth="1"/>
    <col min="117" max="117" width="14.3984375" bestFit="1" customWidth="1"/>
    <col min="118" max="118" width="10.8984375" bestFit="1" customWidth="1"/>
    <col min="119" max="120" width="38.69921875" bestFit="1" customWidth="1"/>
    <col min="121" max="122" width="10" bestFit="1" customWidth="1"/>
    <col min="123" max="124" width="17.8984375" bestFit="1" customWidth="1"/>
    <col min="125" max="125" width="10.8984375" bestFit="1" customWidth="1"/>
    <col min="126" max="126" width="9.19921875" bestFit="1" customWidth="1"/>
    <col min="127" max="128" width="38.69921875" bestFit="1" customWidth="1"/>
    <col min="129" max="129" width="12.59765625" bestFit="1" customWidth="1"/>
    <col min="130" max="131" width="26.59765625" bestFit="1" customWidth="1"/>
    <col min="132" max="132" width="58.69921875" bestFit="1" customWidth="1"/>
  </cols>
  <sheetData>
    <row r="1" spans="1:132">
      <c r="A1" s="74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1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132" ht="10.8" customHeight="1">
      <c r="A3" s="1"/>
      <c r="B3" s="1"/>
      <c r="C3" s="75" t="s">
        <v>4</v>
      </c>
      <c r="D3" s="4">
        <v>1</v>
      </c>
      <c r="E3" s="4">
        <v>2</v>
      </c>
      <c r="F3" s="4">
        <v>10</v>
      </c>
      <c r="G3" s="4">
        <v>11</v>
      </c>
      <c r="H3" s="4">
        <v>15</v>
      </c>
      <c r="I3" s="4">
        <v>27</v>
      </c>
      <c r="J3" s="4">
        <v>39</v>
      </c>
      <c r="K3" s="4">
        <v>43</v>
      </c>
      <c r="L3" s="4">
        <v>44</v>
      </c>
      <c r="M3" s="4">
        <v>50</v>
      </c>
      <c r="N3" s="4">
        <v>56</v>
      </c>
      <c r="O3" s="4">
        <v>57</v>
      </c>
      <c r="P3" s="4">
        <v>63</v>
      </c>
      <c r="Q3" s="4">
        <v>69</v>
      </c>
      <c r="R3" s="4">
        <v>75</v>
      </c>
      <c r="S3" s="4">
        <v>81</v>
      </c>
      <c r="T3" s="4">
        <v>87</v>
      </c>
      <c r="U3" s="4">
        <v>93</v>
      </c>
      <c r="V3" s="4">
        <v>99</v>
      </c>
      <c r="W3" s="4">
        <v>105</v>
      </c>
      <c r="X3" s="4">
        <v>111</v>
      </c>
      <c r="Y3" s="4">
        <v>117</v>
      </c>
      <c r="Z3" s="4">
        <v>127</v>
      </c>
      <c r="AA3" s="4">
        <v>133</v>
      </c>
      <c r="AB3" s="4">
        <v>143</v>
      </c>
      <c r="AC3" s="4">
        <v>149</v>
      </c>
      <c r="AD3" s="4">
        <v>153</v>
      </c>
      <c r="AE3" s="4">
        <v>154</v>
      </c>
      <c r="AF3" s="4">
        <v>155</v>
      </c>
      <c r="AG3" s="4">
        <v>156</v>
      </c>
      <c r="AH3" s="4">
        <v>200</v>
      </c>
      <c r="AI3" s="4">
        <v>244</v>
      </c>
      <c r="AJ3" s="4">
        <v>254</v>
      </c>
      <c r="AK3" s="4">
        <v>260</v>
      </c>
      <c r="AL3" s="4">
        <v>264</v>
      </c>
      <c r="AM3" s="4">
        <v>270</v>
      </c>
      <c r="AN3" s="4">
        <v>271</v>
      </c>
      <c r="AO3" s="4">
        <v>272</v>
      </c>
      <c r="AP3" s="4">
        <v>277</v>
      </c>
      <c r="AQ3" s="4">
        <v>347</v>
      </c>
      <c r="AR3" s="4">
        <v>417</v>
      </c>
      <c r="AS3" s="4">
        <v>418</v>
      </c>
      <c r="AT3" s="4">
        <v>428</v>
      </c>
      <c r="AU3" s="4">
        <v>440</v>
      </c>
      <c r="AV3" s="4">
        <v>480</v>
      </c>
      <c r="AW3" s="4">
        <v>520</v>
      </c>
      <c r="AX3" s="4">
        <v>530</v>
      </c>
      <c r="AY3" s="4">
        <v>542</v>
      </c>
      <c r="AZ3" s="4">
        <v>582</v>
      </c>
      <c r="BA3" s="4">
        <v>622</v>
      </c>
      <c r="BB3" s="4">
        <v>634</v>
      </c>
      <c r="BC3" s="4">
        <v>674</v>
      </c>
      <c r="BD3" s="4">
        <v>714</v>
      </c>
      <c r="BE3" s="4">
        <v>720</v>
      </c>
      <c r="BF3" s="4">
        <v>726</v>
      </c>
      <c r="BG3" s="4">
        <v>727</v>
      </c>
      <c r="BH3" s="4">
        <v>733</v>
      </c>
      <c r="BI3" s="4">
        <v>734</v>
      </c>
      <c r="BJ3" s="4">
        <v>749</v>
      </c>
      <c r="BK3" s="4">
        <v>750</v>
      </c>
      <c r="BL3" s="4">
        <v>765</v>
      </c>
      <c r="BM3" s="4">
        <v>768</v>
      </c>
      <c r="BN3" s="4">
        <v>769</v>
      </c>
      <c r="BO3" s="4">
        <v>770</v>
      </c>
      <c r="BP3" s="4">
        <v>785</v>
      </c>
      <c r="BQ3" s="4">
        <v>799</v>
      </c>
      <c r="BR3" s="4">
        <v>800</v>
      </c>
      <c r="BS3" s="4">
        <v>815</v>
      </c>
      <c r="BT3" s="4">
        <v>829</v>
      </c>
      <c r="BU3" s="4">
        <v>841</v>
      </c>
      <c r="BV3" s="4">
        <v>881</v>
      </c>
      <c r="BW3" s="4">
        <v>921</v>
      </c>
      <c r="BX3" s="4">
        <v>923</v>
      </c>
      <c r="BY3" s="4">
        <v>997</v>
      </c>
      <c r="BZ3" s="4">
        <v>1071</v>
      </c>
      <c r="CA3" s="4">
        <v>1082</v>
      </c>
      <c r="CB3" s="4">
        <v>1089</v>
      </c>
      <c r="CC3" s="4">
        <v>1101</v>
      </c>
      <c r="CD3" s="4">
        <v>1113</v>
      </c>
      <c r="CE3" s="4">
        <v>1119</v>
      </c>
      <c r="CF3" s="4">
        <v>1123</v>
      </c>
      <c r="CG3" s="4">
        <v>1133</v>
      </c>
      <c r="CH3" s="4">
        <v>1139</v>
      </c>
      <c r="CI3" s="4">
        <v>1183</v>
      </c>
      <c r="CJ3" s="4">
        <v>1227</v>
      </c>
      <c r="CK3" s="4">
        <v>1241</v>
      </c>
      <c r="CL3" s="4">
        <v>1253</v>
      </c>
      <c r="CM3" s="4">
        <v>1265</v>
      </c>
      <c r="CN3" s="4">
        <v>1272</v>
      </c>
      <c r="CO3" s="4">
        <v>1302</v>
      </c>
      <c r="CP3" s="4">
        <v>1309</v>
      </c>
      <c r="CQ3" s="4">
        <v>1339</v>
      </c>
      <c r="CR3" s="4">
        <v>1346</v>
      </c>
      <c r="CS3" s="4">
        <v>1356</v>
      </c>
      <c r="CT3" s="4">
        <v>1371</v>
      </c>
      <c r="CU3" s="4">
        <v>1386</v>
      </c>
      <c r="CV3" s="4">
        <v>1389</v>
      </c>
      <c r="CW3" s="4">
        <v>1404</v>
      </c>
      <c r="CX3" s="4">
        <v>1419</v>
      </c>
      <c r="CY3" s="4">
        <v>1429</v>
      </c>
      <c r="CZ3" s="4">
        <v>1444</v>
      </c>
      <c r="DA3" s="4">
        <v>1458</v>
      </c>
      <c r="DB3" s="4">
        <v>1472</v>
      </c>
      <c r="DC3" s="4">
        <v>1486</v>
      </c>
      <c r="DD3" s="4">
        <v>1500</v>
      </c>
      <c r="DE3" s="4">
        <v>1501</v>
      </c>
      <c r="DF3" s="4">
        <v>1502</v>
      </c>
      <c r="DG3" s="4">
        <v>1503</v>
      </c>
      <c r="DH3" s="4">
        <v>1504</v>
      </c>
      <c r="DI3" s="4">
        <v>1506</v>
      </c>
      <c r="DJ3" s="4">
        <v>1507</v>
      </c>
      <c r="DK3" s="4">
        <v>1511</v>
      </c>
      <c r="DL3" s="4">
        <v>1517</v>
      </c>
      <c r="DM3" s="4">
        <v>1542</v>
      </c>
      <c r="DN3" s="4">
        <v>1552</v>
      </c>
      <c r="DO3" s="4">
        <v>1557</v>
      </c>
      <c r="DP3" s="4">
        <v>1601</v>
      </c>
      <c r="DQ3" s="4">
        <v>1645</v>
      </c>
      <c r="DR3" s="4">
        <v>1647</v>
      </c>
      <c r="DS3" s="4">
        <v>1657</v>
      </c>
      <c r="DT3" s="4">
        <v>1677</v>
      </c>
      <c r="DU3" s="4">
        <v>1697</v>
      </c>
      <c r="DV3" s="4">
        <v>1698</v>
      </c>
      <c r="DW3" s="4">
        <v>1708</v>
      </c>
      <c r="DX3" s="4">
        <v>1752</v>
      </c>
      <c r="DY3" s="4">
        <v>1796</v>
      </c>
      <c r="DZ3" s="4">
        <v>1797</v>
      </c>
      <c r="EA3" s="4">
        <v>1827</v>
      </c>
      <c r="EB3" s="4">
        <v>1857</v>
      </c>
    </row>
    <row r="4" spans="1:132" ht="10.8" customHeight="1">
      <c r="A4" s="1"/>
      <c r="B4" s="1"/>
      <c r="C4" s="75" t="s">
        <v>5</v>
      </c>
      <c r="D4" s="76">
        <v>1</v>
      </c>
      <c r="E4" s="76">
        <v>8</v>
      </c>
      <c r="F4" s="76">
        <v>1</v>
      </c>
      <c r="G4" s="76">
        <v>4</v>
      </c>
      <c r="H4" s="76">
        <v>12</v>
      </c>
      <c r="I4" s="76">
        <v>12</v>
      </c>
      <c r="J4" s="76">
        <v>4</v>
      </c>
      <c r="K4" s="76">
        <v>1</v>
      </c>
      <c r="L4" s="76">
        <v>6</v>
      </c>
      <c r="M4" s="76">
        <v>6</v>
      </c>
      <c r="N4" s="76">
        <v>1</v>
      </c>
      <c r="O4" s="76">
        <v>6</v>
      </c>
      <c r="P4" s="76">
        <v>6</v>
      </c>
      <c r="Q4" s="76">
        <v>6</v>
      </c>
      <c r="R4" s="76">
        <v>6</v>
      </c>
      <c r="S4" s="76">
        <v>6</v>
      </c>
      <c r="T4" s="76">
        <v>6</v>
      </c>
      <c r="U4" s="76">
        <v>6</v>
      </c>
      <c r="V4" s="76">
        <v>6</v>
      </c>
      <c r="W4" s="76">
        <v>6</v>
      </c>
      <c r="X4" s="76">
        <v>6</v>
      </c>
      <c r="Y4" s="76">
        <v>10</v>
      </c>
      <c r="Z4" s="76">
        <v>6</v>
      </c>
      <c r="AA4" s="76">
        <v>10</v>
      </c>
      <c r="AB4" s="76">
        <v>6</v>
      </c>
      <c r="AC4" s="76">
        <v>4</v>
      </c>
      <c r="AD4" s="76">
        <v>1</v>
      </c>
      <c r="AE4" s="76">
        <v>1</v>
      </c>
      <c r="AF4" s="76">
        <v>1</v>
      </c>
      <c r="AG4" s="76">
        <v>44</v>
      </c>
      <c r="AH4" s="76">
        <v>44</v>
      </c>
      <c r="AI4" s="76">
        <v>10</v>
      </c>
      <c r="AJ4" s="76">
        <v>6</v>
      </c>
      <c r="AK4" s="76">
        <v>4</v>
      </c>
      <c r="AL4" s="76">
        <v>6</v>
      </c>
      <c r="AM4" s="76">
        <v>1</v>
      </c>
      <c r="AN4" s="76">
        <v>1</v>
      </c>
      <c r="AO4" s="76">
        <v>5</v>
      </c>
      <c r="AP4" s="76">
        <v>70</v>
      </c>
      <c r="AQ4" s="76">
        <v>70</v>
      </c>
      <c r="AR4" s="76">
        <v>1</v>
      </c>
      <c r="AS4" s="76">
        <v>10</v>
      </c>
      <c r="AT4" s="76">
        <v>12</v>
      </c>
      <c r="AU4" s="76">
        <v>40</v>
      </c>
      <c r="AV4" s="76">
        <v>40</v>
      </c>
      <c r="AW4" s="76">
        <v>10</v>
      </c>
      <c r="AX4" s="76">
        <v>12</v>
      </c>
      <c r="AY4" s="76">
        <v>40</v>
      </c>
      <c r="AZ4" s="76">
        <v>40</v>
      </c>
      <c r="BA4" s="76">
        <v>12</v>
      </c>
      <c r="BB4" s="76">
        <v>40</v>
      </c>
      <c r="BC4" s="76">
        <v>40</v>
      </c>
      <c r="BD4" s="76">
        <v>6</v>
      </c>
      <c r="BE4" s="76">
        <v>6</v>
      </c>
      <c r="BF4" s="76">
        <v>1</v>
      </c>
      <c r="BG4" s="76">
        <v>6</v>
      </c>
      <c r="BH4" s="76">
        <v>1</v>
      </c>
      <c r="BI4" s="76">
        <v>15</v>
      </c>
      <c r="BJ4" s="76">
        <v>1</v>
      </c>
      <c r="BK4" s="76">
        <v>15</v>
      </c>
      <c r="BL4" s="76">
        <v>3</v>
      </c>
      <c r="BM4" s="76">
        <v>1</v>
      </c>
      <c r="BN4" s="76">
        <v>1</v>
      </c>
      <c r="BO4" s="76">
        <v>15</v>
      </c>
      <c r="BP4" s="76">
        <v>14</v>
      </c>
      <c r="BQ4" s="76">
        <v>1</v>
      </c>
      <c r="BR4" s="76">
        <v>15</v>
      </c>
      <c r="BS4" s="76">
        <v>14</v>
      </c>
      <c r="BT4" s="76">
        <v>12</v>
      </c>
      <c r="BU4" s="76">
        <v>40</v>
      </c>
      <c r="BV4" s="76">
        <v>40</v>
      </c>
      <c r="BW4" s="76">
        <v>2</v>
      </c>
      <c r="BX4" s="76">
        <v>74</v>
      </c>
      <c r="BY4" s="76">
        <v>74</v>
      </c>
      <c r="BZ4" s="76">
        <v>11</v>
      </c>
      <c r="CA4" s="76">
        <v>7</v>
      </c>
      <c r="CB4" s="76">
        <v>12</v>
      </c>
      <c r="CC4" s="76">
        <v>12</v>
      </c>
      <c r="CD4" s="76">
        <v>6</v>
      </c>
      <c r="CE4" s="76">
        <v>4</v>
      </c>
      <c r="CF4" s="76">
        <v>10</v>
      </c>
      <c r="CG4" s="76">
        <v>6</v>
      </c>
      <c r="CH4" s="76">
        <v>44</v>
      </c>
      <c r="CI4" s="76">
        <v>44</v>
      </c>
      <c r="CJ4" s="76">
        <v>14</v>
      </c>
      <c r="CK4" s="76">
        <v>12</v>
      </c>
      <c r="CL4" s="76">
        <v>12</v>
      </c>
      <c r="CM4" s="76">
        <v>7</v>
      </c>
      <c r="CN4" s="76">
        <v>30</v>
      </c>
      <c r="CO4" s="76">
        <v>7</v>
      </c>
      <c r="CP4" s="76">
        <v>30</v>
      </c>
      <c r="CQ4" s="76">
        <v>7</v>
      </c>
      <c r="CR4" s="76">
        <v>10</v>
      </c>
      <c r="CS4" s="76">
        <v>15</v>
      </c>
      <c r="CT4" s="76">
        <v>15</v>
      </c>
      <c r="CU4" s="76">
        <v>3</v>
      </c>
      <c r="CV4" s="76">
        <v>15</v>
      </c>
      <c r="CW4" s="76">
        <v>15</v>
      </c>
      <c r="CX4" s="76">
        <v>10</v>
      </c>
      <c r="CY4" s="76">
        <v>15</v>
      </c>
      <c r="CZ4" s="76">
        <v>14</v>
      </c>
      <c r="DA4" s="76">
        <v>14</v>
      </c>
      <c r="DB4" s="76">
        <v>14</v>
      </c>
      <c r="DC4" s="76">
        <v>14</v>
      </c>
      <c r="DD4" s="76">
        <v>1</v>
      </c>
      <c r="DE4" s="76">
        <v>1</v>
      </c>
      <c r="DF4" s="76">
        <v>1</v>
      </c>
      <c r="DG4" s="76">
        <v>1</v>
      </c>
      <c r="DH4" s="76">
        <v>2</v>
      </c>
      <c r="DI4" s="76">
        <v>1</v>
      </c>
      <c r="DJ4" s="76">
        <v>4</v>
      </c>
      <c r="DK4" s="76">
        <v>6</v>
      </c>
      <c r="DL4" s="76">
        <v>25</v>
      </c>
      <c r="DM4" s="76">
        <v>10</v>
      </c>
      <c r="DN4" s="76">
        <v>5</v>
      </c>
      <c r="DO4" s="76">
        <v>44</v>
      </c>
      <c r="DP4" s="76">
        <v>44</v>
      </c>
      <c r="DQ4" s="76">
        <v>2</v>
      </c>
      <c r="DR4" s="76">
        <v>10</v>
      </c>
      <c r="DS4" s="76">
        <v>20</v>
      </c>
      <c r="DT4" s="76">
        <v>20</v>
      </c>
      <c r="DU4" s="76">
        <v>1</v>
      </c>
      <c r="DV4" s="76">
        <v>10</v>
      </c>
      <c r="DW4" s="76">
        <v>44</v>
      </c>
      <c r="DX4" s="76">
        <v>44</v>
      </c>
      <c r="DY4" s="76">
        <v>1</v>
      </c>
      <c r="DZ4" s="76">
        <v>30</v>
      </c>
      <c r="EA4" s="76">
        <v>30</v>
      </c>
      <c r="EB4" s="76">
        <v>67</v>
      </c>
    </row>
    <row r="5" spans="1:132" ht="10.8" customHeight="1">
      <c r="A5" s="1"/>
      <c r="B5" s="2" t="s">
        <v>0</v>
      </c>
      <c r="C5" s="2" t="s">
        <v>473</v>
      </c>
      <c r="D5" s="77" t="s">
        <v>6</v>
      </c>
      <c r="E5" s="77" t="s">
        <v>7</v>
      </c>
      <c r="F5" s="77" t="s">
        <v>8</v>
      </c>
      <c r="G5" s="77" t="s">
        <v>9</v>
      </c>
      <c r="H5" s="77" t="s">
        <v>10</v>
      </c>
      <c r="I5" s="77" t="s">
        <v>474</v>
      </c>
      <c r="J5" s="77" t="s">
        <v>11</v>
      </c>
      <c r="K5" s="77" t="s">
        <v>12</v>
      </c>
      <c r="L5" s="77" t="s">
        <v>13</v>
      </c>
      <c r="M5" s="77" t="s">
        <v>14</v>
      </c>
      <c r="N5" s="77" t="s">
        <v>15</v>
      </c>
      <c r="O5" s="77" t="s">
        <v>16</v>
      </c>
      <c r="P5" s="77" t="s">
        <v>17</v>
      </c>
      <c r="Q5" s="77" t="s">
        <v>476</v>
      </c>
      <c r="R5" s="77" t="s">
        <v>477</v>
      </c>
      <c r="S5" s="77" t="s">
        <v>18</v>
      </c>
      <c r="T5" s="77" t="s">
        <v>19</v>
      </c>
      <c r="U5" s="77" t="s">
        <v>20</v>
      </c>
      <c r="V5" s="77" t="s">
        <v>21</v>
      </c>
      <c r="W5" s="77" t="s">
        <v>22</v>
      </c>
      <c r="X5" s="77" t="s">
        <v>23</v>
      </c>
      <c r="Y5" s="77" t="s">
        <v>478</v>
      </c>
      <c r="Z5" s="77" t="s">
        <v>479</v>
      </c>
      <c r="AA5" s="77" t="s">
        <v>480</v>
      </c>
      <c r="AB5" s="77" t="s">
        <v>481</v>
      </c>
      <c r="AC5" s="77" t="s">
        <v>482</v>
      </c>
      <c r="AD5" s="77" t="s">
        <v>483</v>
      </c>
      <c r="AE5" s="77" t="s">
        <v>91</v>
      </c>
      <c r="AF5" s="77" t="s">
        <v>92</v>
      </c>
      <c r="AG5" s="77" t="s">
        <v>484</v>
      </c>
      <c r="AH5" s="77" t="s">
        <v>485</v>
      </c>
      <c r="AI5" s="77" t="s">
        <v>26</v>
      </c>
      <c r="AJ5" s="77" t="s">
        <v>486</v>
      </c>
      <c r="AK5" s="77" t="s">
        <v>96</v>
      </c>
      <c r="AL5" s="77" t="s">
        <v>97</v>
      </c>
      <c r="AM5" s="77" t="s">
        <v>27</v>
      </c>
      <c r="AN5" s="77" t="s">
        <v>98</v>
      </c>
      <c r="AO5" s="77" t="s">
        <v>487</v>
      </c>
      <c r="AP5" s="77" t="s">
        <v>28</v>
      </c>
      <c r="AQ5" s="77" t="s">
        <v>100</v>
      </c>
      <c r="AR5" s="77" t="s">
        <v>101</v>
      </c>
      <c r="AS5" s="77" t="s">
        <v>102</v>
      </c>
      <c r="AT5" s="77" t="s">
        <v>488</v>
      </c>
      <c r="AU5" s="77" t="s">
        <v>31</v>
      </c>
      <c r="AV5" s="77" t="s">
        <v>489</v>
      </c>
      <c r="AW5" s="77" t="s">
        <v>32</v>
      </c>
      <c r="AX5" s="77" t="s">
        <v>490</v>
      </c>
      <c r="AY5" s="77" t="s">
        <v>491</v>
      </c>
      <c r="AZ5" s="77" t="s">
        <v>492</v>
      </c>
      <c r="BA5" s="77" t="s">
        <v>493</v>
      </c>
      <c r="BB5" s="77" t="s">
        <v>494</v>
      </c>
      <c r="BC5" s="77" t="s">
        <v>495</v>
      </c>
      <c r="BD5" s="77" t="s">
        <v>33</v>
      </c>
      <c r="BE5" s="77" t="s">
        <v>34</v>
      </c>
      <c r="BF5" s="77" t="s">
        <v>35</v>
      </c>
      <c r="BG5" s="77" t="s">
        <v>36</v>
      </c>
      <c r="BH5" s="77" t="s">
        <v>37</v>
      </c>
      <c r="BI5" s="77" t="s">
        <v>38</v>
      </c>
      <c r="BJ5" s="77" t="s">
        <v>39</v>
      </c>
      <c r="BK5" s="77" t="s">
        <v>40</v>
      </c>
      <c r="BL5" s="77" t="s">
        <v>41</v>
      </c>
      <c r="BM5" s="77" t="s">
        <v>42</v>
      </c>
      <c r="BN5" s="77" t="s">
        <v>111</v>
      </c>
      <c r="BO5" s="77" t="s">
        <v>112</v>
      </c>
      <c r="BP5" s="77" t="s">
        <v>496</v>
      </c>
      <c r="BQ5" s="77" t="s">
        <v>497</v>
      </c>
      <c r="BR5" s="77" t="s">
        <v>498</v>
      </c>
      <c r="BS5" s="77" t="s">
        <v>499</v>
      </c>
      <c r="BT5" s="77" t="s">
        <v>500</v>
      </c>
      <c r="BU5" s="77" t="s">
        <v>45</v>
      </c>
      <c r="BV5" s="77" t="s">
        <v>118</v>
      </c>
      <c r="BW5" s="77" t="s">
        <v>119</v>
      </c>
      <c r="BX5" s="77" t="s">
        <v>501</v>
      </c>
      <c r="BY5" s="77" t="s">
        <v>502</v>
      </c>
      <c r="BZ5" s="77" t="s">
        <v>122</v>
      </c>
      <c r="CA5" s="77" t="s">
        <v>123</v>
      </c>
      <c r="CB5" s="77" t="s">
        <v>124</v>
      </c>
      <c r="CC5" s="77" t="s">
        <v>503</v>
      </c>
      <c r="CD5" s="77" t="s">
        <v>504</v>
      </c>
      <c r="CE5" s="77" t="s">
        <v>127</v>
      </c>
      <c r="CF5" s="77" t="s">
        <v>128</v>
      </c>
      <c r="CG5" s="77" t="s">
        <v>46</v>
      </c>
      <c r="CH5" s="77" t="s">
        <v>505</v>
      </c>
      <c r="CI5" s="77" t="s">
        <v>131</v>
      </c>
      <c r="CJ5" s="77" t="s">
        <v>132</v>
      </c>
      <c r="CK5" s="77" t="s">
        <v>133</v>
      </c>
      <c r="CL5" s="77" t="s">
        <v>506</v>
      </c>
      <c r="CM5" s="77" t="s">
        <v>507</v>
      </c>
      <c r="CN5" s="77" t="s">
        <v>508</v>
      </c>
      <c r="CO5" s="77" t="s">
        <v>509</v>
      </c>
      <c r="CP5" s="77" t="s">
        <v>510</v>
      </c>
      <c r="CQ5" s="77" t="s">
        <v>511</v>
      </c>
      <c r="CR5" s="77" t="s">
        <v>512</v>
      </c>
      <c r="CS5" s="77" t="s">
        <v>135</v>
      </c>
      <c r="CT5" s="77" t="s">
        <v>513</v>
      </c>
      <c r="CU5" s="77" t="s">
        <v>137</v>
      </c>
      <c r="CV5" s="77" t="s">
        <v>47</v>
      </c>
      <c r="CW5" s="77" t="s">
        <v>48</v>
      </c>
      <c r="CX5" s="77" t="s">
        <v>49</v>
      </c>
      <c r="CY5" s="77" t="s">
        <v>50</v>
      </c>
      <c r="CZ5" s="77" t="s">
        <v>51</v>
      </c>
      <c r="DA5" s="77" t="s">
        <v>70</v>
      </c>
      <c r="DB5" s="77" t="s">
        <v>52</v>
      </c>
      <c r="DC5" s="77" t="s">
        <v>53</v>
      </c>
      <c r="DD5" s="77" t="s">
        <v>54</v>
      </c>
      <c r="DE5" s="77" t="s">
        <v>55</v>
      </c>
      <c r="DF5" s="77" t="s">
        <v>56</v>
      </c>
      <c r="DG5" s="77" t="s">
        <v>57</v>
      </c>
      <c r="DH5" s="77" t="s">
        <v>58</v>
      </c>
      <c r="DI5" s="77" t="s">
        <v>59</v>
      </c>
      <c r="DJ5" s="77" t="s">
        <v>514</v>
      </c>
      <c r="DK5" s="77" t="s">
        <v>60</v>
      </c>
      <c r="DL5" s="77" t="s">
        <v>61</v>
      </c>
      <c r="DM5" s="77" t="s">
        <v>62</v>
      </c>
      <c r="DN5" s="77" t="s">
        <v>147</v>
      </c>
      <c r="DO5" s="77" t="s">
        <v>63</v>
      </c>
      <c r="DP5" s="77" t="s">
        <v>515</v>
      </c>
      <c r="DQ5" s="77" t="s">
        <v>149</v>
      </c>
      <c r="DR5" s="77" t="s">
        <v>516</v>
      </c>
      <c r="DS5" s="77" t="s">
        <v>64</v>
      </c>
      <c r="DT5" s="77" t="s">
        <v>65</v>
      </c>
      <c r="DU5" s="77" t="s">
        <v>66</v>
      </c>
      <c r="DV5" s="77" t="s">
        <v>67</v>
      </c>
      <c r="DW5" s="77" t="s">
        <v>517</v>
      </c>
      <c r="DX5" s="77" t="s">
        <v>518</v>
      </c>
      <c r="DY5" s="77" t="s">
        <v>68</v>
      </c>
      <c r="DZ5" s="77" t="s">
        <v>153</v>
      </c>
      <c r="EA5" s="77" t="s">
        <v>69</v>
      </c>
      <c r="EB5" s="77" t="s">
        <v>519</v>
      </c>
    </row>
    <row r="6" spans="1:132" ht="10.8" customHeight="1">
      <c r="A6" s="1"/>
      <c r="B6" s="82"/>
      <c r="C6" s="82"/>
      <c r="D6" s="77" t="s">
        <v>168</v>
      </c>
      <c r="E6" s="83" t="s">
        <v>7</v>
      </c>
      <c r="F6" s="83" t="s">
        <v>171</v>
      </c>
      <c r="G6" s="83" t="s">
        <v>173</v>
      </c>
      <c r="H6" s="83" t="s">
        <v>175</v>
      </c>
      <c r="I6" s="83" t="s">
        <v>178</v>
      </c>
      <c r="J6" s="83" t="s">
        <v>180</v>
      </c>
      <c r="K6" s="83" t="s">
        <v>181</v>
      </c>
      <c r="L6" s="83" t="s">
        <v>183</v>
      </c>
      <c r="M6" s="83" t="s">
        <v>185</v>
      </c>
      <c r="N6" s="83" t="s">
        <v>187</v>
      </c>
      <c r="O6" s="83" t="s">
        <v>189</v>
      </c>
      <c r="P6" s="83" t="s">
        <v>191</v>
      </c>
      <c r="Q6" s="83" t="s">
        <v>349</v>
      </c>
      <c r="R6" s="83" t="s">
        <v>350</v>
      </c>
      <c r="S6" s="83" t="s">
        <v>193</v>
      </c>
      <c r="T6" s="83" t="s">
        <v>195</v>
      </c>
      <c r="U6" s="83" t="s">
        <v>197</v>
      </c>
      <c r="V6" s="83" t="s">
        <v>199</v>
      </c>
      <c r="W6" s="83" t="s">
        <v>201</v>
      </c>
      <c r="X6" s="83" t="s">
        <v>203</v>
      </c>
      <c r="Y6" s="83" t="s">
        <v>205</v>
      </c>
      <c r="Z6" s="83" t="s">
        <v>520</v>
      </c>
      <c r="AA6" s="83" t="s">
        <v>207</v>
      </c>
      <c r="AB6" s="83" t="s">
        <v>352</v>
      </c>
      <c r="AC6" s="83" t="s">
        <v>353</v>
      </c>
      <c r="AD6" s="83" t="s">
        <v>354</v>
      </c>
      <c r="AE6" s="83" t="s">
        <v>355</v>
      </c>
      <c r="AF6" s="83" t="s">
        <v>356</v>
      </c>
      <c r="AG6" s="83" t="s">
        <v>521</v>
      </c>
      <c r="AH6" s="83" t="s">
        <v>522</v>
      </c>
      <c r="AI6" s="83" t="s">
        <v>209</v>
      </c>
      <c r="AJ6" s="83" t="s">
        <v>359</v>
      </c>
      <c r="AK6" s="83" t="s">
        <v>360</v>
      </c>
      <c r="AL6" s="83" t="s">
        <v>361</v>
      </c>
      <c r="AM6" s="83" t="s">
        <v>211</v>
      </c>
      <c r="AN6" s="83" t="s">
        <v>362</v>
      </c>
      <c r="AO6" s="83" t="s">
        <v>363</v>
      </c>
      <c r="AP6" s="83" t="s">
        <v>213</v>
      </c>
      <c r="AQ6" s="83" t="s">
        <v>364</v>
      </c>
      <c r="AR6" s="83" t="s">
        <v>365</v>
      </c>
      <c r="AS6" s="83" t="s">
        <v>366</v>
      </c>
      <c r="AT6" s="83" t="s">
        <v>523</v>
      </c>
      <c r="AU6" s="83" t="s">
        <v>219</v>
      </c>
      <c r="AV6" s="83" t="s">
        <v>367</v>
      </c>
      <c r="AW6" s="83" t="s">
        <v>221</v>
      </c>
      <c r="AX6" s="83" t="s">
        <v>524</v>
      </c>
      <c r="AY6" s="83" t="s">
        <v>369</v>
      </c>
      <c r="AZ6" s="83" t="s">
        <v>370</v>
      </c>
      <c r="BA6" s="83" t="s">
        <v>525</v>
      </c>
      <c r="BB6" s="83" t="s">
        <v>373</v>
      </c>
      <c r="BC6" s="83" t="s">
        <v>374</v>
      </c>
      <c r="BD6" s="83" t="s">
        <v>223</v>
      </c>
      <c r="BE6" s="83" t="s">
        <v>225</v>
      </c>
      <c r="BF6" s="83" t="s">
        <v>227</v>
      </c>
      <c r="BG6" s="83" t="s">
        <v>229</v>
      </c>
      <c r="BH6" s="83" t="s">
        <v>231</v>
      </c>
      <c r="BI6" s="83" t="s">
        <v>233</v>
      </c>
      <c r="BJ6" s="83" t="s">
        <v>235</v>
      </c>
      <c r="BK6" s="83" t="s">
        <v>237</v>
      </c>
      <c r="BL6" s="83" t="s">
        <v>239</v>
      </c>
      <c r="BM6" s="83" t="s">
        <v>241</v>
      </c>
      <c r="BN6" s="83" t="s">
        <v>378</v>
      </c>
      <c r="BO6" s="83" t="s">
        <v>379</v>
      </c>
      <c r="BP6" s="83" t="s">
        <v>526</v>
      </c>
      <c r="BQ6" s="83" t="s">
        <v>381</v>
      </c>
      <c r="BR6" s="83" t="s">
        <v>382</v>
      </c>
      <c r="BS6" s="83" t="s">
        <v>527</v>
      </c>
      <c r="BT6" s="83" t="s">
        <v>528</v>
      </c>
      <c r="BU6" s="83" t="s">
        <v>247</v>
      </c>
      <c r="BV6" s="83" t="s">
        <v>385</v>
      </c>
      <c r="BW6" s="83" t="s">
        <v>386</v>
      </c>
      <c r="BX6" s="83" t="s">
        <v>387</v>
      </c>
      <c r="BY6" s="83" t="s">
        <v>388</v>
      </c>
      <c r="BZ6" s="83" t="s">
        <v>389</v>
      </c>
      <c r="CA6" s="83" t="s">
        <v>390</v>
      </c>
      <c r="CB6" s="83" t="s">
        <v>391</v>
      </c>
      <c r="CC6" s="83" t="s">
        <v>529</v>
      </c>
      <c r="CD6" s="83" t="s">
        <v>530</v>
      </c>
      <c r="CE6" s="83" t="s">
        <v>394</v>
      </c>
      <c r="CF6" s="83" t="s">
        <v>395</v>
      </c>
      <c r="CG6" s="83" t="s">
        <v>249</v>
      </c>
      <c r="CH6" s="83" t="s">
        <v>397</v>
      </c>
      <c r="CI6" s="83" t="s">
        <v>398</v>
      </c>
      <c r="CJ6" s="83" t="s">
        <v>399</v>
      </c>
      <c r="CK6" s="83" t="s">
        <v>400</v>
      </c>
      <c r="CL6" s="83" t="s">
        <v>531</v>
      </c>
      <c r="CM6" s="83" t="s">
        <v>532</v>
      </c>
      <c r="CN6" s="83" t="s">
        <v>533</v>
      </c>
      <c r="CO6" s="83" t="s">
        <v>534</v>
      </c>
      <c r="CP6" s="83" t="s">
        <v>535</v>
      </c>
      <c r="CQ6" s="83" t="s">
        <v>536</v>
      </c>
      <c r="CR6" s="83" t="s">
        <v>537</v>
      </c>
      <c r="CS6" s="83" t="s">
        <v>402</v>
      </c>
      <c r="CT6" s="83" t="s">
        <v>403</v>
      </c>
      <c r="CU6" s="83" t="s">
        <v>404</v>
      </c>
      <c r="CV6" s="83" t="s">
        <v>251</v>
      </c>
      <c r="CW6" s="83" t="s">
        <v>253</v>
      </c>
      <c r="CX6" s="83" t="s">
        <v>255</v>
      </c>
      <c r="CY6" s="83" t="s">
        <v>257</v>
      </c>
      <c r="CZ6" s="83" t="s">
        <v>259</v>
      </c>
      <c r="DA6" s="83" t="s">
        <v>312</v>
      </c>
      <c r="DB6" s="83" t="s">
        <v>261</v>
      </c>
      <c r="DC6" s="83" t="s">
        <v>263</v>
      </c>
      <c r="DD6" s="83" t="s">
        <v>265</v>
      </c>
      <c r="DE6" s="83" t="s">
        <v>267</v>
      </c>
      <c r="DF6" s="83" t="s">
        <v>269</v>
      </c>
      <c r="DG6" s="83" t="s">
        <v>271</v>
      </c>
      <c r="DH6" s="83" t="s">
        <v>273</v>
      </c>
      <c r="DI6" s="83" t="s">
        <v>275</v>
      </c>
      <c r="DJ6" s="83" t="s">
        <v>538</v>
      </c>
      <c r="DK6" s="83" t="s">
        <v>277</v>
      </c>
      <c r="DL6" s="83" t="s">
        <v>279</v>
      </c>
      <c r="DM6" s="83" t="s">
        <v>281</v>
      </c>
      <c r="DN6" s="83" t="s">
        <v>413</v>
      </c>
      <c r="DO6" s="83" t="s">
        <v>283</v>
      </c>
      <c r="DP6" s="83" t="s">
        <v>414</v>
      </c>
      <c r="DQ6" s="83" t="s">
        <v>415</v>
      </c>
      <c r="DR6" s="83" t="s">
        <v>416</v>
      </c>
      <c r="DS6" s="83" t="s">
        <v>285</v>
      </c>
      <c r="DT6" s="83" t="s">
        <v>287</v>
      </c>
      <c r="DU6" s="83" t="s">
        <v>289</v>
      </c>
      <c r="DV6" s="83" t="s">
        <v>291</v>
      </c>
      <c r="DW6" s="83" t="s">
        <v>417</v>
      </c>
      <c r="DX6" s="83" t="s">
        <v>418</v>
      </c>
      <c r="DY6" s="83" t="s">
        <v>419</v>
      </c>
      <c r="DZ6" s="83" t="s">
        <v>539</v>
      </c>
      <c r="EA6" s="83" t="s">
        <v>310</v>
      </c>
      <c r="EB6" s="83" t="s">
        <v>421</v>
      </c>
    </row>
    <row r="7" spans="1:132" ht="10.8" customHeight="1">
      <c r="A7" s="1"/>
      <c r="B7" s="78"/>
      <c r="C7" s="81"/>
      <c r="D7" s="6" t="s">
        <v>475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</row>
    <row r="8" spans="1:132" ht="10.8" customHeight="1">
      <c r="A8" s="1"/>
      <c r="B8" s="78">
        <f>ROW()-6</f>
        <v>2</v>
      </c>
      <c r="C8" s="80" t="str">
        <f>IF(請求確認_送信ファイル!C5="","",請求確認_送信ファイル!C5)</f>
        <v>No34,35,39</v>
      </c>
      <c r="D8" s="78" t="str">
        <f>IF(請求確認_送信ファイル!$D5="","",MIDB(請求確認_送信ファイル!$D5,請求確認_送信ファイル_項目分割!D$3,請求確認_送信ファイル_項目分割!D$4))</f>
        <v xml:space="preserve"> </v>
      </c>
      <c r="E8" s="78" t="str">
        <f>IF(請求確認_送信ファイル!$D5="","",MIDB(請求確認_送信ファイル!$D5,請求確認_送信ファイル_項目分割!E$3,請求確認_送信ファイル_項目分割!E$4))</f>
        <v>JPCA0102</v>
      </c>
      <c r="F8" s="78" t="str">
        <f>IF(請求確認_送信ファイル!$D5="","",MIDB(請求確認_送信ファイル!$D5,請求確認_送信ファイル_項目分割!F$3,請求確認_送信ファイル_項目分割!F$4))</f>
        <v>S</v>
      </c>
      <c r="G8" s="78" t="str">
        <f>IF(請求確認_送信ファイル!$D5="","",MIDB(請求確認_送信ファイル!$D5,請求確認_送信ファイル_項目分割!G$3,請求確認_送信ファイル_項目分割!G$4))</f>
        <v>1720</v>
      </c>
      <c r="H8" s="78" t="str">
        <f>IF(請求確認_送信ファイル!$D5="","",MIDB(請求確認_送信ファイル!$D5,請求確認_送信ファイル_項目分割!H$3,請求確認_送信ファイル_項目分割!H$4))</f>
        <v>101913000010</v>
      </c>
      <c r="I8" s="78" t="str">
        <f>IF(請求確認_送信ファイル!$D5="","",MIDB(請求確認_送信ファイル!$D5,請求確認_送信ファイル_項目分割!I$3,請求確認_送信ファイル_項目分割!I$4))</f>
        <v>114876000001</v>
      </c>
      <c r="J8" s="78" t="str">
        <f>IF(請求確認_送信ファイル!$D5="","",MIDB(請求確認_送信ファイル!$D5,請求確認_送信ファイル_項目分割!J$3,請求確認_送信ファイル_項目分割!J$4))</f>
        <v/>
      </c>
      <c r="K8" s="78" t="str">
        <f>IF(請求確認_送信ファイル!$D5="","",MIDB(請求確認_送信ファイル!$D5,請求確認_送信ファイル_項目分割!K$3,請求確認_送信ファイル_項目分割!K$4))</f>
        <v/>
      </c>
      <c r="L8" s="78" t="str">
        <f>IF(請求確認_送信ファイル!$D5="","",MIDB(請求確認_送信ファイル!$D5,請求確認_送信ファイル_項目分割!L$3,請求確認_送信ファイル_項目分割!L$4))</f>
        <v/>
      </c>
      <c r="M8" s="78" t="str">
        <f>IF(請求確認_送信ファイル!$D5="","",MIDB(請求確認_送信ファイル!$D5,請求確認_送信ファイル_項目分割!M$3,請求確認_送信ファイル_項目分割!M$4))</f>
        <v/>
      </c>
      <c r="N8" s="78" t="str">
        <f>IF(請求確認_送信ファイル!$D5="","",MIDB(請求確認_送信ファイル!$D5,請求確認_送信ファイル_項目分割!N$3,請求確認_送信ファイル_項目分割!N$4))</f>
        <v/>
      </c>
      <c r="O8" s="78" t="str">
        <f>IF(請求確認_送信ファイル!$D5="","",MIDB(請求確認_送信ファイル!$D5,請求確認_送信ファイル_項目分割!O$3,請求確認_送信ファイル_項目分割!O$4))</f>
        <v/>
      </c>
      <c r="P8" s="78" t="str">
        <f>IF(請求確認_送信ファイル!$D5="","",MIDB(請求確認_送信ファイル!$D5,請求確認_送信ファイル_項目分割!P$3,請求確認_送信ファイル_項目分割!P$4))</f>
        <v/>
      </c>
      <c r="Q8" s="78" t="str">
        <f>IF(請求確認_送信ファイル!$D5="","",MIDB(請求確認_送信ファイル!$D5,請求確認_送信ファイル_項目分割!Q$3,請求確認_送信ファイル_項目分割!Q$4))</f>
        <v/>
      </c>
      <c r="R8" s="78" t="str">
        <f>IF(請求確認_送信ファイル!$D5="","",MIDB(請求確認_送信ファイル!$D5,請求確認_送信ファイル_項目分割!R$3,請求確認_送信ファイル_項目分割!R$4))</f>
        <v/>
      </c>
      <c r="S8" s="78" t="str">
        <f>IF(請求確認_送信ファイル!$D5="","",MIDB(請求確認_送信ファイル!$D5,請求確認_送信ファイル_項目分割!S$3,請求確認_送信ファイル_項目分割!S$4))</f>
        <v/>
      </c>
      <c r="T8" s="78" t="str">
        <f>IF(請求確認_送信ファイル!$D5="","",MIDB(請求確認_送信ファイル!$D5,請求確認_送信ファイル_項目分割!T$3,請求確認_送信ファイル_項目分割!T$4))</f>
        <v/>
      </c>
      <c r="U8" s="78" t="str">
        <f>IF(請求確認_送信ファイル!$D5="","",MIDB(請求確認_送信ファイル!$D5,請求確認_送信ファイル_項目分割!U$3,請求確認_送信ファイル_項目分割!U$4))</f>
        <v/>
      </c>
      <c r="V8" s="78" t="str">
        <f>IF(請求確認_送信ファイル!$D5="","",MIDB(請求確認_送信ファイル!$D5,請求確認_送信ファイル_項目分割!V$3,請求確認_送信ファイル_項目分割!V$4))</f>
        <v/>
      </c>
      <c r="W8" s="78" t="str">
        <f>IF(請求確認_送信ファイル!$D5="","",MIDB(請求確認_送信ファイル!$D5,請求確認_送信ファイル_項目分割!W$3,請求確認_送信ファイル_項目分割!W$4))</f>
        <v/>
      </c>
      <c r="X8" s="78" t="str">
        <f>IF(請求確認_送信ファイル!$D5="","",MIDB(請求確認_送信ファイル!$D5,請求確認_送信ファイル_項目分割!X$3,請求確認_送信ファイル_項目分割!X$4))</f>
        <v/>
      </c>
      <c r="Y8" s="78" t="str">
        <f>IF(請求確認_送信ファイル!$D5="","",MIDB(請求確認_送信ファイル!$D5,請求確認_送信ファイル_項目分割!Y$3,請求確認_送信ファイル_項目分割!Y$4))</f>
        <v/>
      </c>
      <c r="Z8" s="78" t="str">
        <f>IF(請求確認_送信ファイル!$D5="","",MIDB(請求確認_送信ファイル!$D5,請求確認_送信ファイル_項目分割!Z$3,請求確認_送信ファイル_項目分割!Z$4))</f>
        <v/>
      </c>
      <c r="AA8" s="78" t="str">
        <f>IF(請求確認_送信ファイル!$D5="","",MIDB(請求確認_送信ファイル!$D5,請求確認_送信ファイル_項目分割!AA$3,請求確認_送信ファイル_項目分割!AA$4))</f>
        <v/>
      </c>
      <c r="AB8" s="78" t="str">
        <f>IF(請求確認_送信ファイル!$D5="","",MIDB(請求確認_送信ファイル!$D5,請求確認_送信ファイル_項目分割!AB$3,請求確認_送信ファイル_項目分割!AB$4))</f>
        <v/>
      </c>
      <c r="AC8" s="78" t="str">
        <f>IF(請求確認_送信ファイル!$D5="","",MIDB(請求確認_送信ファイル!$D5,請求確認_送信ファイル_項目分割!AC$3,請求確認_送信ファイル_項目分割!AC$4))</f>
        <v/>
      </c>
      <c r="AD8" s="78" t="str">
        <f>IF(請求確認_送信ファイル!$D5="","",MIDB(請求確認_送信ファイル!$D5,請求確認_送信ファイル_項目分割!AD$3,請求確認_送信ファイル_項目分割!AD$4))</f>
        <v/>
      </c>
      <c r="AE8" s="78" t="str">
        <f>IF(請求確認_送信ファイル!$D5="","",MIDB(請求確認_送信ファイル!$D5,請求確認_送信ファイル_項目分割!AE$3,請求確認_送信ファイル_項目分割!AE$4))</f>
        <v/>
      </c>
      <c r="AF8" s="78" t="str">
        <f>IF(請求確認_送信ファイル!$D5="","",MIDB(請求確認_送信ファイル!$D5,請求確認_送信ファイル_項目分割!AF$3,請求確認_送信ファイル_項目分割!AF$4))</f>
        <v/>
      </c>
      <c r="AG8" s="78" t="str">
        <f>IF(請求確認_送信ファイル!$D5="","",MIDB(請求確認_送信ファイル!$D5,請求確認_送信ファイル_項目分割!AG$3,請求確認_送信ファイル_項目分割!AG$4))</f>
        <v/>
      </c>
      <c r="AH8" s="78" t="str">
        <f>IF(請求確認_送信ファイル!$D5="","",MIDB(請求確認_送信ファイル!$D5,請求確認_送信ファイル_項目分割!AH$3,請求確認_送信ファイル_項目分割!AH$4))</f>
        <v/>
      </c>
      <c r="AI8" s="78" t="str">
        <f>IF(請求確認_送信ファイル!$D5="","",MIDB(請求確認_送信ファイル!$D5,請求確認_送信ファイル_項目分割!AI$3,請求確認_送信ファイル_項目分割!AI$4))</f>
        <v/>
      </c>
      <c r="AJ8" s="78" t="str">
        <f>IF(請求確認_送信ファイル!$D5="","",MIDB(請求確認_送信ファイル!$D5,請求確認_送信ファイル_項目分割!AJ$3,請求確認_送信ファイル_項目分割!AJ$4))</f>
        <v/>
      </c>
      <c r="AK8" s="78" t="str">
        <f>IF(請求確認_送信ファイル!$D5="","",MIDB(請求確認_送信ファイル!$D5,請求確認_送信ファイル_項目分割!AK$3,請求確認_送信ファイル_項目分割!AK$4))</f>
        <v/>
      </c>
      <c r="AL8" s="78" t="str">
        <f>IF(請求確認_送信ファイル!$D5="","",MIDB(請求確認_送信ファイル!$D5,請求確認_送信ファイル_項目分割!AL$3,請求確認_送信ファイル_項目分割!AL$4))</f>
        <v/>
      </c>
      <c r="AM8" s="78" t="str">
        <f>IF(請求確認_送信ファイル!$D5="","",MIDB(請求確認_送信ファイル!$D5,請求確認_送信ファイル_項目分割!AM$3,請求確認_送信ファイル_項目分割!AM$4))</f>
        <v/>
      </c>
      <c r="AN8" s="78" t="str">
        <f>IF(請求確認_送信ファイル!$D5="","",MIDB(請求確認_送信ファイル!$D5,請求確認_送信ファイル_項目分割!AN$3,請求確認_送信ファイル_項目分割!AN$4))</f>
        <v/>
      </c>
      <c r="AO8" s="78" t="str">
        <f>IF(請求確認_送信ファイル!$D5="","",MIDB(請求確認_送信ファイル!$D5,請求確認_送信ファイル_項目分割!AO$3,請求確認_送信ファイル_項目分割!AO$4))</f>
        <v/>
      </c>
      <c r="AP8" s="78" t="str">
        <f>IF(請求確認_送信ファイル!$D5="","",MIDB(請求確認_送信ファイル!$D5,請求確認_送信ファイル_項目分割!AP$3,請求確認_送信ファイル_項目分割!AP$4))</f>
        <v/>
      </c>
      <c r="AQ8" s="78" t="str">
        <f>IF(請求確認_送信ファイル!$D5="","",MIDB(請求確認_送信ファイル!$D5,請求確認_送信ファイル_項目分割!AQ$3,請求確認_送信ファイル_項目分割!AQ$4))</f>
        <v/>
      </c>
      <c r="AR8" s="78" t="str">
        <f>IF(請求確認_送信ファイル!$D5="","",MIDB(請求確認_送信ファイル!$D5,請求確認_送信ファイル_項目分割!AR$3,請求確認_送信ファイル_項目分割!AR$4))</f>
        <v/>
      </c>
      <c r="AS8" s="78" t="str">
        <f>IF(請求確認_送信ファイル!$D5="","",MIDB(請求確認_送信ファイル!$D5,請求確認_送信ファイル_項目分割!AS$3,請求確認_送信ファイル_項目分割!AS$4))</f>
        <v/>
      </c>
      <c r="AT8" s="78" t="str">
        <f>IF(請求確認_送信ファイル!$D5="","",MIDB(請求確認_送信ファイル!$D5,請求確認_送信ファイル_項目分割!AT$3,請求確認_送信ファイル_項目分割!AT$4))</f>
        <v/>
      </c>
      <c r="AU8" s="78" t="str">
        <f>IF(請求確認_送信ファイル!$D5="","",MIDB(請求確認_送信ファイル!$D5,請求確認_送信ファイル_項目分割!AU$3,請求確認_送信ファイル_項目分割!AU$4))</f>
        <v/>
      </c>
      <c r="AV8" s="78" t="str">
        <f>IF(請求確認_送信ファイル!$D5="","",MIDB(請求確認_送信ファイル!$D5,請求確認_送信ファイル_項目分割!AV$3,請求確認_送信ファイル_項目分割!AV$4))</f>
        <v/>
      </c>
      <c r="AW8" s="78" t="str">
        <f>IF(請求確認_送信ファイル!$D5="","",MIDB(請求確認_送信ファイル!$D5,請求確認_送信ファイル_項目分割!AW$3,請求確認_送信ファイル_項目分割!AW$4))</f>
        <v/>
      </c>
      <c r="AX8" s="78" t="str">
        <f>IF(請求確認_送信ファイル!$D5="","",MIDB(請求確認_送信ファイル!$D5,請求確認_送信ファイル_項目分割!AX$3,請求確認_送信ファイル_項目分割!AX$4))</f>
        <v/>
      </c>
      <c r="AY8" s="78" t="str">
        <f>IF(請求確認_送信ファイル!$D5="","",MIDB(請求確認_送信ファイル!$D5,請求確認_送信ファイル_項目分割!AY$3,請求確認_送信ファイル_項目分割!AY$4))</f>
        <v/>
      </c>
      <c r="AZ8" s="78" t="str">
        <f>IF(請求確認_送信ファイル!$D5="","",MIDB(請求確認_送信ファイル!$D5,請求確認_送信ファイル_項目分割!AZ$3,請求確認_送信ファイル_項目分割!AZ$4))</f>
        <v/>
      </c>
      <c r="BA8" s="78" t="str">
        <f>IF(請求確認_送信ファイル!$D5="","",MIDB(請求確認_送信ファイル!$D5,請求確認_送信ファイル_項目分割!BA$3,請求確認_送信ファイル_項目分割!BA$4))</f>
        <v/>
      </c>
      <c r="BB8" s="78" t="str">
        <f>IF(請求確認_送信ファイル!$D5="","",MIDB(請求確認_送信ファイル!$D5,請求確認_送信ファイル_項目分割!BB$3,請求確認_送信ファイル_項目分割!BB$4))</f>
        <v/>
      </c>
      <c r="BC8" s="78" t="str">
        <f>IF(請求確認_送信ファイル!$D5="","",MIDB(請求確認_送信ファイル!$D5,請求確認_送信ファイル_項目分割!BC$3,請求確認_送信ファイル_項目分割!BC$4))</f>
        <v/>
      </c>
      <c r="BD8" s="78" t="str">
        <f>IF(請求確認_送信ファイル!$D5="","",MIDB(請求確認_送信ファイル!$D5,請求確認_送信ファイル_項目分割!BD$3,請求確認_送信ファイル_項目分割!BD$4))</f>
        <v/>
      </c>
      <c r="BE8" s="78" t="str">
        <f>IF(請求確認_送信ファイル!$D5="","",MIDB(請求確認_送信ファイル!$D5,請求確認_送信ファイル_項目分割!BE$3,請求確認_送信ファイル_項目分割!BE$4))</f>
        <v/>
      </c>
      <c r="BF8" s="78" t="str">
        <f>IF(請求確認_送信ファイル!$D5="","",MIDB(請求確認_送信ファイル!$D5,請求確認_送信ファイル_項目分割!BF$3,請求確認_送信ファイル_項目分割!BF$4))</f>
        <v/>
      </c>
      <c r="BG8" s="78" t="str">
        <f>IF(請求確認_送信ファイル!$D5="","",MIDB(請求確認_送信ファイル!$D5,請求確認_送信ファイル_項目分割!BG$3,請求確認_送信ファイル_項目分割!BG$4))</f>
        <v/>
      </c>
      <c r="BH8" s="78" t="str">
        <f>IF(請求確認_送信ファイル!$D5="","",MIDB(請求確認_送信ファイル!$D5,請求確認_送信ファイル_項目分割!BH$3,請求確認_送信ファイル_項目分割!BH$4))</f>
        <v/>
      </c>
      <c r="BI8" s="78" t="str">
        <f>IF(請求確認_送信ファイル!$D5="","",MIDB(請求確認_送信ファイル!$D5,請求確認_送信ファイル_項目分割!BI$3,請求確認_送信ファイル_項目分割!BI$4))</f>
        <v/>
      </c>
      <c r="BJ8" s="78" t="str">
        <f>IF(請求確認_送信ファイル!$D5="","",MIDB(請求確認_送信ファイル!$D5,請求確認_送信ファイル_項目分割!BJ$3,請求確認_送信ファイル_項目分割!BJ$4))</f>
        <v/>
      </c>
      <c r="BK8" s="78" t="str">
        <f>IF(請求確認_送信ファイル!$D5="","",MIDB(請求確認_送信ファイル!$D5,請求確認_送信ファイル_項目分割!BK$3,請求確認_送信ファイル_項目分割!BK$4))</f>
        <v/>
      </c>
      <c r="BL8" s="78" t="str">
        <f>IF(請求確認_送信ファイル!$D5="","",MIDB(請求確認_送信ファイル!$D5,請求確認_送信ファイル_項目分割!BL$3,請求確認_送信ファイル_項目分割!BL$4))</f>
        <v/>
      </c>
      <c r="BM8" s="78" t="str">
        <f>IF(請求確認_送信ファイル!$D5="","",MIDB(請求確認_送信ファイル!$D5,請求確認_送信ファイル_項目分割!BM$3,請求確認_送信ファイル_項目分割!BM$4))</f>
        <v/>
      </c>
      <c r="BN8" s="78" t="str">
        <f>IF(請求確認_送信ファイル!$D5="","",MIDB(請求確認_送信ファイル!$D5,請求確認_送信ファイル_項目分割!BN$3,請求確認_送信ファイル_項目分割!BN$4))</f>
        <v/>
      </c>
      <c r="BO8" s="78" t="str">
        <f>IF(請求確認_送信ファイル!$D5="","",MIDB(請求確認_送信ファイル!$D5,請求確認_送信ファイル_項目分割!BO$3,請求確認_送信ファイル_項目分割!BO$4))</f>
        <v/>
      </c>
      <c r="BP8" s="78" t="str">
        <f>IF(請求確認_送信ファイル!$D5="","",MIDB(請求確認_送信ファイル!$D5,請求確認_送信ファイル_項目分割!BP$3,請求確認_送信ファイル_項目分割!BP$4))</f>
        <v/>
      </c>
      <c r="BQ8" s="78" t="str">
        <f>IF(請求確認_送信ファイル!$D5="","",MIDB(請求確認_送信ファイル!$D5,請求確認_送信ファイル_項目分割!BQ$3,請求確認_送信ファイル_項目分割!BQ$4))</f>
        <v/>
      </c>
      <c r="BR8" s="78" t="str">
        <f>IF(請求確認_送信ファイル!$D5="","",MIDB(請求確認_送信ファイル!$D5,請求確認_送信ファイル_項目分割!BR$3,請求確認_送信ファイル_項目分割!BR$4))</f>
        <v/>
      </c>
      <c r="BS8" s="78" t="str">
        <f>IF(請求確認_送信ファイル!$D5="","",MIDB(請求確認_送信ファイル!$D5,請求確認_送信ファイル_項目分割!BS$3,請求確認_送信ファイル_項目分割!BS$4))</f>
        <v/>
      </c>
      <c r="BT8" s="78" t="str">
        <f>IF(請求確認_送信ファイル!$D5="","",MIDB(請求確認_送信ファイル!$D5,請求確認_送信ファイル_項目分割!BT$3,請求確認_送信ファイル_項目分割!BT$4))</f>
        <v/>
      </c>
      <c r="BU8" s="78" t="str">
        <f>IF(請求確認_送信ファイル!$D5="","",MIDB(請求確認_送信ファイル!$D5,請求確認_送信ファイル_項目分割!BU$3,請求確認_送信ファイル_項目分割!BU$4))</f>
        <v/>
      </c>
      <c r="BV8" s="78" t="str">
        <f>IF(請求確認_送信ファイル!$D5="","",MIDB(請求確認_送信ファイル!$D5,請求確認_送信ファイル_項目分割!BV$3,請求確認_送信ファイル_項目分割!BV$4))</f>
        <v/>
      </c>
      <c r="BW8" s="78" t="str">
        <f>IF(請求確認_送信ファイル!$D5="","",MIDB(請求確認_送信ファイル!$D5,請求確認_送信ファイル_項目分割!BW$3,請求確認_送信ファイル_項目分割!BW$4))</f>
        <v/>
      </c>
      <c r="BX8" s="78" t="str">
        <f>IF(請求確認_送信ファイル!$D5="","",MIDB(請求確認_送信ファイル!$D5,請求確認_送信ファイル_項目分割!BX$3,請求確認_送信ファイル_項目分割!BX$4))</f>
        <v/>
      </c>
      <c r="BY8" s="78" t="str">
        <f>IF(請求確認_送信ファイル!$D5="","",MIDB(請求確認_送信ファイル!$D5,請求確認_送信ファイル_項目分割!BY$3,請求確認_送信ファイル_項目分割!BY$4))</f>
        <v/>
      </c>
      <c r="BZ8" s="78" t="str">
        <f>IF(請求確認_送信ファイル!$D5="","",MIDB(請求確認_送信ファイル!$D5,請求確認_送信ファイル_項目分割!BZ$3,請求確認_送信ファイル_項目分割!BZ$4))</f>
        <v/>
      </c>
      <c r="CA8" s="78" t="str">
        <f>IF(請求確認_送信ファイル!$D5="","",MIDB(請求確認_送信ファイル!$D5,請求確認_送信ファイル_項目分割!CA$3,請求確認_送信ファイル_項目分割!CA$4))</f>
        <v/>
      </c>
      <c r="CB8" s="78" t="str">
        <f>IF(請求確認_送信ファイル!$D5="","",MIDB(請求確認_送信ファイル!$D5,請求確認_送信ファイル_項目分割!CB$3,請求確認_送信ファイル_項目分割!CB$4))</f>
        <v/>
      </c>
      <c r="CC8" s="78" t="str">
        <f>IF(請求確認_送信ファイル!$D5="","",MIDB(請求確認_送信ファイル!$D5,請求確認_送信ファイル_項目分割!CC$3,請求確認_送信ファイル_項目分割!CC$4))</f>
        <v/>
      </c>
      <c r="CD8" s="78" t="str">
        <f>IF(請求確認_送信ファイル!$D5="","",MIDB(請求確認_送信ファイル!$D5,請求確認_送信ファイル_項目分割!CD$3,請求確認_送信ファイル_項目分割!CD$4))</f>
        <v/>
      </c>
      <c r="CE8" s="78" t="str">
        <f>IF(請求確認_送信ファイル!$D5="","",MIDB(請求確認_送信ファイル!$D5,請求確認_送信ファイル_項目分割!CE$3,請求確認_送信ファイル_項目分割!CE$4))</f>
        <v/>
      </c>
      <c r="CF8" s="78" t="str">
        <f>IF(請求確認_送信ファイル!$D5="","",MIDB(請求確認_送信ファイル!$D5,請求確認_送信ファイル_項目分割!CF$3,請求確認_送信ファイル_項目分割!CF$4))</f>
        <v/>
      </c>
      <c r="CG8" s="78" t="str">
        <f>IF(請求確認_送信ファイル!$D5="","",MIDB(請求確認_送信ファイル!$D5,請求確認_送信ファイル_項目分割!CG$3,請求確認_送信ファイル_項目分割!CG$4))</f>
        <v/>
      </c>
      <c r="CH8" s="78" t="str">
        <f>IF(請求確認_送信ファイル!$D5="","",MIDB(請求確認_送信ファイル!$D5,請求確認_送信ファイル_項目分割!CH$3,請求確認_送信ファイル_項目分割!CH$4))</f>
        <v/>
      </c>
      <c r="CI8" s="78" t="str">
        <f>IF(請求確認_送信ファイル!$D5="","",MIDB(請求確認_送信ファイル!$D5,請求確認_送信ファイル_項目分割!CI$3,請求確認_送信ファイル_項目分割!CI$4))</f>
        <v/>
      </c>
      <c r="CJ8" s="78" t="str">
        <f>IF(請求確認_送信ファイル!$D5="","",MIDB(請求確認_送信ファイル!$D5,請求確認_送信ファイル_項目分割!CJ$3,請求確認_送信ファイル_項目分割!CJ$4))</f>
        <v/>
      </c>
      <c r="CK8" s="78" t="str">
        <f>IF(請求確認_送信ファイル!$D5="","",MIDB(請求確認_送信ファイル!$D5,請求確認_送信ファイル_項目分割!CK$3,請求確認_送信ファイル_項目分割!CK$4))</f>
        <v/>
      </c>
      <c r="CL8" s="78" t="str">
        <f>IF(請求確認_送信ファイル!$D5="","",MIDB(請求確認_送信ファイル!$D5,請求確認_送信ファイル_項目分割!CL$3,請求確認_送信ファイル_項目分割!CL$4))</f>
        <v/>
      </c>
      <c r="CM8" s="78" t="str">
        <f>IF(請求確認_送信ファイル!$D5="","",MIDB(請求確認_送信ファイル!$D5,請求確認_送信ファイル_項目分割!CM$3,請求確認_送信ファイル_項目分割!CM$4))</f>
        <v/>
      </c>
      <c r="CN8" s="78" t="str">
        <f>IF(請求確認_送信ファイル!$D5="","",MIDB(請求確認_送信ファイル!$D5,請求確認_送信ファイル_項目分割!CN$3,請求確認_送信ファイル_項目分割!CN$4))</f>
        <v/>
      </c>
      <c r="CO8" s="78" t="str">
        <f>IF(請求確認_送信ファイル!$D5="","",MIDB(請求確認_送信ファイル!$D5,請求確認_送信ファイル_項目分割!CO$3,請求確認_送信ファイル_項目分割!CO$4))</f>
        <v/>
      </c>
      <c r="CP8" s="78" t="str">
        <f>IF(請求確認_送信ファイル!$D5="","",MIDB(請求確認_送信ファイル!$D5,請求確認_送信ファイル_項目分割!CP$3,請求確認_送信ファイル_項目分割!CP$4))</f>
        <v/>
      </c>
      <c r="CQ8" s="78" t="str">
        <f>IF(請求確認_送信ファイル!$D5="","",MIDB(請求確認_送信ファイル!$D5,請求確認_送信ファイル_項目分割!CQ$3,請求確認_送信ファイル_項目分割!CQ$4))</f>
        <v/>
      </c>
      <c r="CR8" s="78" t="str">
        <f>IF(請求確認_送信ファイル!$D5="","",MIDB(請求確認_送信ファイル!$D5,請求確認_送信ファイル_項目分割!CR$3,請求確認_送信ファイル_項目分割!CR$4))</f>
        <v/>
      </c>
      <c r="CS8" s="78" t="str">
        <f>IF(請求確認_送信ファイル!$D5="","",MIDB(請求確認_送信ファイル!$D5,請求確認_送信ファイル_項目分割!CS$3,請求確認_送信ファイル_項目分割!CS$4))</f>
        <v/>
      </c>
      <c r="CT8" s="78" t="str">
        <f>IF(請求確認_送信ファイル!$D5="","",MIDB(請求確認_送信ファイル!$D5,請求確認_送信ファイル_項目分割!CT$3,請求確認_送信ファイル_項目分割!CT$4))</f>
        <v/>
      </c>
      <c r="CU8" s="78" t="str">
        <f>IF(請求確認_送信ファイル!$D5="","",MIDB(請求確認_送信ファイル!$D5,請求確認_送信ファイル_項目分割!CU$3,請求確認_送信ファイル_項目分割!CU$4))</f>
        <v/>
      </c>
      <c r="CV8" s="78" t="str">
        <f>IF(請求確認_送信ファイル!$D5="","",MIDB(請求確認_送信ファイル!$D5,請求確認_送信ファイル_項目分割!CV$3,請求確認_送信ファイル_項目分割!CV$4))</f>
        <v/>
      </c>
      <c r="CW8" s="78" t="str">
        <f>IF(請求確認_送信ファイル!$D5="","",MIDB(請求確認_送信ファイル!$D5,請求確認_送信ファイル_項目分割!CW$3,請求確認_送信ファイル_項目分割!CW$4))</f>
        <v/>
      </c>
      <c r="CX8" s="78" t="str">
        <f>IF(請求確認_送信ファイル!$D5="","",MIDB(請求確認_送信ファイル!$D5,請求確認_送信ファイル_項目分割!CX$3,請求確認_送信ファイル_項目分割!CX$4))</f>
        <v/>
      </c>
      <c r="CY8" s="78" t="str">
        <f>IF(請求確認_送信ファイル!$D5="","",MIDB(請求確認_送信ファイル!$D5,請求確認_送信ファイル_項目分割!CY$3,請求確認_送信ファイル_項目分割!CY$4))</f>
        <v/>
      </c>
      <c r="CZ8" s="78" t="str">
        <f>IF(請求確認_送信ファイル!$D5="","",MIDB(請求確認_送信ファイル!$D5,請求確認_送信ファイル_項目分割!CZ$3,請求確認_送信ファイル_項目分割!CZ$4))</f>
        <v/>
      </c>
      <c r="DA8" s="78" t="str">
        <f>IF(請求確認_送信ファイル!$D5="","",MIDB(請求確認_送信ファイル!$D5,請求確認_送信ファイル_項目分割!DA$3,請求確認_送信ファイル_項目分割!DA$4))</f>
        <v/>
      </c>
      <c r="DB8" s="78" t="str">
        <f>IF(請求確認_送信ファイル!$D5="","",MIDB(請求確認_送信ファイル!$D5,請求確認_送信ファイル_項目分割!DB$3,請求確認_送信ファイル_項目分割!DB$4))</f>
        <v/>
      </c>
      <c r="DC8" s="78" t="str">
        <f>IF(請求確認_送信ファイル!$D5="","",MIDB(請求確認_送信ファイル!$D5,請求確認_送信ファイル_項目分割!DC$3,請求確認_送信ファイル_項目分割!DC$4))</f>
        <v/>
      </c>
      <c r="DD8" s="78" t="str">
        <f>IF(請求確認_送信ファイル!$D5="","",MIDB(請求確認_送信ファイル!$D5,請求確認_送信ファイル_項目分割!DD$3,請求確認_送信ファイル_項目分割!DD$4))</f>
        <v/>
      </c>
      <c r="DE8" s="78" t="str">
        <f>IF(請求確認_送信ファイル!$D5="","",MIDB(請求確認_送信ファイル!$D5,請求確認_送信ファイル_項目分割!DE$3,請求確認_送信ファイル_項目分割!DE$4))</f>
        <v/>
      </c>
      <c r="DF8" s="78" t="str">
        <f>IF(請求確認_送信ファイル!$D5="","",MIDB(請求確認_送信ファイル!$D5,請求確認_送信ファイル_項目分割!DF$3,請求確認_送信ファイル_項目分割!DF$4))</f>
        <v/>
      </c>
      <c r="DG8" s="78" t="str">
        <f>IF(請求確認_送信ファイル!$D5="","",MIDB(請求確認_送信ファイル!$D5,請求確認_送信ファイル_項目分割!DG$3,請求確認_送信ファイル_項目分割!DG$4))</f>
        <v/>
      </c>
      <c r="DH8" s="78" t="str">
        <f>IF(請求確認_送信ファイル!$D5="","",MIDB(請求確認_送信ファイル!$D5,請求確認_送信ファイル_項目分割!DH$3,請求確認_送信ファイル_項目分割!DH$4))</f>
        <v/>
      </c>
      <c r="DI8" s="78" t="str">
        <f>IF(請求確認_送信ファイル!$D5="","",MIDB(請求確認_送信ファイル!$D5,請求確認_送信ファイル_項目分割!DI$3,請求確認_送信ファイル_項目分割!DI$4))</f>
        <v/>
      </c>
      <c r="DJ8" s="78" t="str">
        <f>IF(請求確認_送信ファイル!$D5="","",MIDB(請求確認_送信ファイル!$D5,請求確認_送信ファイル_項目分割!DJ$3,請求確認_送信ファイル_項目分割!DJ$4))</f>
        <v/>
      </c>
      <c r="DK8" s="78" t="str">
        <f>IF(請求確認_送信ファイル!$D5="","",MIDB(請求確認_送信ファイル!$D5,請求確認_送信ファイル_項目分割!DK$3,請求確認_送信ファイル_項目分割!DK$4))</f>
        <v/>
      </c>
      <c r="DL8" s="78" t="str">
        <f>IF(請求確認_送信ファイル!$D5="","",MIDB(請求確認_送信ファイル!$D5,請求確認_送信ファイル_項目分割!DL$3,請求確認_送信ファイル_項目分割!DL$4))</f>
        <v/>
      </c>
      <c r="DM8" s="78" t="str">
        <f>IF(請求確認_送信ファイル!$D5="","",MIDB(請求確認_送信ファイル!$D5,請求確認_送信ファイル_項目分割!DM$3,請求確認_送信ファイル_項目分割!DM$4))</f>
        <v/>
      </c>
      <c r="DN8" s="78" t="str">
        <f>IF(請求確認_送信ファイル!$D5="","",MIDB(請求確認_送信ファイル!$D5,請求確認_送信ファイル_項目分割!DN$3,請求確認_送信ファイル_項目分割!DN$4))</f>
        <v/>
      </c>
      <c r="DO8" s="78" t="str">
        <f>IF(請求確認_送信ファイル!$D5="","",MIDB(請求確認_送信ファイル!$D5,請求確認_送信ファイル_項目分割!DO$3,請求確認_送信ファイル_項目分割!DO$4))</f>
        <v/>
      </c>
      <c r="DP8" s="78" t="str">
        <f>IF(請求確認_送信ファイル!$D5="","",MIDB(請求確認_送信ファイル!$D5,請求確認_送信ファイル_項目分割!DP$3,請求確認_送信ファイル_項目分割!DP$4))</f>
        <v/>
      </c>
      <c r="DQ8" s="78" t="str">
        <f>IF(請求確認_送信ファイル!$D5="","",MIDB(請求確認_送信ファイル!$D5,請求確認_送信ファイル_項目分割!DQ$3,請求確認_送信ファイル_項目分割!DQ$4))</f>
        <v/>
      </c>
      <c r="DR8" s="78" t="str">
        <f>IF(請求確認_送信ファイル!$D5="","",MIDB(請求確認_送信ファイル!$D5,請求確認_送信ファイル_項目分割!DR$3,請求確認_送信ファイル_項目分割!DR$4))</f>
        <v/>
      </c>
      <c r="DS8" s="78" t="str">
        <f>IF(請求確認_送信ファイル!$D5="","",MIDB(請求確認_送信ファイル!$D5,請求確認_送信ファイル_項目分割!DS$3,請求確認_送信ファイル_項目分割!DS$4))</f>
        <v/>
      </c>
      <c r="DT8" s="78" t="str">
        <f>IF(請求確認_送信ファイル!$D5="","",MIDB(請求確認_送信ファイル!$D5,請求確認_送信ファイル_項目分割!DT$3,請求確認_送信ファイル_項目分割!DT$4))</f>
        <v/>
      </c>
      <c r="DU8" s="78" t="str">
        <f>IF(請求確認_送信ファイル!$D5="","",MIDB(請求確認_送信ファイル!$D5,請求確認_送信ファイル_項目分割!DU$3,請求確認_送信ファイル_項目分割!DU$4))</f>
        <v/>
      </c>
      <c r="DV8" s="78" t="str">
        <f>IF(請求確認_送信ファイル!$D5="","",MIDB(請求確認_送信ファイル!$D5,請求確認_送信ファイル_項目分割!DV$3,請求確認_送信ファイル_項目分割!DV$4))</f>
        <v/>
      </c>
      <c r="DW8" s="78" t="str">
        <f>IF(請求確認_送信ファイル!$D5="","",MIDB(請求確認_送信ファイル!$D5,請求確認_送信ファイル_項目分割!DW$3,請求確認_送信ファイル_項目分割!DW$4))</f>
        <v/>
      </c>
      <c r="DX8" s="78" t="str">
        <f>IF(請求確認_送信ファイル!$D5="","",MIDB(請求確認_送信ファイル!$D5,請求確認_送信ファイル_項目分割!DX$3,請求確認_送信ファイル_項目分割!DX$4))</f>
        <v/>
      </c>
      <c r="DY8" s="78" t="str">
        <f>IF(請求確認_送信ファイル!$D5="","",MIDB(請求確認_送信ファイル!$D5,請求確認_送信ファイル_項目分割!DY$3,請求確認_送信ファイル_項目分割!DY$4))</f>
        <v/>
      </c>
      <c r="DZ8" s="78" t="str">
        <f>IF(請求確認_送信ファイル!$D5="","",MIDB(請求確認_送信ファイル!$D5,請求確認_送信ファイル_項目分割!DZ$3,請求確認_送信ファイル_項目分割!DZ$4))</f>
        <v/>
      </c>
      <c r="EA8" s="78" t="str">
        <f>IF(請求確認_送信ファイル!$D5="","",MIDB(請求確認_送信ファイル!$D5,請求確認_送信ファイル_項目分割!EA$3,請求確認_送信ファイル_項目分割!EA$4))</f>
        <v/>
      </c>
      <c r="EB8" s="78" t="str">
        <f>IF(請求確認_送信ファイル!$D5="","",MIDB(請求確認_送信ファイル!$D5,請求確認_送信ファイル_項目分割!EB$3,請求確認_送信ファイル_項目分割!EB$4))</f>
        <v/>
      </c>
    </row>
    <row r="9" spans="1:132" ht="10.8" customHeight="1">
      <c r="A9" s="1"/>
      <c r="B9" s="78">
        <f t="shared" ref="B9:B49" si="0">ROW()-6</f>
        <v>3</v>
      </c>
      <c r="C9" s="80" t="str">
        <f>IF(請求確認_送信ファイル!C6="","",請求確認_送信ファイル!C6)</f>
        <v>No34,35,39</v>
      </c>
      <c r="D9" s="78" t="str">
        <f>IF(請求確認_送信ファイル!$D6="","",MIDB(請求確認_送信ファイル!$D6,請求確認_送信ファイル_項目分割!D$3,請求確認_送信ファイル_項目分割!D$4))</f>
        <v/>
      </c>
      <c r="E9" s="78" t="str">
        <f>IF(請求確認_送信ファイル!$D6="","",MIDB(請求確認_送信ファイル!$D6,請求確認_送信ファイル_項目分割!E$3,請求確認_送信ファイル_項目分割!E$4))</f>
        <v/>
      </c>
      <c r="F9" s="78" t="str">
        <f>IF(請求確認_送信ファイル!$D6="","",MIDB(請求確認_送信ファイル!$D6,請求確認_送信ファイル_項目分割!F$3,請求確認_送信ファイル_項目分割!F$4))</f>
        <v/>
      </c>
      <c r="G9" s="78" t="str">
        <f>IF(請求確認_送信ファイル!$D6="","",MIDB(請求確認_送信ファイル!$D6,請求確認_送信ファイル_項目分割!G$3,請求確認_送信ファイル_項目分割!G$4))</f>
        <v/>
      </c>
      <c r="H9" s="78" t="str">
        <f>IF(請求確認_送信ファイル!$D6="","",MIDB(請求確認_送信ファイル!$D6,請求確認_送信ファイル_項目分割!H$3,請求確認_送信ファイル_項目分割!H$4))</f>
        <v/>
      </c>
      <c r="I9" s="78" t="str">
        <f>IF(請求確認_送信ファイル!$D6="","",MIDB(請求確認_送信ファイル!$D6,請求確認_送信ファイル_項目分割!I$3,請求確認_送信ファイル_項目分割!I$4))</f>
        <v/>
      </c>
      <c r="J9" s="78" t="str">
        <f>IF(請求確認_送信ファイル!$D6="","",MIDB(請求確認_送信ファイル!$D6,請求確認_送信ファイル_項目分割!J$3,請求確認_送信ファイル_項目分割!J$4))</f>
        <v/>
      </c>
      <c r="K9" s="78" t="str">
        <f>IF(請求確認_送信ファイル!$D6="","",MIDB(請求確認_送信ファイル!$D6,請求確認_送信ファイル_項目分割!K$3,請求確認_送信ファイル_項目分割!K$4))</f>
        <v/>
      </c>
      <c r="L9" s="78" t="str">
        <f>IF(請求確認_送信ファイル!$D6="","",MIDB(請求確認_送信ファイル!$D6,請求確認_送信ファイル_項目分割!L$3,請求確認_送信ファイル_項目分割!L$4))</f>
        <v/>
      </c>
      <c r="M9" s="78" t="str">
        <f>IF(請求確認_送信ファイル!$D6="","",MIDB(請求確認_送信ファイル!$D6,請求確認_送信ファイル_項目分割!M$3,請求確認_送信ファイル_項目分割!M$4))</f>
        <v/>
      </c>
      <c r="N9" s="78" t="str">
        <f>IF(請求確認_送信ファイル!$D6="","",MIDB(請求確認_送信ファイル!$D6,請求確認_送信ファイル_項目分割!N$3,請求確認_送信ファイル_項目分割!N$4))</f>
        <v/>
      </c>
      <c r="O9" s="78" t="str">
        <f>IF(請求確認_送信ファイル!$D6="","",MIDB(請求確認_送信ファイル!$D6,請求確認_送信ファイル_項目分割!O$3,請求確認_送信ファイル_項目分割!O$4))</f>
        <v/>
      </c>
      <c r="P9" s="78" t="str">
        <f>IF(請求確認_送信ファイル!$D6="","",MIDB(請求確認_送信ファイル!$D6,請求確認_送信ファイル_項目分割!P$3,請求確認_送信ファイル_項目分割!P$4))</f>
        <v/>
      </c>
      <c r="Q9" s="78" t="str">
        <f>IF(請求確認_送信ファイル!$D6="","",MIDB(請求確認_送信ファイル!$D6,請求確認_送信ファイル_項目分割!Q$3,請求確認_送信ファイル_項目分割!Q$4))</f>
        <v/>
      </c>
      <c r="R9" s="78" t="str">
        <f>IF(請求確認_送信ファイル!$D6="","",MIDB(請求確認_送信ファイル!$D6,請求確認_送信ファイル_項目分割!R$3,請求確認_送信ファイル_項目分割!R$4))</f>
        <v/>
      </c>
      <c r="S9" s="78" t="str">
        <f>IF(請求確認_送信ファイル!$D6="","",MIDB(請求確認_送信ファイル!$D6,請求確認_送信ファイル_項目分割!S$3,請求確認_送信ファイル_項目分割!S$4))</f>
        <v/>
      </c>
      <c r="T9" s="78" t="str">
        <f>IF(請求確認_送信ファイル!$D6="","",MIDB(請求確認_送信ファイル!$D6,請求確認_送信ファイル_項目分割!T$3,請求確認_送信ファイル_項目分割!T$4))</f>
        <v/>
      </c>
      <c r="U9" s="78" t="str">
        <f>IF(請求確認_送信ファイル!$D6="","",MIDB(請求確認_送信ファイル!$D6,請求確認_送信ファイル_項目分割!U$3,請求確認_送信ファイル_項目分割!U$4))</f>
        <v/>
      </c>
      <c r="V9" s="78" t="str">
        <f>IF(請求確認_送信ファイル!$D6="","",MIDB(請求確認_送信ファイル!$D6,請求確認_送信ファイル_項目分割!V$3,請求確認_送信ファイル_項目分割!V$4))</f>
        <v/>
      </c>
      <c r="W9" s="78" t="str">
        <f>IF(請求確認_送信ファイル!$D6="","",MIDB(請求確認_送信ファイル!$D6,請求確認_送信ファイル_項目分割!W$3,請求確認_送信ファイル_項目分割!W$4))</f>
        <v/>
      </c>
      <c r="X9" s="78" t="str">
        <f>IF(請求確認_送信ファイル!$D6="","",MIDB(請求確認_送信ファイル!$D6,請求確認_送信ファイル_項目分割!X$3,請求確認_送信ファイル_項目分割!X$4))</f>
        <v/>
      </c>
      <c r="Y9" s="78" t="str">
        <f>IF(請求確認_送信ファイル!$D6="","",MIDB(請求確認_送信ファイル!$D6,請求確認_送信ファイル_項目分割!Y$3,請求確認_送信ファイル_項目分割!Y$4))</f>
        <v/>
      </c>
      <c r="Z9" s="78" t="str">
        <f>IF(請求確認_送信ファイル!$D6="","",MIDB(請求確認_送信ファイル!$D6,請求確認_送信ファイル_項目分割!Z$3,請求確認_送信ファイル_項目分割!Z$4))</f>
        <v/>
      </c>
      <c r="AA9" s="78" t="str">
        <f>IF(請求確認_送信ファイル!$D6="","",MIDB(請求確認_送信ファイル!$D6,請求確認_送信ファイル_項目分割!AA$3,請求確認_送信ファイル_項目分割!AA$4))</f>
        <v/>
      </c>
      <c r="AB9" s="78" t="str">
        <f>IF(請求確認_送信ファイル!$D6="","",MIDB(請求確認_送信ファイル!$D6,請求確認_送信ファイル_項目分割!AB$3,請求確認_送信ファイル_項目分割!AB$4))</f>
        <v/>
      </c>
      <c r="AC9" s="78" t="str">
        <f>IF(請求確認_送信ファイル!$D6="","",MIDB(請求確認_送信ファイル!$D6,請求確認_送信ファイル_項目分割!AC$3,請求確認_送信ファイル_項目分割!AC$4))</f>
        <v/>
      </c>
      <c r="AD9" s="78" t="str">
        <f>IF(請求確認_送信ファイル!$D6="","",MIDB(請求確認_送信ファイル!$D6,請求確認_送信ファイル_項目分割!AD$3,請求確認_送信ファイル_項目分割!AD$4))</f>
        <v/>
      </c>
      <c r="AE9" s="78" t="str">
        <f>IF(請求確認_送信ファイル!$D6="","",MIDB(請求確認_送信ファイル!$D6,請求確認_送信ファイル_項目分割!AE$3,請求確認_送信ファイル_項目分割!AE$4))</f>
        <v/>
      </c>
      <c r="AF9" s="78" t="str">
        <f>IF(請求確認_送信ファイル!$D6="","",MIDB(請求確認_送信ファイル!$D6,請求確認_送信ファイル_項目分割!AF$3,請求確認_送信ファイル_項目分割!AF$4))</f>
        <v/>
      </c>
      <c r="AG9" s="78" t="str">
        <f>IF(請求確認_送信ファイル!$D6="","",MIDB(請求確認_送信ファイル!$D6,請求確認_送信ファイル_項目分割!AG$3,請求確認_送信ファイル_項目分割!AG$4))</f>
        <v/>
      </c>
      <c r="AH9" s="78" t="str">
        <f>IF(請求確認_送信ファイル!$D6="","",MIDB(請求確認_送信ファイル!$D6,請求確認_送信ファイル_項目分割!AH$3,請求確認_送信ファイル_項目分割!AH$4))</f>
        <v/>
      </c>
      <c r="AI9" s="78" t="str">
        <f>IF(請求確認_送信ファイル!$D6="","",MIDB(請求確認_送信ファイル!$D6,請求確認_送信ファイル_項目分割!AI$3,請求確認_送信ファイル_項目分割!AI$4))</f>
        <v/>
      </c>
      <c r="AJ9" s="78" t="str">
        <f>IF(請求確認_送信ファイル!$D6="","",MIDB(請求確認_送信ファイル!$D6,請求確認_送信ファイル_項目分割!AJ$3,請求確認_送信ファイル_項目分割!AJ$4))</f>
        <v/>
      </c>
      <c r="AK9" s="78" t="str">
        <f>IF(請求確認_送信ファイル!$D6="","",MIDB(請求確認_送信ファイル!$D6,請求確認_送信ファイル_項目分割!AK$3,請求確認_送信ファイル_項目分割!AK$4))</f>
        <v/>
      </c>
      <c r="AL9" s="78" t="str">
        <f>IF(請求確認_送信ファイル!$D6="","",MIDB(請求確認_送信ファイル!$D6,請求確認_送信ファイル_項目分割!AL$3,請求確認_送信ファイル_項目分割!AL$4))</f>
        <v/>
      </c>
      <c r="AM9" s="78" t="str">
        <f>IF(請求確認_送信ファイル!$D6="","",MIDB(請求確認_送信ファイル!$D6,請求確認_送信ファイル_項目分割!AM$3,請求確認_送信ファイル_項目分割!AM$4))</f>
        <v/>
      </c>
      <c r="AN9" s="78" t="str">
        <f>IF(請求確認_送信ファイル!$D6="","",MIDB(請求確認_送信ファイル!$D6,請求確認_送信ファイル_項目分割!AN$3,請求確認_送信ファイル_項目分割!AN$4))</f>
        <v/>
      </c>
      <c r="AO9" s="78" t="str">
        <f>IF(請求確認_送信ファイル!$D6="","",MIDB(請求確認_送信ファイル!$D6,請求確認_送信ファイル_項目分割!AO$3,請求確認_送信ファイル_項目分割!AO$4))</f>
        <v/>
      </c>
      <c r="AP9" s="78" t="str">
        <f>IF(請求確認_送信ファイル!$D6="","",MIDB(請求確認_送信ファイル!$D6,請求確認_送信ファイル_項目分割!AP$3,請求確認_送信ファイル_項目分割!AP$4))</f>
        <v/>
      </c>
      <c r="AQ9" s="78" t="str">
        <f>IF(請求確認_送信ファイル!$D6="","",MIDB(請求確認_送信ファイル!$D6,請求確認_送信ファイル_項目分割!AQ$3,請求確認_送信ファイル_項目分割!AQ$4))</f>
        <v/>
      </c>
      <c r="AR9" s="78" t="str">
        <f>IF(請求確認_送信ファイル!$D6="","",MIDB(請求確認_送信ファイル!$D6,請求確認_送信ファイル_項目分割!AR$3,請求確認_送信ファイル_項目分割!AR$4))</f>
        <v/>
      </c>
      <c r="AS9" s="78" t="str">
        <f>IF(請求確認_送信ファイル!$D6="","",MIDB(請求確認_送信ファイル!$D6,請求確認_送信ファイル_項目分割!AS$3,請求確認_送信ファイル_項目分割!AS$4))</f>
        <v/>
      </c>
      <c r="AT9" s="78" t="str">
        <f>IF(請求確認_送信ファイル!$D6="","",MIDB(請求確認_送信ファイル!$D6,請求確認_送信ファイル_項目分割!AT$3,請求確認_送信ファイル_項目分割!AT$4))</f>
        <v/>
      </c>
      <c r="AU9" s="78" t="str">
        <f>IF(請求確認_送信ファイル!$D6="","",MIDB(請求確認_送信ファイル!$D6,請求確認_送信ファイル_項目分割!AU$3,請求確認_送信ファイル_項目分割!AU$4))</f>
        <v/>
      </c>
      <c r="AV9" s="78" t="str">
        <f>IF(請求確認_送信ファイル!$D6="","",MIDB(請求確認_送信ファイル!$D6,請求確認_送信ファイル_項目分割!AV$3,請求確認_送信ファイル_項目分割!AV$4))</f>
        <v/>
      </c>
      <c r="AW9" s="78" t="str">
        <f>IF(請求確認_送信ファイル!$D6="","",MIDB(請求確認_送信ファイル!$D6,請求確認_送信ファイル_項目分割!AW$3,請求確認_送信ファイル_項目分割!AW$4))</f>
        <v/>
      </c>
      <c r="AX9" s="78" t="str">
        <f>IF(請求確認_送信ファイル!$D6="","",MIDB(請求確認_送信ファイル!$D6,請求確認_送信ファイル_項目分割!AX$3,請求確認_送信ファイル_項目分割!AX$4))</f>
        <v/>
      </c>
      <c r="AY9" s="78" t="str">
        <f>IF(請求確認_送信ファイル!$D6="","",MIDB(請求確認_送信ファイル!$D6,請求確認_送信ファイル_項目分割!AY$3,請求確認_送信ファイル_項目分割!AY$4))</f>
        <v/>
      </c>
      <c r="AZ9" s="78" t="str">
        <f>IF(請求確認_送信ファイル!$D6="","",MIDB(請求確認_送信ファイル!$D6,請求確認_送信ファイル_項目分割!AZ$3,請求確認_送信ファイル_項目分割!AZ$4))</f>
        <v/>
      </c>
      <c r="BA9" s="78" t="str">
        <f>IF(請求確認_送信ファイル!$D6="","",MIDB(請求確認_送信ファイル!$D6,請求確認_送信ファイル_項目分割!BA$3,請求確認_送信ファイル_項目分割!BA$4))</f>
        <v/>
      </c>
      <c r="BB9" s="78" t="str">
        <f>IF(請求確認_送信ファイル!$D6="","",MIDB(請求確認_送信ファイル!$D6,請求確認_送信ファイル_項目分割!BB$3,請求確認_送信ファイル_項目分割!BB$4))</f>
        <v/>
      </c>
      <c r="BC9" s="78" t="str">
        <f>IF(請求確認_送信ファイル!$D6="","",MIDB(請求確認_送信ファイル!$D6,請求確認_送信ファイル_項目分割!BC$3,請求確認_送信ファイル_項目分割!BC$4))</f>
        <v/>
      </c>
      <c r="BD9" s="78" t="str">
        <f>IF(請求確認_送信ファイル!$D6="","",MIDB(請求確認_送信ファイル!$D6,請求確認_送信ファイル_項目分割!BD$3,請求確認_送信ファイル_項目分割!BD$4))</f>
        <v/>
      </c>
      <c r="BE9" s="78" t="str">
        <f>IF(請求確認_送信ファイル!$D6="","",MIDB(請求確認_送信ファイル!$D6,請求確認_送信ファイル_項目分割!BE$3,請求確認_送信ファイル_項目分割!BE$4))</f>
        <v/>
      </c>
      <c r="BF9" s="78" t="str">
        <f>IF(請求確認_送信ファイル!$D6="","",MIDB(請求確認_送信ファイル!$D6,請求確認_送信ファイル_項目分割!BF$3,請求確認_送信ファイル_項目分割!BF$4))</f>
        <v/>
      </c>
      <c r="BG9" s="78" t="str">
        <f>IF(請求確認_送信ファイル!$D6="","",MIDB(請求確認_送信ファイル!$D6,請求確認_送信ファイル_項目分割!BG$3,請求確認_送信ファイル_項目分割!BG$4))</f>
        <v/>
      </c>
      <c r="BH9" s="78" t="str">
        <f>IF(請求確認_送信ファイル!$D6="","",MIDB(請求確認_送信ファイル!$D6,請求確認_送信ファイル_項目分割!BH$3,請求確認_送信ファイル_項目分割!BH$4))</f>
        <v/>
      </c>
      <c r="BI9" s="78" t="str">
        <f>IF(請求確認_送信ファイル!$D6="","",MIDB(請求確認_送信ファイル!$D6,請求確認_送信ファイル_項目分割!BI$3,請求確認_送信ファイル_項目分割!BI$4))</f>
        <v/>
      </c>
      <c r="BJ9" s="78" t="str">
        <f>IF(請求確認_送信ファイル!$D6="","",MIDB(請求確認_送信ファイル!$D6,請求確認_送信ファイル_項目分割!BJ$3,請求確認_送信ファイル_項目分割!BJ$4))</f>
        <v/>
      </c>
      <c r="BK9" s="78" t="str">
        <f>IF(請求確認_送信ファイル!$D6="","",MIDB(請求確認_送信ファイル!$D6,請求確認_送信ファイル_項目分割!BK$3,請求確認_送信ファイル_項目分割!BK$4))</f>
        <v/>
      </c>
      <c r="BL9" s="78" t="str">
        <f>IF(請求確認_送信ファイル!$D6="","",MIDB(請求確認_送信ファイル!$D6,請求確認_送信ファイル_項目分割!BL$3,請求確認_送信ファイル_項目分割!BL$4))</f>
        <v/>
      </c>
      <c r="BM9" s="78" t="str">
        <f>IF(請求確認_送信ファイル!$D6="","",MIDB(請求確認_送信ファイル!$D6,請求確認_送信ファイル_項目分割!BM$3,請求確認_送信ファイル_項目分割!BM$4))</f>
        <v/>
      </c>
      <c r="BN9" s="78" t="str">
        <f>IF(請求確認_送信ファイル!$D6="","",MIDB(請求確認_送信ファイル!$D6,請求確認_送信ファイル_項目分割!BN$3,請求確認_送信ファイル_項目分割!BN$4))</f>
        <v/>
      </c>
      <c r="BO9" s="78" t="str">
        <f>IF(請求確認_送信ファイル!$D6="","",MIDB(請求確認_送信ファイル!$D6,請求確認_送信ファイル_項目分割!BO$3,請求確認_送信ファイル_項目分割!BO$4))</f>
        <v/>
      </c>
      <c r="BP9" s="78" t="str">
        <f>IF(請求確認_送信ファイル!$D6="","",MIDB(請求確認_送信ファイル!$D6,請求確認_送信ファイル_項目分割!BP$3,請求確認_送信ファイル_項目分割!BP$4))</f>
        <v/>
      </c>
      <c r="BQ9" s="78" t="str">
        <f>IF(請求確認_送信ファイル!$D6="","",MIDB(請求確認_送信ファイル!$D6,請求確認_送信ファイル_項目分割!BQ$3,請求確認_送信ファイル_項目分割!BQ$4))</f>
        <v/>
      </c>
      <c r="BR9" s="78" t="str">
        <f>IF(請求確認_送信ファイル!$D6="","",MIDB(請求確認_送信ファイル!$D6,請求確認_送信ファイル_項目分割!BR$3,請求確認_送信ファイル_項目分割!BR$4))</f>
        <v/>
      </c>
      <c r="BS9" s="78" t="str">
        <f>IF(請求確認_送信ファイル!$D6="","",MIDB(請求確認_送信ファイル!$D6,請求確認_送信ファイル_項目分割!BS$3,請求確認_送信ファイル_項目分割!BS$4))</f>
        <v/>
      </c>
      <c r="BT9" s="78" t="str">
        <f>IF(請求確認_送信ファイル!$D6="","",MIDB(請求確認_送信ファイル!$D6,請求確認_送信ファイル_項目分割!BT$3,請求確認_送信ファイル_項目分割!BT$4))</f>
        <v/>
      </c>
      <c r="BU9" s="78" t="str">
        <f>IF(請求確認_送信ファイル!$D6="","",MIDB(請求確認_送信ファイル!$D6,請求確認_送信ファイル_項目分割!BU$3,請求確認_送信ファイル_項目分割!BU$4))</f>
        <v/>
      </c>
      <c r="BV9" s="78" t="str">
        <f>IF(請求確認_送信ファイル!$D6="","",MIDB(請求確認_送信ファイル!$D6,請求確認_送信ファイル_項目分割!BV$3,請求確認_送信ファイル_項目分割!BV$4))</f>
        <v/>
      </c>
      <c r="BW9" s="78" t="str">
        <f>IF(請求確認_送信ファイル!$D6="","",MIDB(請求確認_送信ファイル!$D6,請求確認_送信ファイル_項目分割!BW$3,請求確認_送信ファイル_項目分割!BW$4))</f>
        <v/>
      </c>
      <c r="BX9" s="78" t="str">
        <f>IF(請求確認_送信ファイル!$D6="","",MIDB(請求確認_送信ファイル!$D6,請求確認_送信ファイル_項目分割!BX$3,請求確認_送信ファイル_項目分割!BX$4))</f>
        <v/>
      </c>
      <c r="BY9" s="78" t="str">
        <f>IF(請求確認_送信ファイル!$D6="","",MIDB(請求確認_送信ファイル!$D6,請求確認_送信ファイル_項目分割!BY$3,請求確認_送信ファイル_項目分割!BY$4))</f>
        <v/>
      </c>
      <c r="BZ9" s="78" t="str">
        <f>IF(請求確認_送信ファイル!$D6="","",MIDB(請求確認_送信ファイル!$D6,請求確認_送信ファイル_項目分割!BZ$3,請求確認_送信ファイル_項目分割!BZ$4))</f>
        <v/>
      </c>
      <c r="CA9" s="78" t="str">
        <f>IF(請求確認_送信ファイル!$D6="","",MIDB(請求確認_送信ファイル!$D6,請求確認_送信ファイル_項目分割!CA$3,請求確認_送信ファイル_項目分割!CA$4))</f>
        <v/>
      </c>
      <c r="CB9" s="78" t="str">
        <f>IF(請求確認_送信ファイル!$D6="","",MIDB(請求確認_送信ファイル!$D6,請求確認_送信ファイル_項目分割!CB$3,請求確認_送信ファイル_項目分割!CB$4))</f>
        <v/>
      </c>
      <c r="CC9" s="78" t="str">
        <f>IF(請求確認_送信ファイル!$D6="","",MIDB(請求確認_送信ファイル!$D6,請求確認_送信ファイル_項目分割!CC$3,請求確認_送信ファイル_項目分割!CC$4))</f>
        <v/>
      </c>
      <c r="CD9" s="78" t="str">
        <f>IF(請求確認_送信ファイル!$D6="","",MIDB(請求確認_送信ファイル!$D6,請求確認_送信ファイル_項目分割!CD$3,請求確認_送信ファイル_項目分割!CD$4))</f>
        <v/>
      </c>
      <c r="CE9" s="78" t="str">
        <f>IF(請求確認_送信ファイル!$D6="","",MIDB(請求確認_送信ファイル!$D6,請求確認_送信ファイル_項目分割!CE$3,請求確認_送信ファイル_項目分割!CE$4))</f>
        <v/>
      </c>
      <c r="CF9" s="78" t="str">
        <f>IF(請求確認_送信ファイル!$D6="","",MIDB(請求確認_送信ファイル!$D6,請求確認_送信ファイル_項目分割!CF$3,請求確認_送信ファイル_項目分割!CF$4))</f>
        <v/>
      </c>
      <c r="CG9" s="78" t="str">
        <f>IF(請求確認_送信ファイル!$D6="","",MIDB(請求確認_送信ファイル!$D6,請求確認_送信ファイル_項目分割!CG$3,請求確認_送信ファイル_項目分割!CG$4))</f>
        <v/>
      </c>
      <c r="CH9" s="78" t="str">
        <f>IF(請求確認_送信ファイル!$D6="","",MIDB(請求確認_送信ファイル!$D6,請求確認_送信ファイル_項目分割!CH$3,請求確認_送信ファイル_項目分割!CH$4))</f>
        <v/>
      </c>
      <c r="CI9" s="78" t="str">
        <f>IF(請求確認_送信ファイル!$D6="","",MIDB(請求確認_送信ファイル!$D6,請求確認_送信ファイル_項目分割!CI$3,請求確認_送信ファイル_項目分割!CI$4))</f>
        <v/>
      </c>
      <c r="CJ9" s="78" t="str">
        <f>IF(請求確認_送信ファイル!$D6="","",MIDB(請求確認_送信ファイル!$D6,請求確認_送信ファイル_項目分割!CJ$3,請求確認_送信ファイル_項目分割!CJ$4))</f>
        <v/>
      </c>
      <c r="CK9" s="78" t="str">
        <f>IF(請求確認_送信ファイル!$D6="","",MIDB(請求確認_送信ファイル!$D6,請求確認_送信ファイル_項目分割!CK$3,請求確認_送信ファイル_項目分割!CK$4))</f>
        <v/>
      </c>
      <c r="CL9" s="78" t="str">
        <f>IF(請求確認_送信ファイル!$D6="","",MIDB(請求確認_送信ファイル!$D6,請求確認_送信ファイル_項目分割!CL$3,請求確認_送信ファイル_項目分割!CL$4))</f>
        <v/>
      </c>
      <c r="CM9" s="78" t="str">
        <f>IF(請求確認_送信ファイル!$D6="","",MIDB(請求確認_送信ファイル!$D6,請求確認_送信ファイル_項目分割!CM$3,請求確認_送信ファイル_項目分割!CM$4))</f>
        <v/>
      </c>
      <c r="CN9" s="78" t="str">
        <f>IF(請求確認_送信ファイル!$D6="","",MIDB(請求確認_送信ファイル!$D6,請求確認_送信ファイル_項目分割!CN$3,請求確認_送信ファイル_項目分割!CN$4))</f>
        <v/>
      </c>
      <c r="CO9" s="78" t="str">
        <f>IF(請求確認_送信ファイル!$D6="","",MIDB(請求確認_送信ファイル!$D6,請求確認_送信ファイル_項目分割!CO$3,請求確認_送信ファイル_項目分割!CO$4))</f>
        <v/>
      </c>
      <c r="CP9" s="78" t="str">
        <f>IF(請求確認_送信ファイル!$D6="","",MIDB(請求確認_送信ファイル!$D6,請求確認_送信ファイル_項目分割!CP$3,請求確認_送信ファイル_項目分割!CP$4))</f>
        <v/>
      </c>
      <c r="CQ9" s="78" t="str">
        <f>IF(請求確認_送信ファイル!$D6="","",MIDB(請求確認_送信ファイル!$D6,請求確認_送信ファイル_項目分割!CQ$3,請求確認_送信ファイル_項目分割!CQ$4))</f>
        <v/>
      </c>
      <c r="CR9" s="78" t="str">
        <f>IF(請求確認_送信ファイル!$D6="","",MIDB(請求確認_送信ファイル!$D6,請求確認_送信ファイル_項目分割!CR$3,請求確認_送信ファイル_項目分割!CR$4))</f>
        <v/>
      </c>
      <c r="CS9" s="78" t="str">
        <f>IF(請求確認_送信ファイル!$D6="","",MIDB(請求確認_送信ファイル!$D6,請求確認_送信ファイル_項目分割!CS$3,請求確認_送信ファイル_項目分割!CS$4))</f>
        <v/>
      </c>
      <c r="CT9" s="78" t="str">
        <f>IF(請求確認_送信ファイル!$D6="","",MIDB(請求確認_送信ファイル!$D6,請求確認_送信ファイル_項目分割!CT$3,請求確認_送信ファイル_項目分割!CT$4))</f>
        <v/>
      </c>
      <c r="CU9" s="78" t="str">
        <f>IF(請求確認_送信ファイル!$D6="","",MIDB(請求確認_送信ファイル!$D6,請求確認_送信ファイル_項目分割!CU$3,請求確認_送信ファイル_項目分割!CU$4))</f>
        <v/>
      </c>
      <c r="CV9" s="78" t="str">
        <f>IF(請求確認_送信ファイル!$D6="","",MIDB(請求確認_送信ファイル!$D6,請求確認_送信ファイル_項目分割!CV$3,請求確認_送信ファイル_項目分割!CV$4))</f>
        <v/>
      </c>
      <c r="CW9" s="78" t="str">
        <f>IF(請求確認_送信ファイル!$D6="","",MIDB(請求確認_送信ファイル!$D6,請求確認_送信ファイル_項目分割!CW$3,請求確認_送信ファイル_項目分割!CW$4))</f>
        <v/>
      </c>
      <c r="CX9" s="78" t="str">
        <f>IF(請求確認_送信ファイル!$D6="","",MIDB(請求確認_送信ファイル!$D6,請求確認_送信ファイル_項目分割!CX$3,請求確認_送信ファイル_項目分割!CX$4))</f>
        <v/>
      </c>
      <c r="CY9" s="78" t="str">
        <f>IF(請求確認_送信ファイル!$D6="","",MIDB(請求確認_送信ファイル!$D6,請求確認_送信ファイル_項目分割!CY$3,請求確認_送信ファイル_項目分割!CY$4))</f>
        <v/>
      </c>
      <c r="CZ9" s="78" t="str">
        <f>IF(請求確認_送信ファイル!$D6="","",MIDB(請求確認_送信ファイル!$D6,請求確認_送信ファイル_項目分割!CZ$3,請求確認_送信ファイル_項目分割!CZ$4))</f>
        <v/>
      </c>
      <c r="DA9" s="78" t="str">
        <f>IF(請求確認_送信ファイル!$D6="","",MIDB(請求確認_送信ファイル!$D6,請求確認_送信ファイル_項目分割!DA$3,請求確認_送信ファイル_項目分割!DA$4))</f>
        <v/>
      </c>
      <c r="DB9" s="78" t="str">
        <f>IF(請求確認_送信ファイル!$D6="","",MIDB(請求確認_送信ファイル!$D6,請求確認_送信ファイル_項目分割!DB$3,請求確認_送信ファイル_項目分割!DB$4))</f>
        <v/>
      </c>
      <c r="DC9" s="78" t="str">
        <f>IF(請求確認_送信ファイル!$D6="","",MIDB(請求確認_送信ファイル!$D6,請求確認_送信ファイル_項目分割!DC$3,請求確認_送信ファイル_項目分割!DC$4))</f>
        <v/>
      </c>
      <c r="DD9" s="78" t="str">
        <f>IF(請求確認_送信ファイル!$D6="","",MIDB(請求確認_送信ファイル!$D6,請求確認_送信ファイル_項目分割!DD$3,請求確認_送信ファイル_項目分割!DD$4))</f>
        <v/>
      </c>
      <c r="DE9" s="78" t="str">
        <f>IF(請求確認_送信ファイル!$D6="","",MIDB(請求確認_送信ファイル!$D6,請求確認_送信ファイル_項目分割!DE$3,請求確認_送信ファイル_項目分割!DE$4))</f>
        <v/>
      </c>
      <c r="DF9" s="78" t="str">
        <f>IF(請求確認_送信ファイル!$D6="","",MIDB(請求確認_送信ファイル!$D6,請求確認_送信ファイル_項目分割!DF$3,請求確認_送信ファイル_項目分割!DF$4))</f>
        <v/>
      </c>
      <c r="DG9" s="78" t="str">
        <f>IF(請求確認_送信ファイル!$D6="","",MIDB(請求確認_送信ファイル!$D6,請求確認_送信ファイル_項目分割!DG$3,請求確認_送信ファイル_項目分割!DG$4))</f>
        <v/>
      </c>
      <c r="DH9" s="78" t="str">
        <f>IF(請求確認_送信ファイル!$D6="","",MIDB(請求確認_送信ファイル!$D6,請求確認_送信ファイル_項目分割!DH$3,請求確認_送信ファイル_項目分割!DH$4))</f>
        <v/>
      </c>
      <c r="DI9" s="78" t="str">
        <f>IF(請求確認_送信ファイル!$D6="","",MIDB(請求確認_送信ファイル!$D6,請求確認_送信ファイル_項目分割!DI$3,請求確認_送信ファイル_項目分割!DI$4))</f>
        <v/>
      </c>
      <c r="DJ9" s="78" t="str">
        <f>IF(請求確認_送信ファイル!$D6="","",MIDB(請求確認_送信ファイル!$D6,請求確認_送信ファイル_項目分割!DJ$3,請求確認_送信ファイル_項目分割!DJ$4))</f>
        <v/>
      </c>
      <c r="DK9" s="78" t="str">
        <f>IF(請求確認_送信ファイル!$D6="","",MIDB(請求確認_送信ファイル!$D6,請求確認_送信ファイル_項目分割!DK$3,請求確認_送信ファイル_項目分割!DK$4))</f>
        <v/>
      </c>
      <c r="DL9" s="78" t="str">
        <f>IF(請求確認_送信ファイル!$D6="","",MIDB(請求確認_送信ファイル!$D6,請求確認_送信ファイル_項目分割!DL$3,請求確認_送信ファイル_項目分割!DL$4))</f>
        <v/>
      </c>
      <c r="DM9" s="78" t="str">
        <f>IF(請求確認_送信ファイル!$D6="","",MIDB(請求確認_送信ファイル!$D6,請求確認_送信ファイル_項目分割!DM$3,請求確認_送信ファイル_項目分割!DM$4))</f>
        <v/>
      </c>
      <c r="DN9" s="78" t="str">
        <f>IF(請求確認_送信ファイル!$D6="","",MIDB(請求確認_送信ファイル!$D6,請求確認_送信ファイル_項目分割!DN$3,請求確認_送信ファイル_項目分割!DN$4))</f>
        <v/>
      </c>
      <c r="DO9" s="78" t="str">
        <f>IF(請求確認_送信ファイル!$D6="","",MIDB(請求確認_送信ファイル!$D6,請求確認_送信ファイル_項目分割!DO$3,請求確認_送信ファイル_項目分割!DO$4))</f>
        <v/>
      </c>
      <c r="DP9" s="78" t="str">
        <f>IF(請求確認_送信ファイル!$D6="","",MIDB(請求確認_送信ファイル!$D6,請求確認_送信ファイル_項目分割!DP$3,請求確認_送信ファイル_項目分割!DP$4))</f>
        <v/>
      </c>
      <c r="DQ9" s="78" t="str">
        <f>IF(請求確認_送信ファイル!$D6="","",MIDB(請求確認_送信ファイル!$D6,請求確認_送信ファイル_項目分割!DQ$3,請求確認_送信ファイル_項目分割!DQ$4))</f>
        <v/>
      </c>
      <c r="DR9" s="78" t="str">
        <f>IF(請求確認_送信ファイル!$D6="","",MIDB(請求確認_送信ファイル!$D6,請求確認_送信ファイル_項目分割!DR$3,請求確認_送信ファイル_項目分割!DR$4))</f>
        <v/>
      </c>
      <c r="DS9" s="78" t="str">
        <f>IF(請求確認_送信ファイル!$D6="","",MIDB(請求確認_送信ファイル!$D6,請求確認_送信ファイル_項目分割!DS$3,請求確認_送信ファイル_項目分割!DS$4))</f>
        <v/>
      </c>
      <c r="DT9" s="78" t="str">
        <f>IF(請求確認_送信ファイル!$D6="","",MIDB(請求確認_送信ファイル!$D6,請求確認_送信ファイル_項目分割!DT$3,請求確認_送信ファイル_項目分割!DT$4))</f>
        <v/>
      </c>
      <c r="DU9" s="78" t="str">
        <f>IF(請求確認_送信ファイル!$D6="","",MIDB(請求確認_送信ファイル!$D6,請求確認_送信ファイル_項目分割!DU$3,請求確認_送信ファイル_項目分割!DU$4))</f>
        <v/>
      </c>
      <c r="DV9" s="78" t="str">
        <f>IF(請求確認_送信ファイル!$D6="","",MIDB(請求確認_送信ファイル!$D6,請求確認_送信ファイル_項目分割!DV$3,請求確認_送信ファイル_項目分割!DV$4))</f>
        <v/>
      </c>
      <c r="DW9" s="78" t="str">
        <f>IF(請求確認_送信ファイル!$D6="","",MIDB(請求確認_送信ファイル!$D6,請求確認_送信ファイル_項目分割!DW$3,請求確認_送信ファイル_項目分割!DW$4))</f>
        <v/>
      </c>
      <c r="DX9" s="78" t="str">
        <f>IF(請求確認_送信ファイル!$D6="","",MIDB(請求確認_送信ファイル!$D6,請求確認_送信ファイル_項目分割!DX$3,請求確認_送信ファイル_項目分割!DX$4))</f>
        <v/>
      </c>
      <c r="DY9" s="78" t="str">
        <f>IF(請求確認_送信ファイル!$D6="","",MIDB(請求確認_送信ファイル!$D6,請求確認_送信ファイル_項目分割!DY$3,請求確認_送信ファイル_項目分割!DY$4))</f>
        <v/>
      </c>
      <c r="DZ9" s="78" t="str">
        <f>IF(請求確認_送信ファイル!$D6="","",MIDB(請求確認_送信ファイル!$D6,請求確認_送信ファイル_項目分割!DZ$3,請求確認_送信ファイル_項目分割!DZ$4))</f>
        <v/>
      </c>
      <c r="EA9" s="78" t="str">
        <f>IF(請求確認_送信ファイル!$D6="","",MIDB(請求確認_送信ファイル!$D6,請求確認_送信ファイル_項目分割!EA$3,請求確認_送信ファイル_項目分割!EA$4))</f>
        <v/>
      </c>
      <c r="EB9" s="78" t="str">
        <f>IF(請求確認_送信ファイル!$D6="","",MIDB(請求確認_送信ファイル!$D6,請求確認_送信ファイル_項目分割!EB$3,請求確認_送信ファイル_項目分割!EB$4))</f>
        <v/>
      </c>
    </row>
    <row r="10" spans="1:132" ht="10.8" customHeight="1">
      <c r="A10" s="1"/>
      <c r="B10" s="78">
        <f t="shared" si="0"/>
        <v>4</v>
      </c>
      <c r="C10" s="80" t="str">
        <f>IF(請求確認_送信ファイル!C7="","",請求確認_送信ファイル!C7)</f>
        <v>No34,35,39</v>
      </c>
      <c r="D10" s="78" t="str">
        <f>IF(請求確認_送信ファイル!$D7="","",MIDB(請求確認_送信ファイル!$D7,請求確認_送信ファイル_項目分割!D$3,請求確認_送信ファイル_項目分割!D$4))</f>
        <v/>
      </c>
      <c r="E10" s="78" t="str">
        <f>IF(請求確認_送信ファイル!$D7="","",MIDB(請求確認_送信ファイル!$D7,請求確認_送信ファイル_項目分割!E$3,請求確認_送信ファイル_項目分割!E$4))</f>
        <v/>
      </c>
      <c r="F10" s="78" t="str">
        <f>IF(請求確認_送信ファイル!$D7="","",MIDB(請求確認_送信ファイル!$D7,請求確認_送信ファイル_項目分割!F$3,請求確認_送信ファイル_項目分割!F$4))</f>
        <v/>
      </c>
      <c r="G10" s="78" t="str">
        <f>IF(請求確認_送信ファイル!$D7="","",MIDB(請求確認_送信ファイル!$D7,請求確認_送信ファイル_項目分割!G$3,請求確認_送信ファイル_項目分割!G$4))</f>
        <v/>
      </c>
      <c r="H10" s="78" t="str">
        <f>IF(請求確認_送信ファイル!$D7="","",MIDB(請求確認_送信ファイル!$D7,請求確認_送信ファイル_項目分割!H$3,請求確認_送信ファイル_項目分割!H$4))</f>
        <v/>
      </c>
      <c r="I10" s="78" t="str">
        <f>IF(請求確認_送信ファイル!$D7="","",MIDB(請求確認_送信ファイル!$D7,請求確認_送信ファイル_項目分割!I$3,請求確認_送信ファイル_項目分割!I$4))</f>
        <v/>
      </c>
      <c r="J10" s="78" t="str">
        <f>IF(請求確認_送信ファイル!$D7="","",MIDB(請求確認_送信ファイル!$D7,請求確認_送信ファイル_項目分割!J$3,請求確認_送信ファイル_項目分割!J$4))</f>
        <v/>
      </c>
      <c r="K10" s="78" t="str">
        <f>IF(請求確認_送信ファイル!$D7="","",MIDB(請求確認_送信ファイル!$D7,請求確認_送信ファイル_項目分割!K$3,請求確認_送信ファイル_項目分割!K$4))</f>
        <v/>
      </c>
      <c r="L10" s="78" t="str">
        <f>IF(請求確認_送信ファイル!$D7="","",MIDB(請求確認_送信ファイル!$D7,請求確認_送信ファイル_項目分割!L$3,請求確認_送信ファイル_項目分割!L$4))</f>
        <v/>
      </c>
      <c r="M10" s="78" t="str">
        <f>IF(請求確認_送信ファイル!$D7="","",MIDB(請求確認_送信ファイル!$D7,請求確認_送信ファイル_項目分割!M$3,請求確認_送信ファイル_項目分割!M$4))</f>
        <v/>
      </c>
      <c r="N10" s="78" t="str">
        <f>IF(請求確認_送信ファイル!$D7="","",MIDB(請求確認_送信ファイル!$D7,請求確認_送信ファイル_項目分割!N$3,請求確認_送信ファイル_項目分割!N$4))</f>
        <v/>
      </c>
      <c r="O10" s="78" t="str">
        <f>IF(請求確認_送信ファイル!$D7="","",MIDB(請求確認_送信ファイル!$D7,請求確認_送信ファイル_項目分割!O$3,請求確認_送信ファイル_項目分割!O$4))</f>
        <v/>
      </c>
      <c r="P10" s="78" t="str">
        <f>IF(請求確認_送信ファイル!$D7="","",MIDB(請求確認_送信ファイル!$D7,請求確認_送信ファイル_項目分割!P$3,請求確認_送信ファイル_項目分割!P$4))</f>
        <v/>
      </c>
      <c r="Q10" s="78" t="str">
        <f>IF(請求確認_送信ファイル!$D7="","",MIDB(請求確認_送信ファイル!$D7,請求確認_送信ファイル_項目分割!Q$3,請求確認_送信ファイル_項目分割!Q$4))</f>
        <v/>
      </c>
      <c r="R10" s="78" t="str">
        <f>IF(請求確認_送信ファイル!$D7="","",MIDB(請求確認_送信ファイル!$D7,請求確認_送信ファイル_項目分割!R$3,請求確認_送信ファイル_項目分割!R$4))</f>
        <v/>
      </c>
      <c r="S10" s="78" t="str">
        <f>IF(請求確認_送信ファイル!$D7="","",MIDB(請求確認_送信ファイル!$D7,請求確認_送信ファイル_項目分割!S$3,請求確認_送信ファイル_項目分割!S$4))</f>
        <v/>
      </c>
      <c r="T10" s="78" t="str">
        <f>IF(請求確認_送信ファイル!$D7="","",MIDB(請求確認_送信ファイル!$D7,請求確認_送信ファイル_項目分割!T$3,請求確認_送信ファイル_項目分割!T$4))</f>
        <v/>
      </c>
      <c r="U10" s="78" t="str">
        <f>IF(請求確認_送信ファイル!$D7="","",MIDB(請求確認_送信ファイル!$D7,請求確認_送信ファイル_項目分割!U$3,請求確認_送信ファイル_項目分割!U$4))</f>
        <v/>
      </c>
      <c r="V10" s="78" t="str">
        <f>IF(請求確認_送信ファイル!$D7="","",MIDB(請求確認_送信ファイル!$D7,請求確認_送信ファイル_項目分割!V$3,請求確認_送信ファイル_項目分割!V$4))</f>
        <v/>
      </c>
      <c r="W10" s="78" t="str">
        <f>IF(請求確認_送信ファイル!$D7="","",MIDB(請求確認_送信ファイル!$D7,請求確認_送信ファイル_項目分割!W$3,請求確認_送信ファイル_項目分割!W$4))</f>
        <v/>
      </c>
      <c r="X10" s="78" t="str">
        <f>IF(請求確認_送信ファイル!$D7="","",MIDB(請求確認_送信ファイル!$D7,請求確認_送信ファイル_項目分割!X$3,請求確認_送信ファイル_項目分割!X$4))</f>
        <v/>
      </c>
      <c r="Y10" s="78" t="str">
        <f>IF(請求確認_送信ファイル!$D7="","",MIDB(請求確認_送信ファイル!$D7,請求確認_送信ファイル_項目分割!Y$3,請求確認_送信ファイル_項目分割!Y$4))</f>
        <v/>
      </c>
      <c r="Z10" s="78" t="str">
        <f>IF(請求確認_送信ファイル!$D7="","",MIDB(請求確認_送信ファイル!$D7,請求確認_送信ファイル_項目分割!Z$3,請求確認_送信ファイル_項目分割!Z$4))</f>
        <v/>
      </c>
      <c r="AA10" s="78" t="str">
        <f>IF(請求確認_送信ファイル!$D7="","",MIDB(請求確認_送信ファイル!$D7,請求確認_送信ファイル_項目分割!AA$3,請求確認_送信ファイル_項目分割!AA$4))</f>
        <v/>
      </c>
      <c r="AB10" s="78" t="str">
        <f>IF(請求確認_送信ファイル!$D7="","",MIDB(請求確認_送信ファイル!$D7,請求確認_送信ファイル_項目分割!AB$3,請求確認_送信ファイル_項目分割!AB$4))</f>
        <v/>
      </c>
      <c r="AC10" s="78" t="str">
        <f>IF(請求確認_送信ファイル!$D7="","",MIDB(請求確認_送信ファイル!$D7,請求確認_送信ファイル_項目分割!AC$3,請求確認_送信ファイル_項目分割!AC$4))</f>
        <v/>
      </c>
      <c r="AD10" s="78" t="str">
        <f>IF(請求確認_送信ファイル!$D7="","",MIDB(請求確認_送信ファイル!$D7,請求確認_送信ファイル_項目分割!AD$3,請求確認_送信ファイル_項目分割!AD$4))</f>
        <v/>
      </c>
      <c r="AE10" s="78" t="str">
        <f>IF(請求確認_送信ファイル!$D7="","",MIDB(請求確認_送信ファイル!$D7,請求確認_送信ファイル_項目分割!AE$3,請求確認_送信ファイル_項目分割!AE$4))</f>
        <v/>
      </c>
      <c r="AF10" s="78" t="str">
        <f>IF(請求確認_送信ファイル!$D7="","",MIDB(請求確認_送信ファイル!$D7,請求確認_送信ファイル_項目分割!AF$3,請求確認_送信ファイル_項目分割!AF$4))</f>
        <v/>
      </c>
      <c r="AG10" s="78" t="str">
        <f>IF(請求確認_送信ファイル!$D7="","",MIDB(請求確認_送信ファイル!$D7,請求確認_送信ファイル_項目分割!AG$3,請求確認_送信ファイル_項目分割!AG$4))</f>
        <v/>
      </c>
      <c r="AH10" s="78" t="str">
        <f>IF(請求確認_送信ファイル!$D7="","",MIDB(請求確認_送信ファイル!$D7,請求確認_送信ファイル_項目分割!AH$3,請求確認_送信ファイル_項目分割!AH$4))</f>
        <v/>
      </c>
      <c r="AI10" s="78" t="str">
        <f>IF(請求確認_送信ファイル!$D7="","",MIDB(請求確認_送信ファイル!$D7,請求確認_送信ファイル_項目分割!AI$3,請求確認_送信ファイル_項目分割!AI$4))</f>
        <v/>
      </c>
      <c r="AJ10" s="78" t="str">
        <f>IF(請求確認_送信ファイル!$D7="","",MIDB(請求確認_送信ファイル!$D7,請求確認_送信ファイル_項目分割!AJ$3,請求確認_送信ファイル_項目分割!AJ$4))</f>
        <v/>
      </c>
      <c r="AK10" s="78" t="str">
        <f>IF(請求確認_送信ファイル!$D7="","",MIDB(請求確認_送信ファイル!$D7,請求確認_送信ファイル_項目分割!AK$3,請求確認_送信ファイル_項目分割!AK$4))</f>
        <v/>
      </c>
      <c r="AL10" s="78" t="str">
        <f>IF(請求確認_送信ファイル!$D7="","",MIDB(請求確認_送信ファイル!$D7,請求確認_送信ファイル_項目分割!AL$3,請求確認_送信ファイル_項目分割!AL$4))</f>
        <v/>
      </c>
      <c r="AM10" s="78" t="str">
        <f>IF(請求確認_送信ファイル!$D7="","",MIDB(請求確認_送信ファイル!$D7,請求確認_送信ファイル_項目分割!AM$3,請求確認_送信ファイル_項目分割!AM$4))</f>
        <v/>
      </c>
      <c r="AN10" s="78" t="str">
        <f>IF(請求確認_送信ファイル!$D7="","",MIDB(請求確認_送信ファイル!$D7,請求確認_送信ファイル_項目分割!AN$3,請求確認_送信ファイル_項目分割!AN$4))</f>
        <v/>
      </c>
      <c r="AO10" s="78" t="str">
        <f>IF(請求確認_送信ファイル!$D7="","",MIDB(請求確認_送信ファイル!$D7,請求確認_送信ファイル_項目分割!AO$3,請求確認_送信ファイル_項目分割!AO$4))</f>
        <v/>
      </c>
      <c r="AP10" s="78" t="str">
        <f>IF(請求確認_送信ファイル!$D7="","",MIDB(請求確認_送信ファイル!$D7,請求確認_送信ファイル_項目分割!AP$3,請求確認_送信ファイル_項目分割!AP$4))</f>
        <v/>
      </c>
      <c r="AQ10" s="78" t="str">
        <f>IF(請求確認_送信ファイル!$D7="","",MIDB(請求確認_送信ファイル!$D7,請求確認_送信ファイル_項目分割!AQ$3,請求確認_送信ファイル_項目分割!AQ$4))</f>
        <v/>
      </c>
      <c r="AR10" s="78" t="str">
        <f>IF(請求確認_送信ファイル!$D7="","",MIDB(請求確認_送信ファイル!$D7,請求確認_送信ファイル_項目分割!AR$3,請求確認_送信ファイル_項目分割!AR$4))</f>
        <v/>
      </c>
      <c r="AS10" s="78" t="str">
        <f>IF(請求確認_送信ファイル!$D7="","",MIDB(請求確認_送信ファイル!$D7,請求確認_送信ファイル_項目分割!AS$3,請求確認_送信ファイル_項目分割!AS$4))</f>
        <v/>
      </c>
      <c r="AT10" s="78" t="str">
        <f>IF(請求確認_送信ファイル!$D7="","",MIDB(請求確認_送信ファイル!$D7,請求確認_送信ファイル_項目分割!AT$3,請求確認_送信ファイル_項目分割!AT$4))</f>
        <v/>
      </c>
      <c r="AU10" s="78" t="str">
        <f>IF(請求確認_送信ファイル!$D7="","",MIDB(請求確認_送信ファイル!$D7,請求確認_送信ファイル_項目分割!AU$3,請求確認_送信ファイル_項目分割!AU$4))</f>
        <v/>
      </c>
      <c r="AV10" s="78" t="str">
        <f>IF(請求確認_送信ファイル!$D7="","",MIDB(請求確認_送信ファイル!$D7,請求確認_送信ファイル_項目分割!AV$3,請求確認_送信ファイル_項目分割!AV$4))</f>
        <v/>
      </c>
      <c r="AW10" s="78" t="str">
        <f>IF(請求確認_送信ファイル!$D7="","",MIDB(請求確認_送信ファイル!$D7,請求確認_送信ファイル_項目分割!AW$3,請求確認_送信ファイル_項目分割!AW$4))</f>
        <v/>
      </c>
      <c r="AX10" s="78" t="str">
        <f>IF(請求確認_送信ファイル!$D7="","",MIDB(請求確認_送信ファイル!$D7,請求確認_送信ファイル_項目分割!AX$3,請求確認_送信ファイル_項目分割!AX$4))</f>
        <v/>
      </c>
      <c r="AY10" s="78" t="str">
        <f>IF(請求確認_送信ファイル!$D7="","",MIDB(請求確認_送信ファイル!$D7,請求確認_送信ファイル_項目分割!AY$3,請求確認_送信ファイル_項目分割!AY$4))</f>
        <v/>
      </c>
      <c r="AZ10" s="78" t="str">
        <f>IF(請求確認_送信ファイル!$D7="","",MIDB(請求確認_送信ファイル!$D7,請求確認_送信ファイル_項目分割!AZ$3,請求確認_送信ファイル_項目分割!AZ$4))</f>
        <v/>
      </c>
      <c r="BA10" s="78" t="str">
        <f>IF(請求確認_送信ファイル!$D7="","",MIDB(請求確認_送信ファイル!$D7,請求確認_送信ファイル_項目分割!BA$3,請求確認_送信ファイル_項目分割!BA$4))</f>
        <v/>
      </c>
      <c r="BB10" s="78" t="str">
        <f>IF(請求確認_送信ファイル!$D7="","",MIDB(請求確認_送信ファイル!$D7,請求確認_送信ファイル_項目分割!BB$3,請求確認_送信ファイル_項目分割!BB$4))</f>
        <v/>
      </c>
      <c r="BC10" s="78" t="str">
        <f>IF(請求確認_送信ファイル!$D7="","",MIDB(請求確認_送信ファイル!$D7,請求確認_送信ファイル_項目分割!BC$3,請求確認_送信ファイル_項目分割!BC$4))</f>
        <v/>
      </c>
      <c r="BD10" s="78" t="str">
        <f>IF(請求確認_送信ファイル!$D7="","",MIDB(請求確認_送信ファイル!$D7,請求確認_送信ファイル_項目分割!BD$3,請求確認_送信ファイル_項目分割!BD$4))</f>
        <v/>
      </c>
      <c r="BE10" s="78" t="str">
        <f>IF(請求確認_送信ファイル!$D7="","",MIDB(請求確認_送信ファイル!$D7,請求確認_送信ファイル_項目分割!BE$3,請求確認_送信ファイル_項目分割!BE$4))</f>
        <v/>
      </c>
      <c r="BF10" s="78" t="str">
        <f>IF(請求確認_送信ファイル!$D7="","",MIDB(請求確認_送信ファイル!$D7,請求確認_送信ファイル_項目分割!BF$3,請求確認_送信ファイル_項目分割!BF$4))</f>
        <v/>
      </c>
      <c r="BG10" s="78" t="str">
        <f>IF(請求確認_送信ファイル!$D7="","",MIDB(請求確認_送信ファイル!$D7,請求確認_送信ファイル_項目分割!BG$3,請求確認_送信ファイル_項目分割!BG$4))</f>
        <v/>
      </c>
      <c r="BH10" s="78" t="str">
        <f>IF(請求確認_送信ファイル!$D7="","",MIDB(請求確認_送信ファイル!$D7,請求確認_送信ファイル_項目分割!BH$3,請求確認_送信ファイル_項目分割!BH$4))</f>
        <v/>
      </c>
      <c r="BI10" s="78" t="str">
        <f>IF(請求確認_送信ファイル!$D7="","",MIDB(請求確認_送信ファイル!$D7,請求確認_送信ファイル_項目分割!BI$3,請求確認_送信ファイル_項目分割!BI$4))</f>
        <v/>
      </c>
      <c r="BJ10" s="78" t="str">
        <f>IF(請求確認_送信ファイル!$D7="","",MIDB(請求確認_送信ファイル!$D7,請求確認_送信ファイル_項目分割!BJ$3,請求確認_送信ファイル_項目分割!BJ$4))</f>
        <v/>
      </c>
      <c r="BK10" s="78" t="str">
        <f>IF(請求確認_送信ファイル!$D7="","",MIDB(請求確認_送信ファイル!$D7,請求確認_送信ファイル_項目分割!BK$3,請求確認_送信ファイル_項目分割!BK$4))</f>
        <v/>
      </c>
      <c r="BL10" s="78" t="str">
        <f>IF(請求確認_送信ファイル!$D7="","",MIDB(請求確認_送信ファイル!$D7,請求確認_送信ファイル_項目分割!BL$3,請求確認_送信ファイル_項目分割!BL$4))</f>
        <v/>
      </c>
      <c r="BM10" s="78" t="str">
        <f>IF(請求確認_送信ファイル!$D7="","",MIDB(請求確認_送信ファイル!$D7,請求確認_送信ファイル_項目分割!BM$3,請求確認_送信ファイル_項目分割!BM$4))</f>
        <v/>
      </c>
      <c r="BN10" s="78" t="str">
        <f>IF(請求確認_送信ファイル!$D7="","",MIDB(請求確認_送信ファイル!$D7,請求確認_送信ファイル_項目分割!BN$3,請求確認_送信ファイル_項目分割!BN$4))</f>
        <v/>
      </c>
      <c r="BO10" s="78" t="str">
        <f>IF(請求確認_送信ファイル!$D7="","",MIDB(請求確認_送信ファイル!$D7,請求確認_送信ファイル_項目分割!BO$3,請求確認_送信ファイル_項目分割!BO$4))</f>
        <v/>
      </c>
      <c r="BP10" s="78" t="str">
        <f>IF(請求確認_送信ファイル!$D7="","",MIDB(請求確認_送信ファイル!$D7,請求確認_送信ファイル_項目分割!BP$3,請求確認_送信ファイル_項目分割!BP$4))</f>
        <v/>
      </c>
      <c r="BQ10" s="78" t="str">
        <f>IF(請求確認_送信ファイル!$D7="","",MIDB(請求確認_送信ファイル!$D7,請求確認_送信ファイル_項目分割!BQ$3,請求確認_送信ファイル_項目分割!BQ$4))</f>
        <v/>
      </c>
      <c r="BR10" s="78" t="str">
        <f>IF(請求確認_送信ファイル!$D7="","",MIDB(請求確認_送信ファイル!$D7,請求確認_送信ファイル_項目分割!BR$3,請求確認_送信ファイル_項目分割!BR$4))</f>
        <v/>
      </c>
      <c r="BS10" s="78" t="str">
        <f>IF(請求確認_送信ファイル!$D7="","",MIDB(請求確認_送信ファイル!$D7,請求確認_送信ファイル_項目分割!BS$3,請求確認_送信ファイル_項目分割!BS$4))</f>
        <v/>
      </c>
      <c r="BT10" s="78" t="str">
        <f>IF(請求確認_送信ファイル!$D7="","",MIDB(請求確認_送信ファイル!$D7,請求確認_送信ファイル_項目分割!BT$3,請求確認_送信ファイル_項目分割!BT$4))</f>
        <v/>
      </c>
      <c r="BU10" s="78" t="str">
        <f>IF(請求確認_送信ファイル!$D7="","",MIDB(請求確認_送信ファイル!$D7,請求確認_送信ファイル_項目分割!BU$3,請求確認_送信ファイル_項目分割!BU$4))</f>
        <v/>
      </c>
      <c r="BV10" s="78" t="str">
        <f>IF(請求確認_送信ファイル!$D7="","",MIDB(請求確認_送信ファイル!$D7,請求確認_送信ファイル_項目分割!BV$3,請求確認_送信ファイル_項目分割!BV$4))</f>
        <v/>
      </c>
      <c r="BW10" s="78" t="str">
        <f>IF(請求確認_送信ファイル!$D7="","",MIDB(請求確認_送信ファイル!$D7,請求確認_送信ファイル_項目分割!BW$3,請求確認_送信ファイル_項目分割!BW$4))</f>
        <v/>
      </c>
      <c r="BX10" s="78" t="str">
        <f>IF(請求確認_送信ファイル!$D7="","",MIDB(請求確認_送信ファイル!$D7,請求確認_送信ファイル_項目分割!BX$3,請求確認_送信ファイル_項目分割!BX$4))</f>
        <v/>
      </c>
      <c r="BY10" s="78" t="str">
        <f>IF(請求確認_送信ファイル!$D7="","",MIDB(請求確認_送信ファイル!$D7,請求確認_送信ファイル_項目分割!BY$3,請求確認_送信ファイル_項目分割!BY$4))</f>
        <v/>
      </c>
      <c r="BZ10" s="78" t="str">
        <f>IF(請求確認_送信ファイル!$D7="","",MIDB(請求確認_送信ファイル!$D7,請求確認_送信ファイル_項目分割!BZ$3,請求確認_送信ファイル_項目分割!BZ$4))</f>
        <v/>
      </c>
      <c r="CA10" s="78" t="str">
        <f>IF(請求確認_送信ファイル!$D7="","",MIDB(請求確認_送信ファイル!$D7,請求確認_送信ファイル_項目分割!CA$3,請求確認_送信ファイル_項目分割!CA$4))</f>
        <v/>
      </c>
      <c r="CB10" s="78" t="str">
        <f>IF(請求確認_送信ファイル!$D7="","",MIDB(請求確認_送信ファイル!$D7,請求確認_送信ファイル_項目分割!CB$3,請求確認_送信ファイル_項目分割!CB$4))</f>
        <v/>
      </c>
      <c r="CC10" s="78" t="str">
        <f>IF(請求確認_送信ファイル!$D7="","",MIDB(請求確認_送信ファイル!$D7,請求確認_送信ファイル_項目分割!CC$3,請求確認_送信ファイル_項目分割!CC$4))</f>
        <v/>
      </c>
      <c r="CD10" s="78" t="str">
        <f>IF(請求確認_送信ファイル!$D7="","",MIDB(請求確認_送信ファイル!$D7,請求確認_送信ファイル_項目分割!CD$3,請求確認_送信ファイル_項目分割!CD$4))</f>
        <v/>
      </c>
      <c r="CE10" s="78" t="str">
        <f>IF(請求確認_送信ファイル!$D7="","",MIDB(請求確認_送信ファイル!$D7,請求確認_送信ファイル_項目分割!CE$3,請求確認_送信ファイル_項目分割!CE$4))</f>
        <v/>
      </c>
      <c r="CF10" s="78" t="str">
        <f>IF(請求確認_送信ファイル!$D7="","",MIDB(請求確認_送信ファイル!$D7,請求確認_送信ファイル_項目分割!CF$3,請求確認_送信ファイル_項目分割!CF$4))</f>
        <v/>
      </c>
      <c r="CG10" s="78" t="str">
        <f>IF(請求確認_送信ファイル!$D7="","",MIDB(請求確認_送信ファイル!$D7,請求確認_送信ファイル_項目分割!CG$3,請求確認_送信ファイル_項目分割!CG$4))</f>
        <v/>
      </c>
      <c r="CH10" s="78" t="str">
        <f>IF(請求確認_送信ファイル!$D7="","",MIDB(請求確認_送信ファイル!$D7,請求確認_送信ファイル_項目分割!CH$3,請求確認_送信ファイル_項目分割!CH$4))</f>
        <v/>
      </c>
      <c r="CI10" s="78" t="str">
        <f>IF(請求確認_送信ファイル!$D7="","",MIDB(請求確認_送信ファイル!$D7,請求確認_送信ファイル_項目分割!CI$3,請求確認_送信ファイル_項目分割!CI$4))</f>
        <v/>
      </c>
      <c r="CJ10" s="78" t="str">
        <f>IF(請求確認_送信ファイル!$D7="","",MIDB(請求確認_送信ファイル!$D7,請求確認_送信ファイル_項目分割!CJ$3,請求確認_送信ファイル_項目分割!CJ$4))</f>
        <v/>
      </c>
      <c r="CK10" s="78" t="str">
        <f>IF(請求確認_送信ファイル!$D7="","",MIDB(請求確認_送信ファイル!$D7,請求確認_送信ファイル_項目分割!CK$3,請求確認_送信ファイル_項目分割!CK$4))</f>
        <v/>
      </c>
      <c r="CL10" s="78" t="str">
        <f>IF(請求確認_送信ファイル!$D7="","",MIDB(請求確認_送信ファイル!$D7,請求確認_送信ファイル_項目分割!CL$3,請求確認_送信ファイル_項目分割!CL$4))</f>
        <v/>
      </c>
      <c r="CM10" s="78" t="str">
        <f>IF(請求確認_送信ファイル!$D7="","",MIDB(請求確認_送信ファイル!$D7,請求確認_送信ファイル_項目分割!CM$3,請求確認_送信ファイル_項目分割!CM$4))</f>
        <v/>
      </c>
      <c r="CN10" s="78" t="str">
        <f>IF(請求確認_送信ファイル!$D7="","",MIDB(請求確認_送信ファイル!$D7,請求確認_送信ファイル_項目分割!CN$3,請求確認_送信ファイル_項目分割!CN$4))</f>
        <v/>
      </c>
      <c r="CO10" s="78" t="str">
        <f>IF(請求確認_送信ファイル!$D7="","",MIDB(請求確認_送信ファイル!$D7,請求確認_送信ファイル_項目分割!CO$3,請求確認_送信ファイル_項目分割!CO$4))</f>
        <v/>
      </c>
      <c r="CP10" s="78" t="str">
        <f>IF(請求確認_送信ファイル!$D7="","",MIDB(請求確認_送信ファイル!$D7,請求確認_送信ファイル_項目分割!CP$3,請求確認_送信ファイル_項目分割!CP$4))</f>
        <v/>
      </c>
      <c r="CQ10" s="78" t="str">
        <f>IF(請求確認_送信ファイル!$D7="","",MIDB(請求確認_送信ファイル!$D7,請求確認_送信ファイル_項目分割!CQ$3,請求確認_送信ファイル_項目分割!CQ$4))</f>
        <v/>
      </c>
      <c r="CR10" s="78" t="str">
        <f>IF(請求確認_送信ファイル!$D7="","",MIDB(請求確認_送信ファイル!$D7,請求確認_送信ファイル_項目分割!CR$3,請求確認_送信ファイル_項目分割!CR$4))</f>
        <v/>
      </c>
      <c r="CS10" s="78" t="str">
        <f>IF(請求確認_送信ファイル!$D7="","",MIDB(請求確認_送信ファイル!$D7,請求確認_送信ファイル_項目分割!CS$3,請求確認_送信ファイル_項目分割!CS$4))</f>
        <v/>
      </c>
      <c r="CT10" s="78" t="str">
        <f>IF(請求確認_送信ファイル!$D7="","",MIDB(請求確認_送信ファイル!$D7,請求確認_送信ファイル_項目分割!CT$3,請求確認_送信ファイル_項目分割!CT$4))</f>
        <v/>
      </c>
      <c r="CU10" s="78" t="str">
        <f>IF(請求確認_送信ファイル!$D7="","",MIDB(請求確認_送信ファイル!$D7,請求確認_送信ファイル_項目分割!CU$3,請求確認_送信ファイル_項目分割!CU$4))</f>
        <v/>
      </c>
      <c r="CV10" s="78" t="str">
        <f>IF(請求確認_送信ファイル!$D7="","",MIDB(請求確認_送信ファイル!$D7,請求確認_送信ファイル_項目分割!CV$3,請求確認_送信ファイル_項目分割!CV$4))</f>
        <v/>
      </c>
      <c r="CW10" s="78" t="str">
        <f>IF(請求確認_送信ファイル!$D7="","",MIDB(請求確認_送信ファイル!$D7,請求確認_送信ファイル_項目分割!CW$3,請求確認_送信ファイル_項目分割!CW$4))</f>
        <v/>
      </c>
      <c r="CX10" s="78" t="str">
        <f>IF(請求確認_送信ファイル!$D7="","",MIDB(請求確認_送信ファイル!$D7,請求確認_送信ファイル_項目分割!CX$3,請求確認_送信ファイル_項目分割!CX$4))</f>
        <v/>
      </c>
      <c r="CY10" s="78" t="str">
        <f>IF(請求確認_送信ファイル!$D7="","",MIDB(請求確認_送信ファイル!$D7,請求確認_送信ファイル_項目分割!CY$3,請求確認_送信ファイル_項目分割!CY$4))</f>
        <v/>
      </c>
      <c r="CZ10" s="78" t="str">
        <f>IF(請求確認_送信ファイル!$D7="","",MIDB(請求確認_送信ファイル!$D7,請求確認_送信ファイル_項目分割!CZ$3,請求確認_送信ファイル_項目分割!CZ$4))</f>
        <v/>
      </c>
      <c r="DA10" s="78" t="str">
        <f>IF(請求確認_送信ファイル!$D7="","",MIDB(請求確認_送信ファイル!$D7,請求確認_送信ファイル_項目分割!DA$3,請求確認_送信ファイル_項目分割!DA$4))</f>
        <v/>
      </c>
      <c r="DB10" s="78" t="str">
        <f>IF(請求確認_送信ファイル!$D7="","",MIDB(請求確認_送信ファイル!$D7,請求確認_送信ファイル_項目分割!DB$3,請求確認_送信ファイル_項目分割!DB$4))</f>
        <v/>
      </c>
      <c r="DC10" s="78" t="str">
        <f>IF(請求確認_送信ファイル!$D7="","",MIDB(請求確認_送信ファイル!$D7,請求確認_送信ファイル_項目分割!DC$3,請求確認_送信ファイル_項目分割!DC$4))</f>
        <v/>
      </c>
      <c r="DD10" s="78" t="str">
        <f>IF(請求確認_送信ファイル!$D7="","",MIDB(請求確認_送信ファイル!$D7,請求確認_送信ファイル_項目分割!DD$3,請求確認_送信ファイル_項目分割!DD$4))</f>
        <v/>
      </c>
      <c r="DE10" s="78" t="str">
        <f>IF(請求確認_送信ファイル!$D7="","",MIDB(請求確認_送信ファイル!$D7,請求確認_送信ファイル_項目分割!DE$3,請求確認_送信ファイル_項目分割!DE$4))</f>
        <v/>
      </c>
      <c r="DF10" s="78" t="str">
        <f>IF(請求確認_送信ファイル!$D7="","",MIDB(請求確認_送信ファイル!$D7,請求確認_送信ファイル_項目分割!DF$3,請求確認_送信ファイル_項目分割!DF$4))</f>
        <v/>
      </c>
      <c r="DG10" s="78" t="str">
        <f>IF(請求確認_送信ファイル!$D7="","",MIDB(請求確認_送信ファイル!$D7,請求確認_送信ファイル_項目分割!DG$3,請求確認_送信ファイル_項目分割!DG$4))</f>
        <v/>
      </c>
      <c r="DH10" s="78" t="str">
        <f>IF(請求確認_送信ファイル!$D7="","",MIDB(請求確認_送信ファイル!$D7,請求確認_送信ファイル_項目分割!DH$3,請求確認_送信ファイル_項目分割!DH$4))</f>
        <v/>
      </c>
      <c r="DI10" s="78" t="str">
        <f>IF(請求確認_送信ファイル!$D7="","",MIDB(請求確認_送信ファイル!$D7,請求確認_送信ファイル_項目分割!DI$3,請求確認_送信ファイル_項目分割!DI$4))</f>
        <v/>
      </c>
      <c r="DJ10" s="78" t="str">
        <f>IF(請求確認_送信ファイル!$D7="","",MIDB(請求確認_送信ファイル!$D7,請求確認_送信ファイル_項目分割!DJ$3,請求確認_送信ファイル_項目分割!DJ$4))</f>
        <v/>
      </c>
      <c r="DK10" s="78" t="str">
        <f>IF(請求確認_送信ファイル!$D7="","",MIDB(請求確認_送信ファイル!$D7,請求確認_送信ファイル_項目分割!DK$3,請求確認_送信ファイル_項目分割!DK$4))</f>
        <v/>
      </c>
      <c r="DL10" s="78" t="str">
        <f>IF(請求確認_送信ファイル!$D7="","",MIDB(請求確認_送信ファイル!$D7,請求確認_送信ファイル_項目分割!DL$3,請求確認_送信ファイル_項目分割!DL$4))</f>
        <v/>
      </c>
      <c r="DM10" s="78" t="str">
        <f>IF(請求確認_送信ファイル!$D7="","",MIDB(請求確認_送信ファイル!$D7,請求確認_送信ファイル_項目分割!DM$3,請求確認_送信ファイル_項目分割!DM$4))</f>
        <v/>
      </c>
      <c r="DN10" s="78" t="str">
        <f>IF(請求確認_送信ファイル!$D7="","",MIDB(請求確認_送信ファイル!$D7,請求確認_送信ファイル_項目分割!DN$3,請求確認_送信ファイル_項目分割!DN$4))</f>
        <v/>
      </c>
      <c r="DO10" s="78" t="str">
        <f>IF(請求確認_送信ファイル!$D7="","",MIDB(請求確認_送信ファイル!$D7,請求確認_送信ファイル_項目分割!DO$3,請求確認_送信ファイル_項目分割!DO$4))</f>
        <v/>
      </c>
      <c r="DP10" s="78" t="str">
        <f>IF(請求確認_送信ファイル!$D7="","",MIDB(請求確認_送信ファイル!$D7,請求確認_送信ファイル_項目分割!DP$3,請求確認_送信ファイル_項目分割!DP$4))</f>
        <v/>
      </c>
      <c r="DQ10" s="78" t="str">
        <f>IF(請求確認_送信ファイル!$D7="","",MIDB(請求確認_送信ファイル!$D7,請求確認_送信ファイル_項目分割!DQ$3,請求確認_送信ファイル_項目分割!DQ$4))</f>
        <v/>
      </c>
      <c r="DR10" s="78" t="str">
        <f>IF(請求確認_送信ファイル!$D7="","",MIDB(請求確認_送信ファイル!$D7,請求確認_送信ファイル_項目分割!DR$3,請求確認_送信ファイル_項目分割!DR$4))</f>
        <v/>
      </c>
      <c r="DS10" s="78" t="str">
        <f>IF(請求確認_送信ファイル!$D7="","",MIDB(請求確認_送信ファイル!$D7,請求確認_送信ファイル_項目分割!DS$3,請求確認_送信ファイル_項目分割!DS$4))</f>
        <v/>
      </c>
      <c r="DT10" s="78" t="str">
        <f>IF(請求確認_送信ファイル!$D7="","",MIDB(請求確認_送信ファイル!$D7,請求確認_送信ファイル_項目分割!DT$3,請求確認_送信ファイル_項目分割!DT$4))</f>
        <v/>
      </c>
      <c r="DU10" s="78" t="str">
        <f>IF(請求確認_送信ファイル!$D7="","",MIDB(請求確認_送信ファイル!$D7,請求確認_送信ファイル_項目分割!DU$3,請求確認_送信ファイル_項目分割!DU$4))</f>
        <v/>
      </c>
      <c r="DV10" s="78" t="str">
        <f>IF(請求確認_送信ファイル!$D7="","",MIDB(請求確認_送信ファイル!$D7,請求確認_送信ファイル_項目分割!DV$3,請求確認_送信ファイル_項目分割!DV$4))</f>
        <v/>
      </c>
      <c r="DW10" s="78" t="str">
        <f>IF(請求確認_送信ファイル!$D7="","",MIDB(請求確認_送信ファイル!$D7,請求確認_送信ファイル_項目分割!DW$3,請求確認_送信ファイル_項目分割!DW$4))</f>
        <v/>
      </c>
      <c r="DX10" s="78" t="str">
        <f>IF(請求確認_送信ファイル!$D7="","",MIDB(請求確認_送信ファイル!$D7,請求確認_送信ファイル_項目分割!DX$3,請求確認_送信ファイル_項目分割!DX$4))</f>
        <v/>
      </c>
      <c r="DY10" s="78" t="str">
        <f>IF(請求確認_送信ファイル!$D7="","",MIDB(請求確認_送信ファイル!$D7,請求確認_送信ファイル_項目分割!DY$3,請求確認_送信ファイル_項目分割!DY$4))</f>
        <v/>
      </c>
      <c r="DZ10" s="78" t="str">
        <f>IF(請求確認_送信ファイル!$D7="","",MIDB(請求確認_送信ファイル!$D7,請求確認_送信ファイル_項目分割!DZ$3,請求確認_送信ファイル_項目分割!DZ$4))</f>
        <v/>
      </c>
      <c r="EA10" s="78" t="str">
        <f>IF(請求確認_送信ファイル!$D7="","",MIDB(請求確認_送信ファイル!$D7,請求確認_送信ファイル_項目分割!EA$3,請求確認_送信ファイル_項目分割!EA$4))</f>
        <v/>
      </c>
      <c r="EB10" s="78" t="str">
        <f>IF(請求確認_送信ファイル!$D7="","",MIDB(請求確認_送信ファイル!$D7,請求確認_送信ファイル_項目分割!EB$3,請求確認_送信ファイル_項目分割!EB$4))</f>
        <v/>
      </c>
    </row>
    <row r="11" spans="1:132" ht="10.8" customHeight="1">
      <c r="A11" s="1"/>
      <c r="B11" s="78">
        <f t="shared" si="0"/>
        <v>5</v>
      </c>
      <c r="C11" s="80" t="str">
        <f>IF(請求確認_送信ファイル!C8="","",請求確認_送信ファイル!C8)</f>
        <v>No34,35,39</v>
      </c>
      <c r="D11" s="78" t="str">
        <f>IF(請求確認_送信ファイル!$D8="","",MIDB(請求確認_送信ファイル!$D8,請求確認_送信ファイル_項目分割!D$3,請求確認_送信ファイル_項目分割!D$4))</f>
        <v/>
      </c>
      <c r="E11" s="78" t="str">
        <f>IF(請求確認_送信ファイル!$D8="","",MIDB(請求確認_送信ファイル!$D8,請求確認_送信ファイル_項目分割!E$3,請求確認_送信ファイル_項目分割!E$4))</f>
        <v/>
      </c>
      <c r="F11" s="78" t="str">
        <f>IF(請求確認_送信ファイル!$D8="","",MIDB(請求確認_送信ファイル!$D8,請求確認_送信ファイル_項目分割!F$3,請求確認_送信ファイル_項目分割!F$4))</f>
        <v/>
      </c>
      <c r="G11" s="78" t="str">
        <f>IF(請求確認_送信ファイル!$D8="","",MIDB(請求確認_送信ファイル!$D8,請求確認_送信ファイル_項目分割!G$3,請求確認_送信ファイル_項目分割!G$4))</f>
        <v/>
      </c>
      <c r="H11" s="78" t="str">
        <f>IF(請求確認_送信ファイル!$D8="","",MIDB(請求確認_送信ファイル!$D8,請求確認_送信ファイル_項目分割!H$3,請求確認_送信ファイル_項目分割!H$4))</f>
        <v/>
      </c>
      <c r="I11" s="78" t="str">
        <f>IF(請求確認_送信ファイル!$D8="","",MIDB(請求確認_送信ファイル!$D8,請求確認_送信ファイル_項目分割!I$3,請求確認_送信ファイル_項目分割!I$4))</f>
        <v/>
      </c>
      <c r="J11" s="78" t="str">
        <f>IF(請求確認_送信ファイル!$D8="","",MIDB(請求確認_送信ファイル!$D8,請求確認_送信ファイル_項目分割!J$3,請求確認_送信ファイル_項目分割!J$4))</f>
        <v/>
      </c>
      <c r="K11" s="78" t="str">
        <f>IF(請求確認_送信ファイル!$D8="","",MIDB(請求確認_送信ファイル!$D8,請求確認_送信ファイル_項目分割!K$3,請求確認_送信ファイル_項目分割!K$4))</f>
        <v/>
      </c>
      <c r="L11" s="78" t="str">
        <f>IF(請求確認_送信ファイル!$D8="","",MIDB(請求確認_送信ファイル!$D8,請求確認_送信ファイル_項目分割!L$3,請求確認_送信ファイル_項目分割!L$4))</f>
        <v/>
      </c>
      <c r="M11" s="78" t="str">
        <f>IF(請求確認_送信ファイル!$D8="","",MIDB(請求確認_送信ファイル!$D8,請求確認_送信ファイル_項目分割!M$3,請求確認_送信ファイル_項目分割!M$4))</f>
        <v/>
      </c>
      <c r="N11" s="78" t="str">
        <f>IF(請求確認_送信ファイル!$D8="","",MIDB(請求確認_送信ファイル!$D8,請求確認_送信ファイル_項目分割!N$3,請求確認_送信ファイル_項目分割!N$4))</f>
        <v/>
      </c>
      <c r="O11" s="78" t="str">
        <f>IF(請求確認_送信ファイル!$D8="","",MIDB(請求確認_送信ファイル!$D8,請求確認_送信ファイル_項目分割!O$3,請求確認_送信ファイル_項目分割!O$4))</f>
        <v/>
      </c>
      <c r="P11" s="78" t="str">
        <f>IF(請求確認_送信ファイル!$D8="","",MIDB(請求確認_送信ファイル!$D8,請求確認_送信ファイル_項目分割!P$3,請求確認_送信ファイル_項目分割!P$4))</f>
        <v/>
      </c>
      <c r="Q11" s="78" t="str">
        <f>IF(請求確認_送信ファイル!$D8="","",MIDB(請求確認_送信ファイル!$D8,請求確認_送信ファイル_項目分割!Q$3,請求確認_送信ファイル_項目分割!Q$4))</f>
        <v/>
      </c>
      <c r="R11" s="78" t="str">
        <f>IF(請求確認_送信ファイル!$D8="","",MIDB(請求確認_送信ファイル!$D8,請求確認_送信ファイル_項目分割!R$3,請求確認_送信ファイル_項目分割!R$4))</f>
        <v/>
      </c>
      <c r="S11" s="78" t="str">
        <f>IF(請求確認_送信ファイル!$D8="","",MIDB(請求確認_送信ファイル!$D8,請求確認_送信ファイル_項目分割!S$3,請求確認_送信ファイル_項目分割!S$4))</f>
        <v/>
      </c>
      <c r="T11" s="78" t="str">
        <f>IF(請求確認_送信ファイル!$D8="","",MIDB(請求確認_送信ファイル!$D8,請求確認_送信ファイル_項目分割!T$3,請求確認_送信ファイル_項目分割!T$4))</f>
        <v/>
      </c>
      <c r="U11" s="78" t="str">
        <f>IF(請求確認_送信ファイル!$D8="","",MIDB(請求確認_送信ファイル!$D8,請求確認_送信ファイル_項目分割!U$3,請求確認_送信ファイル_項目分割!U$4))</f>
        <v/>
      </c>
      <c r="V11" s="78" t="str">
        <f>IF(請求確認_送信ファイル!$D8="","",MIDB(請求確認_送信ファイル!$D8,請求確認_送信ファイル_項目分割!V$3,請求確認_送信ファイル_項目分割!V$4))</f>
        <v/>
      </c>
      <c r="W11" s="78" t="str">
        <f>IF(請求確認_送信ファイル!$D8="","",MIDB(請求確認_送信ファイル!$D8,請求確認_送信ファイル_項目分割!W$3,請求確認_送信ファイル_項目分割!W$4))</f>
        <v/>
      </c>
      <c r="X11" s="78" t="str">
        <f>IF(請求確認_送信ファイル!$D8="","",MIDB(請求確認_送信ファイル!$D8,請求確認_送信ファイル_項目分割!X$3,請求確認_送信ファイル_項目分割!X$4))</f>
        <v/>
      </c>
      <c r="Y11" s="78" t="str">
        <f>IF(請求確認_送信ファイル!$D8="","",MIDB(請求確認_送信ファイル!$D8,請求確認_送信ファイル_項目分割!Y$3,請求確認_送信ファイル_項目分割!Y$4))</f>
        <v/>
      </c>
      <c r="Z11" s="78" t="str">
        <f>IF(請求確認_送信ファイル!$D8="","",MIDB(請求確認_送信ファイル!$D8,請求確認_送信ファイル_項目分割!Z$3,請求確認_送信ファイル_項目分割!Z$4))</f>
        <v/>
      </c>
      <c r="AA11" s="78" t="str">
        <f>IF(請求確認_送信ファイル!$D8="","",MIDB(請求確認_送信ファイル!$D8,請求確認_送信ファイル_項目分割!AA$3,請求確認_送信ファイル_項目分割!AA$4))</f>
        <v/>
      </c>
      <c r="AB11" s="78" t="str">
        <f>IF(請求確認_送信ファイル!$D8="","",MIDB(請求確認_送信ファイル!$D8,請求確認_送信ファイル_項目分割!AB$3,請求確認_送信ファイル_項目分割!AB$4))</f>
        <v/>
      </c>
      <c r="AC11" s="78" t="str">
        <f>IF(請求確認_送信ファイル!$D8="","",MIDB(請求確認_送信ファイル!$D8,請求確認_送信ファイル_項目分割!AC$3,請求確認_送信ファイル_項目分割!AC$4))</f>
        <v/>
      </c>
      <c r="AD11" s="78" t="str">
        <f>IF(請求確認_送信ファイル!$D8="","",MIDB(請求確認_送信ファイル!$D8,請求確認_送信ファイル_項目分割!AD$3,請求確認_送信ファイル_項目分割!AD$4))</f>
        <v/>
      </c>
      <c r="AE11" s="78" t="str">
        <f>IF(請求確認_送信ファイル!$D8="","",MIDB(請求確認_送信ファイル!$D8,請求確認_送信ファイル_項目分割!AE$3,請求確認_送信ファイル_項目分割!AE$4))</f>
        <v/>
      </c>
      <c r="AF11" s="78" t="str">
        <f>IF(請求確認_送信ファイル!$D8="","",MIDB(請求確認_送信ファイル!$D8,請求確認_送信ファイル_項目分割!AF$3,請求確認_送信ファイル_項目分割!AF$4))</f>
        <v/>
      </c>
      <c r="AG11" s="78" t="str">
        <f>IF(請求確認_送信ファイル!$D8="","",MIDB(請求確認_送信ファイル!$D8,請求確認_送信ファイル_項目分割!AG$3,請求確認_送信ファイル_項目分割!AG$4))</f>
        <v/>
      </c>
      <c r="AH11" s="78" t="str">
        <f>IF(請求確認_送信ファイル!$D8="","",MIDB(請求確認_送信ファイル!$D8,請求確認_送信ファイル_項目分割!AH$3,請求確認_送信ファイル_項目分割!AH$4))</f>
        <v/>
      </c>
      <c r="AI11" s="78" t="str">
        <f>IF(請求確認_送信ファイル!$D8="","",MIDB(請求確認_送信ファイル!$D8,請求確認_送信ファイル_項目分割!AI$3,請求確認_送信ファイル_項目分割!AI$4))</f>
        <v/>
      </c>
      <c r="AJ11" s="78" t="str">
        <f>IF(請求確認_送信ファイル!$D8="","",MIDB(請求確認_送信ファイル!$D8,請求確認_送信ファイル_項目分割!AJ$3,請求確認_送信ファイル_項目分割!AJ$4))</f>
        <v/>
      </c>
      <c r="AK11" s="78" t="str">
        <f>IF(請求確認_送信ファイル!$D8="","",MIDB(請求確認_送信ファイル!$D8,請求確認_送信ファイル_項目分割!AK$3,請求確認_送信ファイル_項目分割!AK$4))</f>
        <v/>
      </c>
      <c r="AL11" s="78" t="str">
        <f>IF(請求確認_送信ファイル!$D8="","",MIDB(請求確認_送信ファイル!$D8,請求確認_送信ファイル_項目分割!AL$3,請求確認_送信ファイル_項目分割!AL$4))</f>
        <v/>
      </c>
      <c r="AM11" s="78" t="str">
        <f>IF(請求確認_送信ファイル!$D8="","",MIDB(請求確認_送信ファイル!$D8,請求確認_送信ファイル_項目分割!AM$3,請求確認_送信ファイル_項目分割!AM$4))</f>
        <v/>
      </c>
      <c r="AN11" s="78" t="str">
        <f>IF(請求確認_送信ファイル!$D8="","",MIDB(請求確認_送信ファイル!$D8,請求確認_送信ファイル_項目分割!AN$3,請求確認_送信ファイル_項目分割!AN$4))</f>
        <v/>
      </c>
      <c r="AO11" s="78" t="str">
        <f>IF(請求確認_送信ファイル!$D8="","",MIDB(請求確認_送信ファイル!$D8,請求確認_送信ファイル_項目分割!AO$3,請求確認_送信ファイル_項目分割!AO$4))</f>
        <v/>
      </c>
      <c r="AP11" s="78" t="str">
        <f>IF(請求確認_送信ファイル!$D8="","",MIDB(請求確認_送信ファイル!$D8,請求確認_送信ファイル_項目分割!AP$3,請求確認_送信ファイル_項目分割!AP$4))</f>
        <v/>
      </c>
      <c r="AQ11" s="78" t="str">
        <f>IF(請求確認_送信ファイル!$D8="","",MIDB(請求確認_送信ファイル!$D8,請求確認_送信ファイル_項目分割!AQ$3,請求確認_送信ファイル_項目分割!AQ$4))</f>
        <v/>
      </c>
      <c r="AR11" s="78" t="str">
        <f>IF(請求確認_送信ファイル!$D8="","",MIDB(請求確認_送信ファイル!$D8,請求確認_送信ファイル_項目分割!AR$3,請求確認_送信ファイル_項目分割!AR$4))</f>
        <v/>
      </c>
      <c r="AS11" s="78" t="str">
        <f>IF(請求確認_送信ファイル!$D8="","",MIDB(請求確認_送信ファイル!$D8,請求確認_送信ファイル_項目分割!AS$3,請求確認_送信ファイル_項目分割!AS$4))</f>
        <v/>
      </c>
      <c r="AT11" s="78" t="str">
        <f>IF(請求確認_送信ファイル!$D8="","",MIDB(請求確認_送信ファイル!$D8,請求確認_送信ファイル_項目分割!AT$3,請求確認_送信ファイル_項目分割!AT$4))</f>
        <v/>
      </c>
      <c r="AU11" s="78" t="str">
        <f>IF(請求確認_送信ファイル!$D8="","",MIDB(請求確認_送信ファイル!$D8,請求確認_送信ファイル_項目分割!AU$3,請求確認_送信ファイル_項目分割!AU$4))</f>
        <v/>
      </c>
      <c r="AV11" s="78" t="str">
        <f>IF(請求確認_送信ファイル!$D8="","",MIDB(請求確認_送信ファイル!$D8,請求確認_送信ファイル_項目分割!AV$3,請求確認_送信ファイル_項目分割!AV$4))</f>
        <v/>
      </c>
      <c r="AW11" s="78" t="str">
        <f>IF(請求確認_送信ファイル!$D8="","",MIDB(請求確認_送信ファイル!$D8,請求確認_送信ファイル_項目分割!AW$3,請求確認_送信ファイル_項目分割!AW$4))</f>
        <v/>
      </c>
      <c r="AX11" s="78" t="str">
        <f>IF(請求確認_送信ファイル!$D8="","",MIDB(請求確認_送信ファイル!$D8,請求確認_送信ファイル_項目分割!AX$3,請求確認_送信ファイル_項目分割!AX$4))</f>
        <v/>
      </c>
      <c r="AY11" s="78" t="str">
        <f>IF(請求確認_送信ファイル!$D8="","",MIDB(請求確認_送信ファイル!$D8,請求確認_送信ファイル_項目分割!AY$3,請求確認_送信ファイル_項目分割!AY$4))</f>
        <v/>
      </c>
      <c r="AZ11" s="78" t="str">
        <f>IF(請求確認_送信ファイル!$D8="","",MIDB(請求確認_送信ファイル!$D8,請求確認_送信ファイル_項目分割!AZ$3,請求確認_送信ファイル_項目分割!AZ$4))</f>
        <v/>
      </c>
      <c r="BA11" s="78" t="str">
        <f>IF(請求確認_送信ファイル!$D8="","",MIDB(請求確認_送信ファイル!$D8,請求確認_送信ファイル_項目分割!BA$3,請求確認_送信ファイル_項目分割!BA$4))</f>
        <v/>
      </c>
      <c r="BB11" s="78" t="str">
        <f>IF(請求確認_送信ファイル!$D8="","",MIDB(請求確認_送信ファイル!$D8,請求確認_送信ファイル_項目分割!BB$3,請求確認_送信ファイル_項目分割!BB$4))</f>
        <v/>
      </c>
      <c r="BC11" s="78" t="str">
        <f>IF(請求確認_送信ファイル!$D8="","",MIDB(請求確認_送信ファイル!$D8,請求確認_送信ファイル_項目分割!BC$3,請求確認_送信ファイル_項目分割!BC$4))</f>
        <v/>
      </c>
      <c r="BD11" s="78" t="str">
        <f>IF(請求確認_送信ファイル!$D8="","",MIDB(請求確認_送信ファイル!$D8,請求確認_送信ファイル_項目分割!BD$3,請求確認_送信ファイル_項目分割!BD$4))</f>
        <v/>
      </c>
      <c r="BE11" s="78" t="str">
        <f>IF(請求確認_送信ファイル!$D8="","",MIDB(請求確認_送信ファイル!$D8,請求確認_送信ファイル_項目分割!BE$3,請求確認_送信ファイル_項目分割!BE$4))</f>
        <v/>
      </c>
      <c r="BF11" s="78" t="str">
        <f>IF(請求確認_送信ファイル!$D8="","",MIDB(請求確認_送信ファイル!$D8,請求確認_送信ファイル_項目分割!BF$3,請求確認_送信ファイル_項目分割!BF$4))</f>
        <v/>
      </c>
      <c r="BG11" s="78" t="str">
        <f>IF(請求確認_送信ファイル!$D8="","",MIDB(請求確認_送信ファイル!$D8,請求確認_送信ファイル_項目分割!BG$3,請求確認_送信ファイル_項目分割!BG$4))</f>
        <v/>
      </c>
      <c r="BH11" s="78" t="str">
        <f>IF(請求確認_送信ファイル!$D8="","",MIDB(請求確認_送信ファイル!$D8,請求確認_送信ファイル_項目分割!BH$3,請求確認_送信ファイル_項目分割!BH$4))</f>
        <v/>
      </c>
      <c r="BI11" s="78" t="str">
        <f>IF(請求確認_送信ファイル!$D8="","",MIDB(請求確認_送信ファイル!$D8,請求確認_送信ファイル_項目分割!BI$3,請求確認_送信ファイル_項目分割!BI$4))</f>
        <v/>
      </c>
      <c r="BJ11" s="78" t="str">
        <f>IF(請求確認_送信ファイル!$D8="","",MIDB(請求確認_送信ファイル!$D8,請求確認_送信ファイル_項目分割!BJ$3,請求確認_送信ファイル_項目分割!BJ$4))</f>
        <v/>
      </c>
      <c r="BK11" s="78" t="str">
        <f>IF(請求確認_送信ファイル!$D8="","",MIDB(請求確認_送信ファイル!$D8,請求確認_送信ファイル_項目分割!BK$3,請求確認_送信ファイル_項目分割!BK$4))</f>
        <v/>
      </c>
      <c r="BL11" s="78" t="str">
        <f>IF(請求確認_送信ファイル!$D8="","",MIDB(請求確認_送信ファイル!$D8,請求確認_送信ファイル_項目分割!BL$3,請求確認_送信ファイル_項目分割!BL$4))</f>
        <v/>
      </c>
      <c r="BM11" s="78" t="str">
        <f>IF(請求確認_送信ファイル!$D8="","",MIDB(請求確認_送信ファイル!$D8,請求確認_送信ファイル_項目分割!BM$3,請求確認_送信ファイル_項目分割!BM$4))</f>
        <v/>
      </c>
      <c r="BN11" s="78" t="str">
        <f>IF(請求確認_送信ファイル!$D8="","",MIDB(請求確認_送信ファイル!$D8,請求確認_送信ファイル_項目分割!BN$3,請求確認_送信ファイル_項目分割!BN$4))</f>
        <v/>
      </c>
      <c r="BO11" s="78" t="str">
        <f>IF(請求確認_送信ファイル!$D8="","",MIDB(請求確認_送信ファイル!$D8,請求確認_送信ファイル_項目分割!BO$3,請求確認_送信ファイル_項目分割!BO$4))</f>
        <v/>
      </c>
      <c r="BP11" s="78" t="str">
        <f>IF(請求確認_送信ファイル!$D8="","",MIDB(請求確認_送信ファイル!$D8,請求確認_送信ファイル_項目分割!BP$3,請求確認_送信ファイル_項目分割!BP$4))</f>
        <v/>
      </c>
      <c r="BQ11" s="78" t="str">
        <f>IF(請求確認_送信ファイル!$D8="","",MIDB(請求確認_送信ファイル!$D8,請求確認_送信ファイル_項目分割!BQ$3,請求確認_送信ファイル_項目分割!BQ$4))</f>
        <v/>
      </c>
      <c r="BR11" s="78" t="str">
        <f>IF(請求確認_送信ファイル!$D8="","",MIDB(請求確認_送信ファイル!$D8,請求確認_送信ファイル_項目分割!BR$3,請求確認_送信ファイル_項目分割!BR$4))</f>
        <v/>
      </c>
      <c r="BS11" s="78" t="str">
        <f>IF(請求確認_送信ファイル!$D8="","",MIDB(請求確認_送信ファイル!$D8,請求確認_送信ファイル_項目分割!BS$3,請求確認_送信ファイル_項目分割!BS$4))</f>
        <v/>
      </c>
      <c r="BT11" s="78" t="str">
        <f>IF(請求確認_送信ファイル!$D8="","",MIDB(請求確認_送信ファイル!$D8,請求確認_送信ファイル_項目分割!BT$3,請求確認_送信ファイル_項目分割!BT$4))</f>
        <v/>
      </c>
      <c r="BU11" s="78" t="str">
        <f>IF(請求確認_送信ファイル!$D8="","",MIDB(請求確認_送信ファイル!$D8,請求確認_送信ファイル_項目分割!BU$3,請求確認_送信ファイル_項目分割!BU$4))</f>
        <v/>
      </c>
      <c r="BV11" s="78" t="str">
        <f>IF(請求確認_送信ファイル!$D8="","",MIDB(請求確認_送信ファイル!$D8,請求確認_送信ファイル_項目分割!BV$3,請求確認_送信ファイル_項目分割!BV$4))</f>
        <v/>
      </c>
      <c r="BW11" s="78" t="str">
        <f>IF(請求確認_送信ファイル!$D8="","",MIDB(請求確認_送信ファイル!$D8,請求確認_送信ファイル_項目分割!BW$3,請求確認_送信ファイル_項目分割!BW$4))</f>
        <v/>
      </c>
      <c r="BX11" s="78" t="str">
        <f>IF(請求確認_送信ファイル!$D8="","",MIDB(請求確認_送信ファイル!$D8,請求確認_送信ファイル_項目分割!BX$3,請求確認_送信ファイル_項目分割!BX$4))</f>
        <v/>
      </c>
      <c r="BY11" s="78" t="str">
        <f>IF(請求確認_送信ファイル!$D8="","",MIDB(請求確認_送信ファイル!$D8,請求確認_送信ファイル_項目分割!BY$3,請求確認_送信ファイル_項目分割!BY$4))</f>
        <v/>
      </c>
      <c r="BZ11" s="78" t="str">
        <f>IF(請求確認_送信ファイル!$D8="","",MIDB(請求確認_送信ファイル!$D8,請求確認_送信ファイル_項目分割!BZ$3,請求確認_送信ファイル_項目分割!BZ$4))</f>
        <v/>
      </c>
      <c r="CA11" s="78" t="str">
        <f>IF(請求確認_送信ファイル!$D8="","",MIDB(請求確認_送信ファイル!$D8,請求確認_送信ファイル_項目分割!CA$3,請求確認_送信ファイル_項目分割!CA$4))</f>
        <v/>
      </c>
      <c r="CB11" s="78" t="str">
        <f>IF(請求確認_送信ファイル!$D8="","",MIDB(請求確認_送信ファイル!$D8,請求確認_送信ファイル_項目分割!CB$3,請求確認_送信ファイル_項目分割!CB$4))</f>
        <v/>
      </c>
      <c r="CC11" s="78" t="str">
        <f>IF(請求確認_送信ファイル!$D8="","",MIDB(請求確認_送信ファイル!$D8,請求確認_送信ファイル_項目分割!CC$3,請求確認_送信ファイル_項目分割!CC$4))</f>
        <v/>
      </c>
      <c r="CD11" s="78" t="str">
        <f>IF(請求確認_送信ファイル!$D8="","",MIDB(請求確認_送信ファイル!$D8,請求確認_送信ファイル_項目分割!CD$3,請求確認_送信ファイル_項目分割!CD$4))</f>
        <v/>
      </c>
      <c r="CE11" s="78" t="str">
        <f>IF(請求確認_送信ファイル!$D8="","",MIDB(請求確認_送信ファイル!$D8,請求確認_送信ファイル_項目分割!CE$3,請求確認_送信ファイル_項目分割!CE$4))</f>
        <v/>
      </c>
      <c r="CF11" s="78" t="str">
        <f>IF(請求確認_送信ファイル!$D8="","",MIDB(請求確認_送信ファイル!$D8,請求確認_送信ファイル_項目分割!CF$3,請求確認_送信ファイル_項目分割!CF$4))</f>
        <v/>
      </c>
      <c r="CG11" s="78" t="str">
        <f>IF(請求確認_送信ファイル!$D8="","",MIDB(請求確認_送信ファイル!$D8,請求確認_送信ファイル_項目分割!CG$3,請求確認_送信ファイル_項目分割!CG$4))</f>
        <v/>
      </c>
      <c r="CH11" s="78" t="str">
        <f>IF(請求確認_送信ファイル!$D8="","",MIDB(請求確認_送信ファイル!$D8,請求確認_送信ファイル_項目分割!CH$3,請求確認_送信ファイル_項目分割!CH$4))</f>
        <v/>
      </c>
      <c r="CI11" s="78" t="str">
        <f>IF(請求確認_送信ファイル!$D8="","",MIDB(請求確認_送信ファイル!$D8,請求確認_送信ファイル_項目分割!CI$3,請求確認_送信ファイル_項目分割!CI$4))</f>
        <v/>
      </c>
      <c r="CJ11" s="78" t="str">
        <f>IF(請求確認_送信ファイル!$D8="","",MIDB(請求確認_送信ファイル!$D8,請求確認_送信ファイル_項目分割!CJ$3,請求確認_送信ファイル_項目分割!CJ$4))</f>
        <v/>
      </c>
      <c r="CK11" s="78" t="str">
        <f>IF(請求確認_送信ファイル!$D8="","",MIDB(請求確認_送信ファイル!$D8,請求確認_送信ファイル_項目分割!CK$3,請求確認_送信ファイル_項目分割!CK$4))</f>
        <v/>
      </c>
      <c r="CL11" s="78" t="str">
        <f>IF(請求確認_送信ファイル!$D8="","",MIDB(請求確認_送信ファイル!$D8,請求確認_送信ファイル_項目分割!CL$3,請求確認_送信ファイル_項目分割!CL$4))</f>
        <v/>
      </c>
      <c r="CM11" s="78" t="str">
        <f>IF(請求確認_送信ファイル!$D8="","",MIDB(請求確認_送信ファイル!$D8,請求確認_送信ファイル_項目分割!CM$3,請求確認_送信ファイル_項目分割!CM$4))</f>
        <v/>
      </c>
      <c r="CN11" s="78" t="str">
        <f>IF(請求確認_送信ファイル!$D8="","",MIDB(請求確認_送信ファイル!$D8,請求確認_送信ファイル_項目分割!CN$3,請求確認_送信ファイル_項目分割!CN$4))</f>
        <v/>
      </c>
      <c r="CO11" s="78" t="str">
        <f>IF(請求確認_送信ファイル!$D8="","",MIDB(請求確認_送信ファイル!$D8,請求確認_送信ファイル_項目分割!CO$3,請求確認_送信ファイル_項目分割!CO$4))</f>
        <v/>
      </c>
      <c r="CP11" s="78" t="str">
        <f>IF(請求確認_送信ファイル!$D8="","",MIDB(請求確認_送信ファイル!$D8,請求確認_送信ファイル_項目分割!CP$3,請求確認_送信ファイル_項目分割!CP$4))</f>
        <v/>
      </c>
      <c r="CQ11" s="78" t="str">
        <f>IF(請求確認_送信ファイル!$D8="","",MIDB(請求確認_送信ファイル!$D8,請求確認_送信ファイル_項目分割!CQ$3,請求確認_送信ファイル_項目分割!CQ$4))</f>
        <v/>
      </c>
      <c r="CR11" s="78" t="str">
        <f>IF(請求確認_送信ファイル!$D8="","",MIDB(請求確認_送信ファイル!$D8,請求確認_送信ファイル_項目分割!CR$3,請求確認_送信ファイル_項目分割!CR$4))</f>
        <v/>
      </c>
      <c r="CS11" s="78" t="str">
        <f>IF(請求確認_送信ファイル!$D8="","",MIDB(請求確認_送信ファイル!$D8,請求確認_送信ファイル_項目分割!CS$3,請求確認_送信ファイル_項目分割!CS$4))</f>
        <v/>
      </c>
      <c r="CT11" s="78" t="str">
        <f>IF(請求確認_送信ファイル!$D8="","",MIDB(請求確認_送信ファイル!$D8,請求確認_送信ファイル_項目分割!CT$3,請求確認_送信ファイル_項目分割!CT$4))</f>
        <v/>
      </c>
      <c r="CU11" s="78" t="str">
        <f>IF(請求確認_送信ファイル!$D8="","",MIDB(請求確認_送信ファイル!$D8,請求確認_送信ファイル_項目分割!CU$3,請求確認_送信ファイル_項目分割!CU$4))</f>
        <v/>
      </c>
      <c r="CV11" s="78" t="str">
        <f>IF(請求確認_送信ファイル!$D8="","",MIDB(請求確認_送信ファイル!$D8,請求確認_送信ファイル_項目分割!CV$3,請求確認_送信ファイル_項目分割!CV$4))</f>
        <v/>
      </c>
      <c r="CW11" s="78" t="str">
        <f>IF(請求確認_送信ファイル!$D8="","",MIDB(請求確認_送信ファイル!$D8,請求確認_送信ファイル_項目分割!CW$3,請求確認_送信ファイル_項目分割!CW$4))</f>
        <v/>
      </c>
      <c r="CX11" s="78" t="str">
        <f>IF(請求確認_送信ファイル!$D8="","",MIDB(請求確認_送信ファイル!$D8,請求確認_送信ファイル_項目分割!CX$3,請求確認_送信ファイル_項目分割!CX$4))</f>
        <v/>
      </c>
      <c r="CY11" s="78" t="str">
        <f>IF(請求確認_送信ファイル!$D8="","",MIDB(請求確認_送信ファイル!$D8,請求確認_送信ファイル_項目分割!CY$3,請求確認_送信ファイル_項目分割!CY$4))</f>
        <v/>
      </c>
      <c r="CZ11" s="78" t="str">
        <f>IF(請求確認_送信ファイル!$D8="","",MIDB(請求確認_送信ファイル!$D8,請求確認_送信ファイル_項目分割!CZ$3,請求確認_送信ファイル_項目分割!CZ$4))</f>
        <v/>
      </c>
      <c r="DA11" s="78" t="str">
        <f>IF(請求確認_送信ファイル!$D8="","",MIDB(請求確認_送信ファイル!$D8,請求確認_送信ファイル_項目分割!DA$3,請求確認_送信ファイル_項目分割!DA$4))</f>
        <v/>
      </c>
      <c r="DB11" s="78" t="str">
        <f>IF(請求確認_送信ファイル!$D8="","",MIDB(請求確認_送信ファイル!$D8,請求確認_送信ファイル_項目分割!DB$3,請求確認_送信ファイル_項目分割!DB$4))</f>
        <v/>
      </c>
      <c r="DC11" s="78" t="str">
        <f>IF(請求確認_送信ファイル!$D8="","",MIDB(請求確認_送信ファイル!$D8,請求確認_送信ファイル_項目分割!DC$3,請求確認_送信ファイル_項目分割!DC$4))</f>
        <v/>
      </c>
      <c r="DD11" s="78" t="str">
        <f>IF(請求確認_送信ファイル!$D8="","",MIDB(請求確認_送信ファイル!$D8,請求確認_送信ファイル_項目分割!DD$3,請求確認_送信ファイル_項目分割!DD$4))</f>
        <v/>
      </c>
      <c r="DE11" s="78" t="str">
        <f>IF(請求確認_送信ファイル!$D8="","",MIDB(請求確認_送信ファイル!$D8,請求確認_送信ファイル_項目分割!DE$3,請求確認_送信ファイル_項目分割!DE$4))</f>
        <v/>
      </c>
      <c r="DF11" s="78" t="str">
        <f>IF(請求確認_送信ファイル!$D8="","",MIDB(請求確認_送信ファイル!$D8,請求確認_送信ファイル_項目分割!DF$3,請求確認_送信ファイル_項目分割!DF$4))</f>
        <v/>
      </c>
      <c r="DG11" s="78" t="str">
        <f>IF(請求確認_送信ファイル!$D8="","",MIDB(請求確認_送信ファイル!$D8,請求確認_送信ファイル_項目分割!DG$3,請求確認_送信ファイル_項目分割!DG$4))</f>
        <v/>
      </c>
      <c r="DH11" s="78" t="str">
        <f>IF(請求確認_送信ファイル!$D8="","",MIDB(請求確認_送信ファイル!$D8,請求確認_送信ファイル_項目分割!DH$3,請求確認_送信ファイル_項目分割!DH$4))</f>
        <v/>
      </c>
      <c r="DI11" s="78" t="str">
        <f>IF(請求確認_送信ファイル!$D8="","",MIDB(請求確認_送信ファイル!$D8,請求確認_送信ファイル_項目分割!DI$3,請求確認_送信ファイル_項目分割!DI$4))</f>
        <v/>
      </c>
      <c r="DJ11" s="78" t="str">
        <f>IF(請求確認_送信ファイル!$D8="","",MIDB(請求確認_送信ファイル!$D8,請求確認_送信ファイル_項目分割!DJ$3,請求確認_送信ファイル_項目分割!DJ$4))</f>
        <v/>
      </c>
      <c r="DK11" s="78" t="str">
        <f>IF(請求確認_送信ファイル!$D8="","",MIDB(請求確認_送信ファイル!$D8,請求確認_送信ファイル_項目分割!DK$3,請求確認_送信ファイル_項目分割!DK$4))</f>
        <v/>
      </c>
      <c r="DL11" s="78" t="str">
        <f>IF(請求確認_送信ファイル!$D8="","",MIDB(請求確認_送信ファイル!$D8,請求確認_送信ファイル_項目分割!DL$3,請求確認_送信ファイル_項目分割!DL$4))</f>
        <v/>
      </c>
      <c r="DM11" s="78" t="str">
        <f>IF(請求確認_送信ファイル!$D8="","",MIDB(請求確認_送信ファイル!$D8,請求確認_送信ファイル_項目分割!DM$3,請求確認_送信ファイル_項目分割!DM$4))</f>
        <v/>
      </c>
      <c r="DN11" s="78" t="str">
        <f>IF(請求確認_送信ファイル!$D8="","",MIDB(請求確認_送信ファイル!$D8,請求確認_送信ファイル_項目分割!DN$3,請求確認_送信ファイル_項目分割!DN$4))</f>
        <v/>
      </c>
      <c r="DO11" s="78" t="str">
        <f>IF(請求確認_送信ファイル!$D8="","",MIDB(請求確認_送信ファイル!$D8,請求確認_送信ファイル_項目分割!DO$3,請求確認_送信ファイル_項目分割!DO$4))</f>
        <v/>
      </c>
      <c r="DP11" s="78" t="str">
        <f>IF(請求確認_送信ファイル!$D8="","",MIDB(請求確認_送信ファイル!$D8,請求確認_送信ファイル_項目分割!DP$3,請求確認_送信ファイル_項目分割!DP$4))</f>
        <v/>
      </c>
      <c r="DQ11" s="78" t="str">
        <f>IF(請求確認_送信ファイル!$D8="","",MIDB(請求確認_送信ファイル!$D8,請求確認_送信ファイル_項目分割!DQ$3,請求確認_送信ファイル_項目分割!DQ$4))</f>
        <v/>
      </c>
      <c r="DR11" s="78" t="str">
        <f>IF(請求確認_送信ファイル!$D8="","",MIDB(請求確認_送信ファイル!$D8,請求確認_送信ファイル_項目分割!DR$3,請求確認_送信ファイル_項目分割!DR$4))</f>
        <v/>
      </c>
      <c r="DS11" s="78" t="str">
        <f>IF(請求確認_送信ファイル!$D8="","",MIDB(請求確認_送信ファイル!$D8,請求確認_送信ファイル_項目分割!DS$3,請求確認_送信ファイル_項目分割!DS$4))</f>
        <v/>
      </c>
      <c r="DT11" s="78" t="str">
        <f>IF(請求確認_送信ファイル!$D8="","",MIDB(請求確認_送信ファイル!$D8,請求確認_送信ファイル_項目分割!DT$3,請求確認_送信ファイル_項目分割!DT$4))</f>
        <v/>
      </c>
      <c r="DU11" s="78" t="str">
        <f>IF(請求確認_送信ファイル!$D8="","",MIDB(請求確認_送信ファイル!$D8,請求確認_送信ファイル_項目分割!DU$3,請求確認_送信ファイル_項目分割!DU$4))</f>
        <v/>
      </c>
      <c r="DV11" s="78" t="str">
        <f>IF(請求確認_送信ファイル!$D8="","",MIDB(請求確認_送信ファイル!$D8,請求確認_送信ファイル_項目分割!DV$3,請求確認_送信ファイル_項目分割!DV$4))</f>
        <v/>
      </c>
      <c r="DW11" s="78" t="str">
        <f>IF(請求確認_送信ファイル!$D8="","",MIDB(請求確認_送信ファイル!$D8,請求確認_送信ファイル_項目分割!DW$3,請求確認_送信ファイル_項目分割!DW$4))</f>
        <v/>
      </c>
      <c r="DX11" s="78" t="str">
        <f>IF(請求確認_送信ファイル!$D8="","",MIDB(請求確認_送信ファイル!$D8,請求確認_送信ファイル_項目分割!DX$3,請求確認_送信ファイル_項目分割!DX$4))</f>
        <v/>
      </c>
      <c r="DY11" s="78" t="str">
        <f>IF(請求確認_送信ファイル!$D8="","",MIDB(請求確認_送信ファイル!$D8,請求確認_送信ファイル_項目分割!DY$3,請求確認_送信ファイル_項目分割!DY$4))</f>
        <v/>
      </c>
      <c r="DZ11" s="78" t="str">
        <f>IF(請求確認_送信ファイル!$D8="","",MIDB(請求確認_送信ファイル!$D8,請求確認_送信ファイル_項目分割!DZ$3,請求確認_送信ファイル_項目分割!DZ$4))</f>
        <v/>
      </c>
      <c r="EA11" s="78" t="str">
        <f>IF(請求確認_送信ファイル!$D8="","",MIDB(請求確認_送信ファイル!$D8,請求確認_送信ファイル_項目分割!EA$3,請求確認_送信ファイル_項目分割!EA$4))</f>
        <v/>
      </c>
      <c r="EB11" s="78" t="str">
        <f>IF(請求確認_送信ファイル!$D8="","",MIDB(請求確認_送信ファイル!$D8,請求確認_送信ファイル_項目分割!EB$3,請求確認_送信ファイル_項目分割!EB$4))</f>
        <v/>
      </c>
    </row>
    <row r="12" spans="1:132" ht="10.8" customHeight="1">
      <c r="A12" s="1"/>
      <c r="B12" s="78">
        <f t="shared" si="0"/>
        <v>6</v>
      </c>
      <c r="C12" s="80" t="str">
        <f>IF(請求確認_送信ファイル!C9="","",請求確認_送信ファイル!C9)</f>
        <v>No34,35,39</v>
      </c>
      <c r="D12" s="78" t="str">
        <f>IF(請求確認_送信ファイル!$D9="","",MIDB(請求確認_送信ファイル!$D9,請求確認_送信ファイル_項目分割!D$3,請求確認_送信ファイル_項目分割!D$4))</f>
        <v/>
      </c>
      <c r="E12" s="78" t="str">
        <f>IF(請求確認_送信ファイル!$D9="","",MIDB(請求確認_送信ファイル!$D9,請求確認_送信ファイル_項目分割!E$3,請求確認_送信ファイル_項目分割!E$4))</f>
        <v/>
      </c>
      <c r="F12" s="78" t="str">
        <f>IF(請求確認_送信ファイル!$D9="","",MIDB(請求確認_送信ファイル!$D9,請求確認_送信ファイル_項目分割!F$3,請求確認_送信ファイル_項目分割!F$4))</f>
        <v/>
      </c>
      <c r="G12" s="78" t="str">
        <f>IF(請求確認_送信ファイル!$D9="","",MIDB(請求確認_送信ファイル!$D9,請求確認_送信ファイル_項目分割!G$3,請求確認_送信ファイル_項目分割!G$4))</f>
        <v/>
      </c>
      <c r="H12" s="78" t="str">
        <f>IF(請求確認_送信ファイル!$D9="","",MIDB(請求確認_送信ファイル!$D9,請求確認_送信ファイル_項目分割!H$3,請求確認_送信ファイル_項目分割!H$4))</f>
        <v/>
      </c>
      <c r="I12" s="78" t="str">
        <f>IF(請求確認_送信ファイル!$D9="","",MIDB(請求確認_送信ファイル!$D9,請求確認_送信ファイル_項目分割!I$3,請求確認_送信ファイル_項目分割!I$4))</f>
        <v/>
      </c>
      <c r="J12" s="78" t="str">
        <f>IF(請求確認_送信ファイル!$D9="","",MIDB(請求確認_送信ファイル!$D9,請求確認_送信ファイル_項目分割!J$3,請求確認_送信ファイル_項目分割!J$4))</f>
        <v/>
      </c>
      <c r="K12" s="78" t="str">
        <f>IF(請求確認_送信ファイル!$D9="","",MIDB(請求確認_送信ファイル!$D9,請求確認_送信ファイル_項目分割!K$3,請求確認_送信ファイル_項目分割!K$4))</f>
        <v/>
      </c>
      <c r="L12" s="78" t="str">
        <f>IF(請求確認_送信ファイル!$D9="","",MIDB(請求確認_送信ファイル!$D9,請求確認_送信ファイル_項目分割!L$3,請求確認_送信ファイル_項目分割!L$4))</f>
        <v/>
      </c>
      <c r="M12" s="78" t="str">
        <f>IF(請求確認_送信ファイル!$D9="","",MIDB(請求確認_送信ファイル!$D9,請求確認_送信ファイル_項目分割!M$3,請求確認_送信ファイル_項目分割!M$4))</f>
        <v/>
      </c>
      <c r="N12" s="78" t="str">
        <f>IF(請求確認_送信ファイル!$D9="","",MIDB(請求確認_送信ファイル!$D9,請求確認_送信ファイル_項目分割!N$3,請求確認_送信ファイル_項目分割!N$4))</f>
        <v/>
      </c>
      <c r="O12" s="78" t="str">
        <f>IF(請求確認_送信ファイル!$D9="","",MIDB(請求確認_送信ファイル!$D9,請求確認_送信ファイル_項目分割!O$3,請求確認_送信ファイル_項目分割!O$4))</f>
        <v/>
      </c>
      <c r="P12" s="78" t="str">
        <f>IF(請求確認_送信ファイル!$D9="","",MIDB(請求確認_送信ファイル!$D9,請求確認_送信ファイル_項目分割!P$3,請求確認_送信ファイル_項目分割!P$4))</f>
        <v/>
      </c>
      <c r="Q12" s="78" t="str">
        <f>IF(請求確認_送信ファイル!$D9="","",MIDB(請求確認_送信ファイル!$D9,請求確認_送信ファイル_項目分割!Q$3,請求確認_送信ファイル_項目分割!Q$4))</f>
        <v/>
      </c>
      <c r="R12" s="78" t="str">
        <f>IF(請求確認_送信ファイル!$D9="","",MIDB(請求確認_送信ファイル!$D9,請求確認_送信ファイル_項目分割!R$3,請求確認_送信ファイル_項目分割!R$4))</f>
        <v/>
      </c>
      <c r="S12" s="78" t="str">
        <f>IF(請求確認_送信ファイル!$D9="","",MIDB(請求確認_送信ファイル!$D9,請求確認_送信ファイル_項目分割!S$3,請求確認_送信ファイル_項目分割!S$4))</f>
        <v/>
      </c>
      <c r="T12" s="78" t="str">
        <f>IF(請求確認_送信ファイル!$D9="","",MIDB(請求確認_送信ファイル!$D9,請求確認_送信ファイル_項目分割!T$3,請求確認_送信ファイル_項目分割!T$4))</f>
        <v/>
      </c>
      <c r="U12" s="78" t="str">
        <f>IF(請求確認_送信ファイル!$D9="","",MIDB(請求確認_送信ファイル!$D9,請求確認_送信ファイル_項目分割!U$3,請求確認_送信ファイル_項目分割!U$4))</f>
        <v/>
      </c>
      <c r="V12" s="78" t="str">
        <f>IF(請求確認_送信ファイル!$D9="","",MIDB(請求確認_送信ファイル!$D9,請求確認_送信ファイル_項目分割!V$3,請求確認_送信ファイル_項目分割!V$4))</f>
        <v/>
      </c>
      <c r="W12" s="78" t="str">
        <f>IF(請求確認_送信ファイル!$D9="","",MIDB(請求確認_送信ファイル!$D9,請求確認_送信ファイル_項目分割!W$3,請求確認_送信ファイル_項目分割!W$4))</f>
        <v/>
      </c>
      <c r="X12" s="78" t="str">
        <f>IF(請求確認_送信ファイル!$D9="","",MIDB(請求確認_送信ファイル!$D9,請求確認_送信ファイル_項目分割!X$3,請求確認_送信ファイル_項目分割!X$4))</f>
        <v/>
      </c>
      <c r="Y12" s="78" t="str">
        <f>IF(請求確認_送信ファイル!$D9="","",MIDB(請求確認_送信ファイル!$D9,請求確認_送信ファイル_項目分割!Y$3,請求確認_送信ファイル_項目分割!Y$4))</f>
        <v/>
      </c>
      <c r="Z12" s="78" t="str">
        <f>IF(請求確認_送信ファイル!$D9="","",MIDB(請求確認_送信ファイル!$D9,請求確認_送信ファイル_項目分割!Z$3,請求確認_送信ファイル_項目分割!Z$4))</f>
        <v/>
      </c>
      <c r="AA12" s="78" t="str">
        <f>IF(請求確認_送信ファイル!$D9="","",MIDB(請求確認_送信ファイル!$D9,請求確認_送信ファイル_項目分割!AA$3,請求確認_送信ファイル_項目分割!AA$4))</f>
        <v/>
      </c>
      <c r="AB12" s="78" t="str">
        <f>IF(請求確認_送信ファイル!$D9="","",MIDB(請求確認_送信ファイル!$D9,請求確認_送信ファイル_項目分割!AB$3,請求確認_送信ファイル_項目分割!AB$4))</f>
        <v/>
      </c>
      <c r="AC12" s="78" t="str">
        <f>IF(請求確認_送信ファイル!$D9="","",MIDB(請求確認_送信ファイル!$D9,請求確認_送信ファイル_項目分割!AC$3,請求確認_送信ファイル_項目分割!AC$4))</f>
        <v/>
      </c>
      <c r="AD12" s="78" t="str">
        <f>IF(請求確認_送信ファイル!$D9="","",MIDB(請求確認_送信ファイル!$D9,請求確認_送信ファイル_項目分割!AD$3,請求確認_送信ファイル_項目分割!AD$4))</f>
        <v/>
      </c>
      <c r="AE12" s="78" t="str">
        <f>IF(請求確認_送信ファイル!$D9="","",MIDB(請求確認_送信ファイル!$D9,請求確認_送信ファイル_項目分割!AE$3,請求確認_送信ファイル_項目分割!AE$4))</f>
        <v/>
      </c>
      <c r="AF12" s="78" t="str">
        <f>IF(請求確認_送信ファイル!$D9="","",MIDB(請求確認_送信ファイル!$D9,請求確認_送信ファイル_項目分割!AF$3,請求確認_送信ファイル_項目分割!AF$4))</f>
        <v/>
      </c>
      <c r="AG12" s="78" t="str">
        <f>IF(請求確認_送信ファイル!$D9="","",MIDB(請求確認_送信ファイル!$D9,請求確認_送信ファイル_項目分割!AG$3,請求確認_送信ファイル_項目分割!AG$4))</f>
        <v/>
      </c>
      <c r="AH12" s="78" t="str">
        <f>IF(請求確認_送信ファイル!$D9="","",MIDB(請求確認_送信ファイル!$D9,請求確認_送信ファイル_項目分割!AH$3,請求確認_送信ファイル_項目分割!AH$4))</f>
        <v/>
      </c>
      <c r="AI12" s="78" t="str">
        <f>IF(請求確認_送信ファイル!$D9="","",MIDB(請求確認_送信ファイル!$D9,請求確認_送信ファイル_項目分割!AI$3,請求確認_送信ファイル_項目分割!AI$4))</f>
        <v/>
      </c>
      <c r="AJ12" s="78" t="str">
        <f>IF(請求確認_送信ファイル!$D9="","",MIDB(請求確認_送信ファイル!$D9,請求確認_送信ファイル_項目分割!AJ$3,請求確認_送信ファイル_項目分割!AJ$4))</f>
        <v/>
      </c>
      <c r="AK12" s="78" t="str">
        <f>IF(請求確認_送信ファイル!$D9="","",MIDB(請求確認_送信ファイル!$D9,請求確認_送信ファイル_項目分割!AK$3,請求確認_送信ファイル_項目分割!AK$4))</f>
        <v/>
      </c>
      <c r="AL12" s="78" t="str">
        <f>IF(請求確認_送信ファイル!$D9="","",MIDB(請求確認_送信ファイル!$D9,請求確認_送信ファイル_項目分割!AL$3,請求確認_送信ファイル_項目分割!AL$4))</f>
        <v/>
      </c>
      <c r="AM12" s="78" t="str">
        <f>IF(請求確認_送信ファイル!$D9="","",MIDB(請求確認_送信ファイル!$D9,請求確認_送信ファイル_項目分割!AM$3,請求確認_送信ファイル_項目分割!AM$4))</f>
        <v/>
      </c>
      <c r="AN12" s="78" t="str">
        <f>IF(請求確認_送信ファイル!$D9="","",MIDB(請求確認_送信ファイル!$D9,請求確認_送信ファイル_項目分割!AN$3,請求確認_送信ファイル_項目分割!AN$4))</f>
        <v/>
      </c>
      <c r="AO12" s="78" t="str">
        <f>IF(請求確認_送信ファイル!$D9="","",MIDB(請求確認_送信ファイル!$D9,請求確認_送信ファイル_項目分割!AO$3,請求確認_送信ファイル_項目分割!AO$4))</f>
        <v/>
      </c>
      <c r="AP12" s="78" t="str">
        <f>IF(請求確認_送信ファイル!$D9="","",MIDB(請求確認_送信ファイル!$D9,請求確認_送信ファイル_項目分割!AP$3,請求確認_送信ファイル_項目分割!AP$4))</f>
        <v/>
      </c>
      <c r="AQ12" s="78" t="str">
        <f>IF(請求確認_送信ファイル!$D9="","",MIDB(請求確認_送信ファイル!$D9,請求確認_送信ファイル_項目分割!AQ$3,請求確認_送信ファイル_項目分割!AQ$4))</f>
        <v/>
      </c>
      <c r="AR12" s="78" t="str">
        <f>IF(請求確認_送信ファイル!$D9="","",MIDB(請求確認_送信ファイル!$D9,請求確認_送信ファイル_項目分割!AR$3,請求確認_送信ファイル_項目分割!AR$4))</f>
        <v/>
      </c>
      <c r="AS12" s="78" t="str">
        <f>IF(請求確認_送信ファイル!$D9="","",MIDB(請求確認_送信ファイル!$D9,請求確認_送信ファイル_項目分割!AS$3,請求確認_送信ファイル_項目分割!AS$4))</f>
        <v/>
      </c>
      <c r="AT12" s="78" t="str">
        <f>IF(請求確認_送信ファイル!$D9="","",MIDB(請求確認_送信ファイル!$D9,請求確認_送信ファイル_項目分割!AT$3,請求確認_送信ファイル_項目分割!AT$4))</f>
        <v/>
      </c>
      <c r="AU12" s="78" t="str">
        <f>IF(請求確認_送信ファイル!$D9="","",MIDB(請求確認_送信ファイル!$D9,請求確認_送信ファイル_項目分割!AU$3,請求確認_送信ファイル_項目分割!AU$4))</f>
        <v/>
      </c>
      <c r="AV12" s="78" t="str">
        <f>IF(請求確認_送信ファイル!$D9="","",MIDB(請求確認_送信ファイル!$D9,請求確認_送信ファイル_項目分割!AV$3,請求確認_送信ファイル_項目分割!AV$4))</f>
        <v/>
      </c>
      <c r="AW12" s="78" t="str">
        <f>IF(請求確認_送信ファイル!$D9="","",MIDB(請求確認_送信ファイル!$D9,請求確認_送信ファイル_項目分割!AW$3,請求確認_送信ファイル_項目分割!AW$4))</f>
        <v/>
      </c>
      <c r="AX12" s="78" t="str">
        <f>IF(請求確認_送信ファイル!$D9="","",MIDB(請求確認_送信ファイル!$D9,請求確認_送信ファイル_項目分割!AX$3,請求確認_送信ファイル_項目分割!AX$4))</f>
        <v/>
      </c>
      <c r="AY12" s="78" t="str">
        <f>IF(請求確認_送信ファイル!$D9="","",MIDB(請求確認_送信ファイル!$D9,請求確認_送信ファイル_項目分割!AY$3,請求確認_送信ファイル_項目分割!AY$4))</f>
        <v/>
      </c>
      <c r="AZ12" s="78" t="str">
        <f>IF(請求確認_送信ファイル!$D9="","",MIDB(請求確認_送信ファイル!$D9,請求確認_送信ファイル_項目分割!AZ$3,請求確認_送信ファイル_項目分割!AZ$4))</f>
        <v/>
      </c>
      <c r="BA12" s="78" t="str">
        <f>IF(請求確認_送信ファイル!$D9="","",MIDB(請求確認_送信ファイル!$D9,請求確認_送信ファイル_項目分割!BA$3,請求確認_送信ファイル_項目分割!BA$4))</f>
        <v/>
      </c>
      <c r="BB12" s="78" t="str">
        <f>IF(請求確認_送信ファイル!$D9="","",MIDB(請求確認_送信ファイル!$D9,請求確認_送信ファイル_項目分割!BB$3,請求確認_送信ファイル_項目分割!BB$4))</f>
        <v/>
      </c>
      <c r="BC12" s="78" t="str">
        <f>IF(請求確認_送信ファイル!$D9="","",MIDB(請求確認_送信ファイル!$D9,請求確認_送信ファイル_項目分割!BC$3,請求確認_送信ファイル_項目分割!BC$4))</f>
        <v/>
      </c>
      <c r="BD12" s="78" t="str">
        <f>IF(請求確認_送信ファイル!$D9="","",MIDB(請求確認_送信ファイル!$D9,請求確認_送信ファイル_項目分割!BD$3,請求確認_送信ファイル_項目分割!BD$4))</f>
        <v/>
      </c>
      <c r="BE12" s="78" t="str">
        <f>IF(請求確認_送信ファイル!$D9="","",MIDB(請求確認_送信ファイル!$D9,請求確認_送信ファイル_項目分割!BE$3,請求確認_送信ファイル_項目分割!BE$4))</f>
        <v/>
      </c>
      <c r="BF12" s="78" t="str">
        <f>IF(請求確認_送信ファイル!$D9="","",MIDB(請求確認_送信ファイル!$D9,請求確認_送信ファイル_項目分割!BF$3,請求確認_送信ファイル_項目分割!BF$4))</f>
        <v/>
      </c>
      <c r="BG12" s="78" t="str">
        <f>IF(請求確認_送信ファイル!$D9="","",MIDB(請求確認_送信ファイル!$D9,請求確認_送信ファイル_項目分割!BG$3,請求確認_送信ファイル_項目分割!BG$4))</f>
        <v/>
      </c>
      <c r="BH12" s="78" t="str">
        <f>IF(請求確認_送信ファイル!$D9="","",MIDB(請求確認_送信ファイル!$D9,請求確認_送信ファイル_項目分割!BH$3,請求確認_送信ファイル_項目分割!BH$4))</f>
        <v/>
      </c>
      <c r="BI12" s="78" t="str">
        <f>IF(請求確認_送信ファイル!$D9="","",MIDB(請求確認_送信ファイル!$D9,請求確認_送信ファイル_項目分割!BI$3,請求確認_送信ファイル_項目分割!BI$4))</f>
        <v/>
      </c>
      <c r="BJ12" s="78" t="str">
        <f>IF(請求確認_送信ファイル!$D9="","",MIDB(請求確認_送信ファイル!$D9,請求確認_送信ファイル_項目分割!BJ$3,請求確認_送信ファイル_項目分割!BJ$4))</f>
        <v/>
      </c>
      <c r="BK12" s="78" t="str">
        <f>IF(請求確認_送信ファイル!$D9="","",MIDB(請求確認_送信ファイル!$D9,請求確認_送信ファイル_項目分割!BK$3,請求確認_送信ファイル_項目分割!BK$4))</f>
        <v/>
      </c>
      <c r="BL12" s="78" t="str">
        <f>IF(請求確認_送信ファイル!$D9="","",MIDB(請求確認_送信ファイル!$D9,請求確認_送信ファイル_項目分割!BL$3,請求確認_送信ファイル_項目分割!BL$4))</f>
        <v/>
      </c>
      <c r="BM12" s="78" t="str">
        <f>IF(請求確認_送信ファイル!$D9="","",MIDB(請求確認_送信ファイル!$D9,請求確認_送信ファイル_項目分割!BM$3,請求確認_送信ファイル_項目分割!BM$4))</f>
        <v/>
      </c>
      <c r="BN12" s="78" t="str">
        <f>IF(請求確認_送信ファイル!$D9="","",MIDB(請求確認_送信ファイル!$D9,請求確認_送信ファイル_項目分割!BN$3,請求確認_送信ファイル_項目分割!BN$4))</f>
        <v/>
      </c>
      <c r="BO12" s="78" t="str">
        <f>IF(請求確認_送信ファイル!$D9="","",MIDB(請求確認_送信ファイル!$D9,請求確認_送信ファイル_項目分割!BO$3,請求確認_送信ファイル_項目分割!BO$4))</f>
        <v/>
      </c>
      <c r="BP12" s="78" t="str">
        <f>IF(請求確認_送信ファイル!$D9="","",MIDB(請求確認_送信ファイル!$D9,請求確認_送信ファイル_項目分割!BP$3,請求確認_送信ファイル_項目分割!BP$4))</f>
        <v/>
      </c>
      <c r="BQ12" s="78" t="str">
        <f>IF(請求確認_送信ファイル!$D9="","",MIDB(請求確認_送信ファイル!$D9,請求確認_送信ファイル_項目分割!BQ$3,請求確認_送信ファイル_項目分割!BQ$4))</f>
        <v/>
      </c>
      <c r="BR12" s="78" t="str">
        <f>IF(請求確認_送信ファイル!$D9="","",MIDB(請求確認_送信ファイル!$D9,請求確認_送信ファイル_項目分割!BR$3,請求確認_送信ファイル_項目分割!BR$4))</f>
        <v/>
      </c>
      <c r="BS12" s="78" t="str">
        <f>IF(請求確認_送信ファイル!$D9="","",MIDB(請求確認_送信ファイル!$D9,請求確認_送信ファイル_項目分割!BS$3,請求確認_送信ファイル_項目分割!BS$4))</f>
        <v/>
      </c>
      <c r="BT12" s="78" t="str">
        <f>IF(請求確認_送信ファイル!$D9="","",MIDB(請求確認_送信ファイル!$D9,請求確認_送信ファイル_項目分割!BT$3,請求確認_送信ファイル_項目分割!BT$4))</f>
        <v/>
      </c>
      <c r="BU12" s="78" t="str">
        <f>IF(請求確認_送信ファイル!$D9="","",MIDB(請求確認_送信ファイル!$D9,請求確認_送信ファイル_項目分割!BU$3,請求確認_送信ファイル_項目分割!BU$4))</f>
        <v/>
      </c>
      <c r="BV12" s="78" t="str">
        <f>IF(請求確認_送信ファイル!$D9="","",MIDB(請求確認_送信ファイル!$D9,請求確認_送信ファイル_項目分割!BV$3,請求確認_送信ファイル_項目分割!BV$4))</f>
        <v/>
      </c>
      <c r="BW12" s="78" t="str">
        <f>IF(請求確認_送信ファイル!$D9="","",MIDB(請求確認_送信ファイル!$D9,請求確認_送信ファイル_項目分割!BW$3,請求確認_送信ファイル_項目分割!BW$4))</f>
        <v/>
      </c>
      <c r="BX12" s="78" t="str">
        <f>IF(請求確認_送信ファイル!$D9="","",MIDB(請求確認_送信ファイル!$D9,請求確認_送信ファイル_項目分割!BX$3,請求確認_送信ファイル_項目分割!BX$4))</f>
        <v/>
      </c>
      <c r="BY12" s="78" t="str">
        <f>IF(請求確認_送信ファイル!$D9="","",MIDB(請求確認_送信ファイル!$D9,請求確認_送信ファイル_項目分割!BY$3,請求確認_送信ファイル_項目分割!BY$4))</f>
        <v/>
      </c>
      <c r="BZ12" s="78" t="str">
        <f>IF(請求確認_送信ファイル!$D9="","",MIDB(請求確認_送信ファイル!$D9,請求確認_送信ファイル_項目分割!BZ$3,請求確認_送信ファイル_項目分割!BZ$4))</f>
        <v/>
      </c>
      <c r="CA12" s="78" t="str">
        <f>IF(請求確認_送信ファイル!$D9="","",MIDB(請求確認_送信ファイル!$D9,請求確認_送信ファイル_項目分割!CA$3,請求確認_送信ファイル_項目分割!CA$4))</f>
        <v/>
      </c>
      <c r="CB12" s="78" t="str">
        <f>IF(請求確認_送信ファイル!$D9="","",MIDB(請求確認_送信ファイル!$D9,請求確認_送信ファイル_項目分割!CB$3,請求確認_送信ファイル_項目分割!CB$4))</f>
        <v/>
      </c>
      <c r="CC12" s="78" t="str">
        <f>IF(請求確認_送信ファイル!$D9="","",MIDB(請求確認_送信ファイル!$D9,請求確認_送信ファイル_項目分割!CC$3,請求確認_送信ファイル_項目分割!CC$4))</f>
        <v/>
      </c>
      <c r="CD12" s="78" t="str">
        <f>IF(請求確認_送信ファイル!$D9="","",MIDB(請求確認_送信ファイル!$D9,請求確認_送信ファイル_項目分割!CD$3,請求確認_送信ファイル_項目分割!CD$4))</f>
        <v/>
      </c>
      <c r="CE12" s="78" t="str">
        <f>IF(請求確認_送信ファイル!$D9="","",MIDB(請求確認_送信ファイル!$D9,請求確認_送信ファイル_項目分割!CE$3,請求確認_送信ファイル_項目分割!CE$4))</f>
        <v/>
      </c>
      <c r="CF12" s="78" t="str">
        <f>IF(請求確認_送信ファイル!$D9="","",MIDB(請求確認_送信ファイル!$D9,請求確認_送信ファイル_項目分割!CF$3,請求確認_送信ファイル_項目分割!CF$4))</f>
        <v/>
      </c>
      <c r="CG12" s="78" t="str">
        <f>IF(請求確認_送信ファイル!$D9="","",MIDB(請求確認_送信ファイル!$D9,請求確認_送信ファイル_項目分割!CG$3,請求確認_送信ファイル_項目分割!CG$4))</f>
        <v/>
      </c>
      <c r="CH12" s="78" t="str">
        <f>IF(請求確認_送信ファイル!$D9="","",MIDB(請求確認_送信ファイル!$D9,請求確認_送信ファイル_項目分割!CH$3,請求確認_送信ファイル_項目分割!CH$4))</f>
        <v/>
      </c>
      <c r="CI12" s="78" t="str">
        <f>IF(請求確認_送信ファイル!$D9="","",MIDB(請求確認_送信ファイル!$D9,請求確認_送信ファイル_項目分割!CI$3,請求確認_送信ファイル_項目分割!CI$4))</f>
        <v/>
      </c>
      <c r="CJ12" s="78" t="str">
        <f>IF(請求確認_送信ファイル!$D9="","",MIDB(請求確認_送信ファイル!$D9,請求確認_送信ファイル_項目分割!CJ$3,請求確認_送信ファイル_項目分割!CJ$4))</f>
        <v/>
      </c>
      <c r="CK12" s="78" t="str">
        <f>IF(請求確認_送信ファイル!$D9="","",MIDB(請求確認_送信ファイル!$D9,請求確認_送信ファイル_項目分割!CK$3,請求確認_送信ファイル_項目分割!CK$4))</f>
        <v/>
      </c>
      <c r="CL12" s="78" t="str">
        <f>IF(請求確認_送信ファイル!$D9="","",MIDB(請求確認_送信ファイル!$D9,請求確認_送信ファイル_項目分割!CL$3,請求確認_送信ファイル_項目分割!CL$4))</f>
        <v/>
      </c>
      <c r="CM12" s="78" t="str">
        <f>IF(請求確認_送信ファイル!$D9="","",MIDB(請求確認_送信ファイル!$D9,請求確認_送信ファイル_項目分割!CM$3,請求確認_送信ファイル_項目分割!CM$4))</f>
        <v/>
      </c>
      <c r="CN12" s="78" t="str">
        <f>IF(請求確認_送信ファイル!$D9="","",MIDB(請求確認_送信ファイル!$D9,請求確認_送信ファイル_項目分割!CN$3,請求確認_送信ファイル_項目分割!CN$4))</f>
        <v/>
      </c>
      <c r="CO12" s="78" t="str">
        <f>IF(請求確認_送信ファイル!$D9="","",MIDB(請求確認_送信ファイル!$D9,請求確認_送信ファイル_項目分割!CO$3,請求確認_送信ファイル_項目分割!CO$4))</f>
        <v/>
      </c>
      <c r="CP12" s="78" t="str">
        <f>IF(請求確認_送信ファイル!$D9="","",MIDB(請求確認_送信ファイル!$D9,請求確認_送信ファイル_項目分割!CP$3,請求確認_送信ファイル_項目分割!CP$4))</f>
        <v/>
      </c>
      <c r="CQ12" s="78" t="str">
        <f>IF(請求確認_送信ファイル!$D9="","",MIDB(請求確認_送信ファイル!$D9,請求確認_送信ファイル_項目分割!CQ$3,請求確認_送信ファイル_項目分割!CQ$4))</f>
        <v/>
      </c>
      <c r="CR12" s="78" t="str">
        <f>IF(請求確認_送信ファイル!$D9="","",MIDB(請求確認_送信ファイル!$D9,請求確認_送信ファイル_項目分割!CR$3,請求確認_送信ファイル_項目分割!CR$4))</f>
        <v/>
      </c>
      <c r="CS12" s="78" t="str">
        <f>IF(請求確認_送信ファイル!$D9="","",MIDB(請求確認_送信ファイル!$D9,請求確認_送信ファイル_項目分割!CS$3,請求確認_送信ファイル_項目分割!CS$4))</f>
        <v/>
      </c>
      <c r="CT12" s="78" t="str">
        <f>IF(請求確認_送信ファイル!$D9="","",MIDB(請求確認_送信ファイル!$D9,請求確認_送信ファイル_項目分割!CT$3,請求確認_送信ファイル_項目分割!CT$4))</f>
        <v/>
      </c>
      <c r="CU12" s="78" t="str">
        <f>IF(請求確認_送信ファイル!$D9="","",MIDB(請求確認_送信ファイル!$D9,請求確認_送信ファイル_項目分割!CU$3,請求確認_送信ファイル_項目分割!CU$4))</f>
        <v/>
      </c>
      <c r="CV12" s="78" t="str">
        <f>IF(請求確認_送信ファイル!$D9="","",MIDB(請求確認_送信ファイル!$D9,請求確認_送信ファイル_項目分割!CV$3,請求確認_送信ファイル_項目分割!CV$4))</f>
        <v/>
      </c>
      <c r="CW12" s="78" t="str">
        <f>IF(請求確認_送信ファイル!$D9="","",MIDB(請求確認_送信ファイル!$D9,請求確認_送信ファイル_項目分割!CW$3,請求確認_送信ファイル_項目分割!CW$4))</f>
        <v/>
      </c>
      <c r="CX12" s="78" t="str">
        <f>IF(請求確認_送信ファイル!$D9="","",MIDB(請求確認_送信ファイル!$D9,請求確認_送信ファイル_項目分割!CX$3,請求確認_送信ファイル_項目分割!CX$4))</f>
        <v/>
      </c>
      <c r="CY12" s="78" t="str">
        <f>IF(請求確認_送信ファイル!$D9="","",MIDB(請求確認_送信ファイル!$D9,請求確認_送信ファイル_項目分割!CY$3,請求確認_送信ファイル_項目分割!CY$4))</f>
        <v/>
      </c>
      <c r="CZ12" s="78" t="str">
        <f>IF(請求確認_送信ファイル!$D9="","",MIDB(請求確認_送信ファイル!$D9,請求確認_送信ファイル_項目分割!CZ$3,請求確認_送信ファイル_項目分割!CZ$4))</f>
        <v/>
      </c>
      <c r="DA12" s="78" t="str">
        <f>IF(請求確認_送信ファイル!$D9="","",MIDB(請求確認_送信ファイル!$D9,請求確認_送信ファイル_項目分割!DA$3,請求確認_送信ファイル_項目分割!DA$4))</f>
        <v/>
      </c>
      <c r="DB12" s="78" t="str">
        <f>IF(請求確認_送信ファイル!$D9="","",MIDB(請求確認_送信ファイル!$D9,請求確認_送信ファイル_項目分割!DB$3,請求確認_送信ファイル_項目分割!DB$4))</f>
        <v/>
      </c>
      <c r="DC12" s="78" t="str">
        <f>IF(請求確認_送信ファイル!$D9="","",MIDB(請求確認_送信ファイル!$D9,請求確認_送信ファイル_項目分割!DC$3,請求確認_送信ファイル_項目分割!DC$4))</f>
        <v/>
      </c>
      <c r="DD12" s="78" t="str">
        <f>IF(請求確認_送信ファイル!$D9="","",MIDB(請求確認_送信ファイル!$D9,請求確認_送信ファイル_項目分割!DD$3,請求確認_送信ファイル_項目分割!DD$4))</f>
        <v/>
      </c>
      <c r="DE12" s="78" t="str">
        <f>IF(請求確認_送信ファイル!$D9="","",MIDB(請求確認_送信ファイル!$D9,請求確認_送信ファイル_項目分割!DE$3,請求確認_送信ファイル_項目分割!DE$4))</f>
        <v/>
      </c>
      <c r="DF12" s="78" t="str">
        <f>IF(請求確認_送信ファイル!$D9="","",MIDB(請求確認_送信ファイル!$D9,請求確認_送信ファイル_項目分割!DF$3,請求確認_送信ファイル_項目分割!DF$4))</f>
        <v/>
      </c>
      <c r="DG12" s="78" t="str">
        <f>IF(請求確認_送信ファイル!$D9="","",MIDB(請求確認_送信ファイル!$D9,請求確認_送信ファイル_項目分割!DG$3,請求確認_送信ファイル_項目分割!DG$4))</f>
        <v/>
      </c>
      <c r="DH12" s="78" t="str">
        <f>IF(請求確認_送信ファイル!$D9="","",MIDB(請求確認_送信ファイル!$D9,請求確認_送信ファイル_項目分割!DH$3,請求確認_送信ファイル_項目分割!DH$4))</f>
        <v/>
      </c>
      <c r="DI12" s="78" t="str">
        <f>IF(請求確認_送信ファイル!$D9="","",MIDB(請求確認_送信ファイル!$D9,請求確認_送信ファイル_項目分割!DI$3,請求確認_送信ファイル_項目分割!DI$4))</f>
        <v/>
      </c>
      <c r="DJ12" s="78" t="str">
        <f>IF(請求確認_送信ファイル!$D9="","",MIDB(請求確認_送信ファイル!$D9,請求確認_送信ファイル_項目分割!DJ$3,請求確認_送信ファイル_項目分割!DJ$4))</f>
        <v/>
      </c>
      <c r="DK12" s="78" t="str">
        <f>IF(請求確認_送信ファイル!$D9="","",MIDB(請求確認_送信ファイル!$D9,請求確認_送信ファイル_項目分割!DK$3,請求確認_送信ファイル_項目分割!DK$4))</f>
        <v/>
      </c>
      <c r="DL12" s="78" t="str">
        <f>IF(請求確認_送信ファイル!$D9="","",MIDB(請求確認_送信ファイル!$D9,請求確認_送信ファイル_項目分割!DL$3,請求確認_送信ファイル_項目分割!DL$4))</f>
        <v/>
      </c>
      <c r="DM12" s="78" t="str">
        <f>IF(請求確認_送信ファイル!$D9="","",MIDB(請求確認_送信ファイル!$D9,請求確認_送信ファイル_項目分割!DM$3,請求確認_送信ファイル_項目分割!DM$4))</f>
        <v/>
      </c>
      <c r="DN12" s="78" t="str">
        <f>IF(請求確認_送信ファイル!$D9="","",MIDB(請求確認_送信ファイル!$D9,請求確認_送信ファイル_項目分割!DN$3,請求確認_送信ファイル_項目分割!DN$4))</f>
        <v/>
      </c>
      <c r="DO12" s="78" t="str">
        <f>IF(請求確認_送信ファイル!$D9="","",MIDB(請求確認_送信ファイル!$D9,請求確認_送信ファイル_項目分割!DO$3,請求確認_送信ファイル_項目分割!DO$4))</f>
        <v/>
      </c>
      <c r="DP12" s="78" t="str">
        <f>IF(請求確認_送信ファイル!$D9="","",MIDB(請求確認_送信ファイル!$D9,請求確認_送信ファイル_項目分割!DP$3,請求確認_送信ファイル_項目分割!DP$4))</f>
        <v/>
      </c>
      <c r="DQ12" s="78" t="str">
        <f>IF(請求確認_送信ファイル!$D9="","",MIDB(請求確認_送信ファイル!$D9,請求確認_送信ファイル_項目分割!DQ$3,請求確認_送信ファイル_項目分割!DQ$4))</f>
        <v/>
      </c>
      <c r="DR12" s="78" t="str">
        <f>IF(請求確認_送信ファイル!$D9="","",MIDB(請求確認_送信ファイル!$D9,請求確認_送信ファイル_項目分割!DR$3,請求確認_送信ファイル_項目分割!DR$4))</f>
        <v/>
      </c>
      <c r="DS12" s="78" t="str">
        <f>IF(請求確認_送信ファイル!$D9="","",MIDB(請求確認_送信ファイル!$D9,請求確認_送信ファイル_項目分割!DS$3,請求確認_送信ファイル_項目分割!DS$4))</f>
        <v/>
      </c>
      <c r="DT12" s="78" t="str">
        <f>IF(請求確認_送信ファイル!$D9="","",MIDB(請求確認_送信ファイル!$D9,請求確認_送信ファイル_項目分割!DT$3,請求確認_送信ファイル_項目分割!DT$4))</f>
        <v/>
      </c>
      <c r="DU12" s="78" t="str">
        <f>IF(請求確認_送信ファイル!$D9="","",MIDB(請求確認_送信ファイル!$D9,請求確認_送信ファイル_項目分割!DU$3,請求確認_送信ファイル_項目分割!DU$4))</f>
        <v/>
      </c>
      <c r="DV12" s="78" t="str">
        <f>IF(請求確認_送信ファイル!$D9="","",MIDB(請求確認_送信ファイル!$D9,請求確認_送信ファイル_項目分割!DV$3,請求確認_送信ファイル_項目分割!DV$4))</f>
        <v/>
      </c>
      <c r="DW12" s="78" t="str">
        <f>IF(請求確認_送信ファイル!$D9="","",MIDB(請求確認_送信ファイル!$D9,請求確認_送信ファイル_項目分割!DW$3,請求確認_送信ファイル_項目分割!DW$4))</f>
        <v/>
      </c>
      <c r="DX12" s="78" t="str">
        <f>IF(請求確認_送信ファイル!$D9="","",MIDB(請求確認_送信ファイル!$D9,請求確認_送信ファイル_項目分割!DX$3,請求確認_送信ファイル_項目分割!DX$4))</f>
        <v/>
      </c>
      <c r="DY12" s="78" t="str">
        <f>IF(請求確認_送信ファイル!$D9="","",MIDB(請求確認_送信ファイル!$D9,請求確認_送信ファイル_項目分割!DY$3,請求確認_送信ファイル_項目分割!DY$4))</f>
        <v/>
      </c>
      <c r="DZ12" s="78" t="str">
        <f>IF(請求確認_送信ファイル!$D9="","",MIDB(請求確認_送信ファイル!$D9,請求確認_送信ファイル_項目分割!DZ$3,請求確認_送信ファイル_項目分割!DZ$4))</f>
        <v/>
      </c>
      <c r="EA12" s="78" t="str">
        <f>IF(請求確認_送信ファイル!$D9="","",MIDB(請求確認_送信ファイル!$D9,請求確認_送信ファイル_項目分割!EA$3,請求確認_送信ファイル_項目分割!EA$4))</f>
        <v/>
      </c>
      <c r="EB12" s="78" t="str">
        <f>IF(請求確認_送信ファイル!$D9="","",MIDB(請求確認_送信ファイル!$D9,請求確認_送信ファイル_項目分割!EB$3,請求確認_送信ファイル_項目分割!EB$4))</f>
        <v/>
      </c>
    </row>
    <row r="13" spans="1:132" ht="10.8" customHeight="1">
      <c r="A13" s="1"/>
      <c r="B13" s="78">
        <f t="shared" si="0"/>
        <v>7</v>
      </c>
      <c r="C13" s="80" t="str">
        <f>IF(請求確認_送信ファイル!C10="","",請求確認_送信ファイル!C10)</f>
        <v/>
      </c>
      <c r="D13" s="78" t="str">
        <f>IF(請求確認_送信ファイル!$D10="","",MIDB(請求確認_送信ファイル!$D10,請求確認_送信ファイル_項目分割!D$3,請求確認_送信ファイル_項目分割!D$4))</f>
        <v/>
      </c>
      <c r="E13" s="78" t="str">
        <f>IF(請求確認_送信ファイル!$D10="","",MIDB(請求確認_送信ファイル!$D10,請求確認_送信ファイル_項目分割!E$3,請求確認_送信ファイル_項目分割!E$4))</f>
        <v/>
      </c>
      <c r="F13" s="78" t="str">
        <f>IF(請求確認_送信ファイル!$D10="","",MIDB(請求確認_送信ファイル!$D10,請求確認_送信ファイル_項目分割!F$3,請求確認_送信ファイル_項目分割!F$4))</f>
        <v/>
      </c>
      <c r="G13" s="78" t="str">
        <f>IF(請求確認_送信ファイル!$D10="","",MIDB(請求確認_送信ファイル!$D10,請求確認_送信ファイル_項目分割!G$3,請求確認_送信ファイル_項目分割!G$4))</f>
        <v/>
      </c>
      <c r="H13" s="78" t="str">
        <f>IF(請求確認_送信ファイル!$D10="","",MIDB(請求確認_送信ファイル!$D10,請求確認_送信ファイル_項目分割!H$3,請求確認_送信ファイル_項目分割!H$4))</f>
        <v/>
      </c>
      <c r="I13" s="78" t="str">
        <f>IF(請求確認_送信ファイル!$D10="","",MIDB(請求確認_送信ファイル!$D10,請求確認_送信ファイル_項目分割!I$3,請求確認_送信ファイル_項目分割!I$4))</f>
        <v/>
      </c>
      <c r="J13" s="78" t="str">
        <f>IF(請求確認_送信ファイル!$D10="","",MIDB(請求確認_送信ファイル!$D10,請求確認_送信ファイル_項目分割!J$3,請求確認_送信ファイル_項目分割!J$4))</f>
        <v/>
      </c>
      <c r="K13" s="78" t="str">
        <f>IF(請求確認_送信ファイル!$D10="","",MIDB(請求確認_送信ファイル!$D10,請求確認_送信ファイル_項目分割!K$3,請求確認_送信ファイル_項目分割!K$4))</f>
        <v/>
      </c>
      <c r="L13" s="78" t="str">
        <f>IF(請求確認_送信ファイル!$D10="","",MIDB(請求確認_送信ファイル!$D10,請求確認_送信ファイル_項目分割!L$3,請求確認_送信ファイル_項目分割!L$4))</f>
        <v/>
      </c>
      <c r="M13" s="78" t="str">
        <f>IF(請求確認_送信ファイル!$D10="","",MIDB(請求確認_送信ファイル!$D10,請求確認_送信ファイル_項目分割!M$3,請求確認_送信ファイル_項目分割!M$4))</f>
        <v/>
      </c>
      <c r="N13" s="78" t="str">
        <f>IF(請求確認_送信ファイル!$D10="","",MIDB(請求確認_送信ファイル!$D10,請求確認_送信ファイル_項目分割!N$3,請求確認_送信ファイル_項目分割!N$4))</f>
        <v/>
      </c>
      <c r="O13" s="78" t="str">
        <f>IF(請求確認_送信ファイル!$D10="","",MIDB(請求確認_送信ファイル!$D10,請求確認_送信ファイル_項目分割!O$3,請求確認_送信ファイル_項目分割!O$4))</f>
        <v/>
      </c>
      <c r="P13" s="78" t="str">
        <f>IF(請求確認_送信ファイル!$D10="","",MIDB(請求確認_送信ファイル!$D10,請求確認_送信ファイル_項目分割!P$3,請求確認_送信ファイル_項目分割!P$4))</f>
        <v/>
      </c>
      <c r="Q13" s="78" t="str">
        <f>IF(請求確認_送信ファイル!$D10="","",MIDB(請求確認_送信ファイル!$D10,請求確認_送信ファイル_項目分割!Q$3,請求確認_送信ファイル_項目分割!Q$4))</f>
        <v/>
      </c>
      <c r="R13" s="78" t="str">
        <f>IF(請求確認_送信ファイル!$D10="","",MIDB(請求確認_送信ファイル!$D10,請求確認_送信ファイル_項目分割!R$3,請求確認_送信ファイル_項目分割!R$4))</f>
        <v/>
      </c>
      <c r="S13" s="78" t="str">
        <f>IF(請求確認_送信ファイル!$D10="","",MIDB(請求確認_送信ファイル!$D10,請求確認_送信ファイル_項目分割!S$3,請求確認_送信ファイル_項目分割!S$4))</f>
        <v/>
      </c>
      <c r="T13" s="78" t="str">
        <f>IF(請求確認_送信ファイル!$D10="","",MIDB(請求確認_送信ファイル!$D10,請求確認_送信ファイル_項目分割!T$3,請求確認_送信ファイル_項目分割!T$4))</f>
        <v/>
      </c>
      <c r="U13" s="78" t="str">
        <f>IF(請求確認_送信ファイル!$D10="","",MIDB(請求確認_送信ファイル!$D10,請求確認_送信ファイル_項目分割!U$3,請求確認_送信ファイル_項目分割!U$4))</f>
        <v/>
      </c>
      <c r="V13" s="78" t="str">
        <f>IF(請求確認_送信ファイル!$D10="","",MIDB(請求確認_送信ファイル!$D10,請求確認_送信ファイル_項目分割!V$3,請求確認_送信ファイル_項目分割!V$4))</f>
        <v/>
      </c>
      <c r="W13" s="78" t="str">
        <f>IF(請求確認_送信ファイル!$D10="","",MIDB(請求確認_送信ファイル!$D10,請求確認_送信ファイル_項目分割!W$3,請求確認_送信ファイル_項目分割!W$4))</f>
        <v/>
      </c>
      <c r="X13" s="78" t="str">
        <f>IF(請求確認_送信ファイル!$D10="","",MIDB(請求確認_送信ファイル!$D10,請求確認_送信ファイル_項目分割!X$3,請求確認_送信ファイル_項目分割!X$4))</f>
        <v/>
      </c>
      <c r="Y13" s="78" t="str">
        <f>IF(請求確認_送信ファイル!$D10="","",MIDB(請求確認_送信ファイル!$D10,請求確認_送信ファイル_項目分割!Y$3,請求確認_送信ファイル_項目分割!Y$4))</f>
        <v/>
      </c>
      <c r="Z13" s="78" t="str">
        <f>IF(請求確認_送信ファイル!$D10="","",MIDB(請求確認_送信ファイル!$D10,請求確認_送信ファイル_項目分割!Z$3,請求確認_送信ファイル_項目分割!Z$4))</f>
        <v/>
      </c>
      <c r="AA13" s="78" t="str">
        <f>IF(請求確認_送信ファイル!$D10="","",MIDB(請求確認_送信ファイル!$D10,請求確認_送信ファイル_項目分割!AA$3,請求確認_送信ファイル_項目分割!AA$4))</f>
        <v/>
      </c>
      <c r="AB13" s="78" t="str">
        <f>IF(請求確認_送信ファイル!$D10="","",MIDB(請求確認_送信ファイル!$D10,請求確認_送信ファイル_項目分割!AB$3,請求確認_送信ファイル_項目分割!AB$4))</f>
        <v/>
      </c>
      <c r="AC13" s="78" t="str">
        <f>IF(請求確認_送信ファイル!$D10="","",MIDB(請求確認_送信ファイル!$D10,請求確認_送信ファイル_項目分割!AC$3,請求確認_送信ファイル_項目分割!AC$4))</f>
        <v/>
      </c>
      <c r="AD13" s="78" t="str">
        <f>IF(請求確認_送信ファイル!$D10="","",MIDB(請求確認_送信ファイル!$D10,請求確認_送信ファイル_項目分割!AD$3,請求確認_送信ファイル_項目分割!AD$4))</f>
        <v/>
      </c>
      <c r="AE13" s="78" t="str">
        <f>IF(請求確認_送信ファイル!$D10="","",MIDB(請求確認_送信ファイル!$D10,請求確認_送信ファイル_項目分割!AE$3,請求確認_送信ファイル_項目分割!AE$4))</f>
        <v/>
      </c>
      <c r="AF13" s="78" t="str">
        <f>IF(請求確認_送信ファイル!$D10="","",MIDB(請求確認_送信ファイル!$D10,請求確認_送信ファイル_項目分割!AF$3,請求確認_送信ファイル_項目分割!AF$4))</f>
        <v/>
      </c>
      <c r="AG13" s="78" t="str">
        <f>IF(請求確認_送信ファイル!$D10="","",MIDB(請求確認_送信ファイル!$D10,請求確認_送信ファイル_項目分割!AG$3,請求確認_送信ファイル_項目分割!AG$4))</f>
        <v/>
      </c>
      <c r="AH13" s="78" t="str">
        <f>IF(請求確認_送信ファイル!$D10="","",MIDB(請求確認_送信ファイル!$D10,請求確認_送信ファイル_項目分割!AH$3,請求確認_送信ファイル_項目分割!AH$4))</f>
        <v/>
      </c>
      <c r="AI13" s="78" t="str">
        <f>IF(請求確認_送信ファイル!$D10="","",MIDB(請求確認_送信ファイル!$D10,請求確認_送信ファイル_項目分割!AI$3,請求確認_送信ファイル_項目分割!AI$4))</f>
        <v/>
      </c>
      <c r="AJ13" s="78" t="str">
        <f>IF(請求確認_送信ファイル!$D10="","",MIDB(請求確認_送信ファイル!$D10,請求確認_送信ファイル_項目分割!AJ$3,請求確認_送信ファイル_項目分割!AJ$4))</f>
        <v/>
      </c>
      <c r="AK13" s="78" t="str">
        <f>IF(請求確認_送信ファイル!$D10="","",MIDB(請求確認_送信ファイル!$D10,請求確認_送信ファイル_項目分割!AK$3,請求確認_送信ファイル_項目分割!AK$4))</f>
        <v/>
      </c>
      <c r="AL13" s="78" t="str">
        <f>IF(請求確認_送信ファイル!$D10="","",MIDB(請求確認_送信ファイル!$D10,請求確認_送信ファイル_項目分割!AL$3,請求確認_送信ファイル_項目分割!AL$4))</f>
        <v/>
      </c>
      <c r="AM13" s="78" t="str">
        <f>IF(請求確認_送信ファイル!$D10="","",MIDB(請求確認_送信ファイル!$D10,請求確認_送信ファイル_項目分割!AM$3,請求確認_送信ファイル_項目分割!AM$4))</f>
        <v/>
      </c>
      <c r="AN13" s="78" t="str">
        <f>IF(請求確認_送信ファイル!$D10="","",MIDB(請求確認_送信ファイル!$D10,請求確認_送信ファイル_項目分割!AN$3,請求確認_送信ファイル_項目分割!AN$4))</f>
        <v/>
      </c>
      <c r="AO13" s="78" t="str">
        <f>IF(請求確認_送信ファイル!$D10="","",MIDB(請求確認_送信ファイル!$D10,請求確認_送信ファイル_項目分割!AO$3,請求確認_送信ファイル_項目分割!AO$4))</f>
        <v/>
      </c>
      <c r="AP13" s="78" t="str">
        <f>IF(請求確認_送信ファイル!$D10="","",MIDB(請求確認_送信ファイル!$D10,請求確認_送信ファイル_項目分割!AP$3,請求確認_送信ファイル_項目分割!AP$4))</f>
        <v/>
      </c>
      <c r="AQ13" s="78" t="str">
        <f>IF(請求確認_送信ファイル!$D10="","",MIDB(請求確認_送信ファイル!$D10,請求確認_送信ファイル_項目分割!AQ$3,請求確認_送信ファイル_項目分割!AQ$4))</f>
        <v/>
      </c>
      <c r="AR13" s="78" t="str">
        <f>IF(請求確認_送信ファイル!$D10="","",MIDB(請求確認_送信ファイル!$D10,請求確認_送信ファイル_項目分割!AR$3,請求確認_送信ファイル_項目分割!AR$4))</f>
        <v/>
      </c>
      <c r="AS13" s="78" t="str">
        <f>IF(請求確認_送信ファイル!$D10="","",MIDB(請求確認_送信ファイル!$D10,請求確認_送信ファイル_項目分割!AS$3,請求確認_送信ファイル_項目分割!AS$4))</f>
        <v/>
      </c>
      <c r="AT13" s="78" t="str">
        <f>IF(請求確認_送信ファイル!$D10="","",MIDB(請求確認_送信ファイル!$D10,請求確認_送信ファイル_項目分割!AT$3,請求確認_送信ファイル_項目分割!AT$4))</f>
        <v/>
      </c>
      <c r="AU13" s="78" t="str">
        <f>IF(請求確認_送信ファイル!$D10="","",MIDB(請求確認_送信ファイル!$D10,請求確認_送信ファイル_項目分割!AU$3,請求確認_送信ファイル_項目分割!AU$4))</f>
        <v/>
      </c>
      <c r="AV13" s="78" t="str">
        <f>IF(請求確認_送信ファイル!$D10="","",MIDB(請求確認_送信ファイル!$D10,請求確認_送信ファイル_項目分割!AV$3,請求確認_送信ファイル_項目分割!AV$4))</f>
        <v/>
      </c>
      <c r="AW13" s="78" t="str">
        <f>IF(請求確認_送信ファイル!$D10="","",MIDB(請求確認_送信ファイル!$D10,請求確認_送信ファイル_項目分割!AW$3,請求確認_送信ファイル_項目分割!AW$4))</f>
        <v/>
      </c>
      <c r="AX13" s="78" t="str">
        <f>IF(請求確認_送信ファイル!$D10="","",MIDB(請求確認_送信ファイル!$D10,請求確認_送信ファイル_項目分割!AX$3,請求確認_送信ファイル_項目分割!AX$4))</f>
        <v/>
      </c>
      <c r="AY13" s="78" t="str">
        <f>IF(請求確認_送信ファイル!$D10="","",MIDB(請求確認_送信ファイル!$D10,請求確認_送信ファイル_項目分割!AY$3,請求確認_送信ファイル_項目分割!AY$4))</f>
        <v/>
      </c>
      <c r="AZ13" s="78" t="str">
        <f>IF(請求確認_送信ファイル!$D10="","",MIDB(請求確認_送信ファイル!$D10,請求確認_送信ファイル_項目分割!AZ$3,請求確認_送信ファイル_項目分割!AZ$4))</f>
        <v/>
      </c>
      <c r="BA13" s="78" t="str">
        <f>IF(請求確認_送信ファイル!$D10="","",MIDB(請求確認_送信ファイル!$D10,請求確認_送信ファイル_項目分割!BA$3,請求確認_送信ファイル_項目分割!BA$4))</f>
        <v/>
      </c>
      <c r="BB13" s="78" t="str">
        <f>IF(請求確認_送信ファイル!$D10="","",MIDB(請求確認_送信ファイル!$D10,請求確認_送信ファイル_項目分割!BB$3,請求確認_送信ファイル_項目分割!BB$4))</f>
        <v/>
      </c>
      <c r="BC13" s="78" t="str">
        <f>IF(請求確認_送信ファイル!$D10="","",MIDB(請求確認_送信ファイル!$D10,請求確認_送信ファイル_項目分割!BC$3,請求確認_送信ファイル_項目分割!BC$4))</f>
        <v/>
      </c>
      <c r="BD13" s="78" t="str">
        <f>IF(請求確認_送信ファイル!$D10="","",MIDB(請求確認_送信ファイル!$D10,請求確認_送信ファイル_項目分割!BD$3,請求確認_送信ファイル_項目分割!BD$4))</f>
        <v/>
      </c>
      <c r="BE13" s="78" t="str">
        <f>IF(請求確認_送信ファイル!$D10="","",MIDB(請求確認_送信ファイル!$D10,請求確認_送信ファイル_項目分割!BE$3,請求確認_送信ファイル_項目分割!BE$4))</f>
        <v/>
      </c>
      <c r="BF13" s="78" t="str">
        <f>IF(請求確認_送信ファイル!$D10="","",MIDB(請求確認_送信ファイル!$D10,請求確認_送信ファイル_項目分割!BF$3,請求確認_送信ファイル_項目分割!BF$4))</f>
        <v/>
      </c>
      <c r="BG13" s="78" t="str">
        <f>IF(請求確認_送信ファイル!$D10="","",MIDB(請求確認_送信ファイル!$D10,請求確認_送信ファイル_項目分割!BG$3,請求確認_送信ファイル_項目分割!BG$4))</f>
        <v/>
      </c>
      <c r="BH13" s="78" t="str">
        <f>IF(請求確認_送信ファイル!$D10="","",MIDB(請求確認_送信ファイル!$D10,請求確認_送信ファイル_項目分割!BH$3,請求確認_送信ファイル_項目分割!BH$4))</f>
        <v/>
      </c>
      <c r="BI13" s="78" t="str">
        <f>IF(請求確認_送信ファイル!$D10="","",MIDB(請求確認_送信ファイル!$D10,請求確認_送信ファイル_項目分割!BI$3,請求確認_送信ファイル_項目分割!BI$4))</f>
        <v/>
      </c>
      <c r="BJ13" s="78" t="str">
        <f>IF(請求確認_送信ファイル!$D10="","",MIDB(請求確認_送信ファイル!$D10,請求確認_送信ファイル_項目分割!BJ$3,請求確認_送信ファイル_項目分割!BJ$4))</f>
        <v/>
      </c>
      <c r="BK13" s="78" t="str">
        <f>IF(請求確認_送信ファイル!$D10="","",MIDB(請求確認_送信ファイル!$D10,請求確認_送信ファイル_項目分割!BK$3,請求確認_送信ファイル_項目分割!BK$4))</f>
        <v/>
      </c>
      <c r="BL13" s="78" t="str">
        <f>IF(請求確認_送信ファイル!$D10="","",MIDB(請求確認_送信ファイル!$D10,請求確認_送信ファイル_項目分割!BL$3,請求確認_送信ファイル_項目分割!BL$4))</f>
        <v/>
      </c>
      <c r="BM13" s="78" t="str">
        <f>IF(請求確認_送信ファイル!$D10="","",MIDB(請求確認_送信ファイル!$D10,請求確認_送信ファイル_項目分割!BM$3,請求確認_送信ファイル_項目分割!BM$4))</f>
        <v/>
      </c>
      <c r="BN13" s="78" t="str">
        <f>IF(請求確認_送信ファイル!$D10="","",MIDB(請求確認_送信ファイル!$D10,請求確認_送信ファイル_項目分割!BN$3,請求確認_送信ファイル_項目分割!BN$4))</f>
        <v/>
      </c>
      <c r="BO13" s="78" t="str">
        <f>IF(請求確認_送信ファイル!$D10="","",MIDB(請求確認_送信ファイル!$D10,請求確認_送信ファイル_項目分割!BO$3,請求確認_送信ファイル_項目分割!BO$4))</f>
        <v/>
      </c>
      <c r="BP13" s="78" t="str">
        <f>IF(請求確認_送信ファイル!$D10="","",MIDB(請求確認_送信ファイル!$D10,請求確認_送信ファイル_項目分割!BP$3,請求確認_送信ファイル_項目分割!BP$4))</f>
        <v/>
      </c>
      <c r="BQ13" s="78" t="str">
        <f>IF(請求確認_送信ファイル!$D10="","",MIDB(請求確認_送信ファイル!$D10,請求確認_送信ファイル_項目分割!BQ$3,請求確認_送信ファイル_項目分割!BQ$4))</f>
        <v/>
      </c>
      <c r="BR13" s="78" t="str">
        <f>IF(請求確認_送信ファイル!$D10="","",MIDB(請求確認_送信ファイル!$D10,請求確認_送信ファイル_項目分割!BR$3,請求確認_送信ファイル_項目分割!BR$4))</f>
        <v/>
      </c>
      <c r="BS13" s="78" t="str">
        <f>IF(請求確認_送信ファイル!$D10="","",MIDB(請求確認_送信ファイル!$D10,請求確認_送信ファイル_項目分割!BS$3,請求確認_送信ファイル_項目分割!BS$4))</f>
        <v/>
      </c>
      <c r="BT13" s="78" t="str">
        <f>IF(請求確認_送信ファイル!$D10="","",MIDB(請求確認_送信ファイル!$D10,請求確認_送信ファイル_項目分割!BT$3,請求確認_送信ファイル_項目分割!BT$4))</f>
        <v/>
      </c>
      <c r="BU13" s="78" t="str">
        <f>IF(請求確認_送信ファイル!$D10="","",MIDB(請求確認_送信ファイル!$D10,請求確認_送信ファイル_項目分割!BU$3,請求確認_送信ファイル_項目分割!BU$4))</f>
        <v/>
      </c>
      <c r="BV13" s="78" t="str">
        <f>IF(請求確認_送信ファイル!$D10="","",MIDB(請求確認_送信ファイル!$D10,請求確認_送信ファイル_項目分割!BV$3,請求確認_送信ファイル_項目分割!BV$4))</f>
        <v/>
      </c>
      <c r="BW13" s="78" t="str">
        <f>IF(請求確認_送信ファイル!$D10="","",MIDB(請求確認_送信ファイル!$D10,請求確認_送信ファイル_項目分割!BW$3,請求確認_送信ファイル_項目分割!BW$4))</f>
        <v/>
      </c>
      <c r="BX13" s="78" t="str">
        <f>IF(請求確認_送信ファイル!$D10="","",MIDB(請求確認_送信ファイル!$D10,請求確認_送信ファイル_項目分割!BX$3,請求確認_送信ファイル_項目分割!BX$4))</f>
        <v/>
      </c>
      <c r="BY13" s="78" t="str">
        <f>IF(請求確認_送信ファイル!$D10="","",MIDB(請求確認_送信ファイル!$D10,請求確認_送信ファイル_項目分割!BY$3,請求確認_送信ファイル_項目分割!BY$4))</f>
        <v/>
      </c>
      <c r="BZ13" s="78" t="str">
        <f>IF(請求確認_送信ファイル!$D10="","",MIDB(請求確認_送信ファイル!$D10,請求確認_送信ファイル_項目分割!BZ$3,請求確認_送信ファイル_項目分割!BZ$4))</f>
        <v/>
      </c>
      <c r="CA13" s="78" t="str">
        <f>IF(請求確認_送信ファイル!$D10="","",MIDB(請求確認_送信ファイル!$D10,請求確認_送信ファイル_項目分割!CA$3,請求確認_送信ファイル_項目分割!CA$4))</f>
        <v/>
      </c>
      <c r="CB13" s="78" t="str">
        <f>IF(請求確認_送信ファイル!$D10="","",MIDB(請求確認_送信ファイル!$D10,請求確認_送信ファイル_項目分割!CB$3,請求確認_送信ファイル_項目分割!CB$4))</f>
        <v/>
      </c>
      <c r="CC13" s="78" t="str">
        <f>IF(請求確認_送信ファイル!$D10="","",MIDB(請求確認_送信ファイル!$D10,請求確認_送信ファイル_項目分割!CC$3,請求確認_送信ファイル_項目分割!CC$4))</f>
        <v/>
      </c>
      <c r="CD13" s="78" t="str">
        <f>IF(請求確認_送信ファイル!$D10="","",MIDB(請求確認_送信ファイル!$D10,請求確認_送信ファイル_項目分割!CD$3,請求確認_送信ファイル_項目分割!CD$4))</f>
        <v/>
      </c>
      <c r="CE13" s="78" t="str">
        <f>IF(請求確認_送信ファイル!$D10="","",MIDB(請求確認_送信ファイル!$D10,請求確認_送信ファイル_項目分割!CE$3,請求確認_送信ファイル_項目分割!CE$4))</f>
        <v/>
      </c>
      <c r="CF13" s="78" t="str">
        <f>IF(請求確認_送信ファイル!$D10="","",MIDB(請求確認_送信ファイル!$D10,請求確認_送信ファイル_項目分割!CF$3,請求確認_送信ファイル_項目分割!CF$4))</f>
        <v/>
      </c>
      <c r="CG13" s="78" t="str">
        <f>IF(請求確認_送信ファイル!$D10="","",MIDB(請求確認_送信ファイル!$D10,請求確認_送信ファイル_項目分割!CG$3,請求確認_送信ファイル_項目分割!CG$4))</f>
        <v/>
      </c>
      <c r="CH13" s="78" t="str">
        <f>IF(請求確認_送信ファイル!$D10="","",MIDB(請求確認_送信ファイル!$D10,請求確認_送信ファイル_項目分割!CH$3,請求確認_送信ファイル_項目分割!CH$4))</f>
        <v/>
      </c>
      <c r="CI13" s="78" t="str">
        <f>IF(請求確認_送信ファイル!$D10="","",MIDB(請求確認_送信ファイル!$D10,請求確認_送信ファイル_項目分割!CI$3,請求確認_送信ファイル_項目分割!CI$4))</f>
        <v/>
      </c>
      <c r="CJ13" s="78" t="str">
        <f>IF(請求確認_送信ファイル!$D10="","",MIDB(請求確認_送信ファイル!$D10,請求確認_送信ファイル_項目分割!CJ$3,請求確認_送信ファイル_項目分割!CJ$4))</f>
        <v/>
      </c>
      <c r="CK13" s="78" t="str">
        <f>IF(請求確認_送信ファイル!$D10="","",MIDB(請求確認_送信ファイル!$D10,請求確認_送信ファイル_項目分割!CK$3,請求確認_送信ファイル_項目分割!CK$4))</f>
        <v/>
      </c>
      <c r="CL13" s="78" t="str">
        <f>IF(請求確認_送信ファイル!$D10="","",MIDB(請求確認_送信ファイル!$D10,請求確認_送信ファイル_項目分割!CL$3,請求確認_送信ファイル_項目分割!CL$4))</f>
        <v/>
      </c>
      <c r="CM13" s="78" t="str">
        <f>IF(請求確認_送信ファイル!$D10="","",MIDB(請求確認_送信ファイル!$D10,請求確認_送信ファイル_項目分割!CM$3,請求確認_送信ファイル_項目分割!CM$4))</f>
        <v/>
      </c>
      <c r="CN13" s="78" t="str">
        <f>IF(請求確認_送信ファイル!$D10="","",MIDB(請求確認_送信ファイル!$D10,請求確認_送信ファイル_項目分割!CN$3,請求確認_送信ファイル_項目分割!CN$4))</f>
        <v/>
      </c>
      <c r="CO13" s="78" t="str">
        <f>IF(請求確認_送信ファイル!$D10="","",MIDB(請求確認_送信ファイル!$D10,請求確認_送信ファイル_項目分割!CO$3,請求確認_送信ファイル_項目分割!CO$4))</f>
        <v/>
      </c>
      <c r="CP13" s="78" t="str">
        <f>IF(請求確認_送信ファイル!$D10="","",MIDB(請求確認_送信ファイル!$D10,請求確認_送信ファイル_項目分割!CP$3,請求確認_送信ファイル_項目分割!CP$4))</f>
        <v/>
      </c>
      <c r="CQ13" s="78" t="str">
        <f>IF(請求確認_送信ファイル!$D10="","",MIDB(請求確認_送信ファイル!$D10,請求確認_送信ファイル_項目分割!CQ$3,請求確認_送信ファイル_項目分割!CQ$4))</f>
        <v/>
      </c>
      <c r="CR13" s="78" t="str">
        <f>IF(請求確認_送信ファイル!$D10="","",MIDB(請求確認_送信ファイル!$D10,請求確認_送信ファイル_項目分割!CR$3,請求確認_送信ファイル_項目分割!CR$4))</f>
        <v/>
      </c>
      <c r="CS13" s="78" t="str">
        <f>IF(請求確認_送信ファイル!$D10="","",MIDB(請求確認_送信ファイル!$D10,請求確認_送信ファイル_項目分割!CS$3,請求確認_送信ファイル_項目分割!CS$4))</f>
        <v/>
      </c>
      <c r="CT13" s="78" t="str">
        <f>IF(請求確認_送信ファイル!$D10="","",MIDB(請求確認_送信ファイル!$D10,請求確認_送信ファイル_項目分割!CT$3,請求確認_送信ファイル_項目分割!CT$4))</f>
        <v/>
      </c>
      <c r="CU13" s="78" t="str">
        <f>IF(請求確認_送信ファイル!$D10="","",MIDB(請求確認_送信ファイル!$D10,請求確認_送信ファイル_項目分割!CU$3,請求確認_送信ファイル_項目分割!CU$4))</f>
        <v/>
      </c>
      <c r="CV13" s="78" t="str">
        <f>IF(請求確認_送信ファイル!$D10="","",MIDB(請求確認_送信ファイル!$D10,請求確認_送信ファイル_項目分割!CV$3,請求確認_送信ファイル_項目分割!CV$4))</f>
        <v/>
      </c>
      <c r="CW13" s="78" t="str">
        <f>IF(請求確認_送信ファイル!$D10="","",MIDB(請求確認_送信ファイル!$D10,請求確認_送信ファイル_項目分割!CW$3,請求確認_送信ファイル_項目分割!CW$4))</f>
        <v/>
      </c>
      <c r="CX13" s="78" t="str">
        <f>IF(請求確認_送信ファイル!$D10="","",MIDB(請求確認_送信ファイル!$D10,請求確認_送信ファイル_項目分割!CX$3,請求確認_送信ファイル_項目分割!CX$4))</f>
        <v/>
      </c>
      <c r="CY13" s="78" t="str">
        <f>IF(請求確認_送信ファイル!$D10="","",MIDB(請求確認_送信ファイル!$D10,請求確認_送信ファイル_項目分割!CY$3,請求確認_送信ファイル_項目分割!CY$4))</f>
        <v/>
      </c>
      <c r="CZ13" s="78" t="str">
        <f>IF(請求確認_送信ファイル!$D10="","",MIDB(請求確認_送信ファイル!$D10,請求確認_送信ファイル_項目分割!CZ$3,請求確認_送信ファイル_項目分割!CZ$4))</f>
        <v/>
      </c>
      <c r="DA13" s="78" t="str">
        <f>IF(請求確認_送信ファイル!$D10="","",MIDB(請求確認_送信ファイル!$D10,請求確認_送信ファイル_項目分割!DA$3,請求確認_送信ファイル_項目分割!DA$4))</f>
        <v/>
      </c>
      <c r="DB13" s="78" t="str">
        <f>IF(請求確認_送信ファイル!$D10="","",MIDB(請求確認_送信ファイル!$D10,請求確認_送信ファイル_項目分割!DB$3,請求確認_送信ファイル_項目分割!DB$4))</f>
        <v/>
      </c>
      <c r="DC13" s="78" t="str">
        <f>IF(請求確認_送信ファイル!$D10="","",MIDB(請求確認_送信ファイル!$D10,請求確認_送信ファイル_項目分割!DC$3,請求確認_送信ファイル_項目分割!DC$4))</f>
        <v/>
      </c>
      <c r="DD13" s="78" t="str">
        <f>IF(請求確認_送信ファイル!$D10="","",MIDB(請求確認_送信ファイル!$D10,請求確認_送信ファイル_項目分割!DD$3,請求確認_送信ファイル_項目分割!DD$4))</f>
        <v/>
      </c>
      <c r="DE13" s="78" t="str">
        <f>IF(請求確認_送信ファイル!$D10="","",MIDB(請求確認_送信ファイル!$D10,請求確認_送信ファイル_項目分割!DE$3,請求確認_送信ファイル_項目分割!DE$4))</f>
        <v/>
      </c>
      <c r="DF13" s="78" t="str">
        <f>IF(請求確認_送信ファイル!$D10="","",MIDB(請求確認_送信ファイル!$D10,請求確認_送信ファイル_項目分割!DF$3,請求確認_送信ファイル_項目分割!DF$4))</f>
        <v/>
      </c>
      <c r="DG13" s="78" t="str">
        <f>IF(請求確認_送信ファイル!$D10="","",MIDB(請求確認_送信ファイル!$D10,請求確認_送信ファイル_項目分割!DG$3,請求確認_送信ファイル_項目分割!DG$4))</f>
        <v/>
      </c>
      <c r="DH13" s="78" t="str">
        <f>IF(請求確認_送信ファイル!$D10="","",MIDB(請求確認_送信ファイル!$D10,請求確認_送信ファイル_項目分割!DH$3,請求確認_送信ファイル_項目分割!DH$4))</f>
        <v/>
      </c>
      <c r="DI13" s="78" t="str">
        <f>IF(請求確認_送信ファイル!$D10="","",MIDB(請求確認_送信ファイル!$D10,請求確認_送信ファイル_項目分割!DI$3,請求確認_送信ファイル_項目分割!DI$4))</f>
        <v/>
      </c>
      <c r="DJ13" s="78" t="str">
        <f>IF(請求確認_送信ファイル!$D10="","",MIDB(請求確認_送信ファイル!$D10,請求確認_送信ファイル_項目分割!DJ$3,請求確認_送信ファイル_項目分割!DJ$4))</f>
        <v/>
      </c>
      <c r="DK13" s="78" t="str">
        <f>IF(請求確認_送信ファイル!$D10="","",MIDB(請求確認_送信ファイル!$D10,請求確認_送信ファイル_項目分割!DK$3,請求確認_送信ファイル_項目分割!DK$4))</f>
        <v/>
      </c>
      <c r="DL13" s="78" t="str">
        <f>IF(請求確認_送信ファイル!$D10="","",MIDB(請求確認_送信ファイル!$D10,請求確認_送信ファイル_項目分割!DL$3,請求確認_送信ファイル_項目分割!DL$4))</f>
        <v/>
      </c>
      <c r="DM13" s="78" t="str">
        <f>IF(請求確認_送信ファイル!$D10="","",MIDB(請求確認_送信ファイル!$D10,請求確認_送信ファイル_項目分割!DM$3,請求確認_送信ファイル_項目分割!DM$4))</f>
        <v/>
      </c>
      <c r="DN13" s="78" t="str">
        <f>IF(請求確認_送信ファイル!$D10="","",MIDB(請求確認_送信ファイル!$D10,請求確認_送信ファイル_項目分割!DN$3,請求確認_送信ファイル_項目分割!DN$4))</f>
        <v/>
      </c>
      <c r="DO13" s="78" t="str">
        <f>IF(請求確認_送信ファイル!$D10="","",MIDB(請求確認_送信ファイル!$D10,請求確認_送信ファイル_項目分割!DO$3,請求確認_送信ファイル_項目分割!DO$4))</f>
        <v/>
      </c>
      <c r="DP13" s="78" t="str">
        <f>IF(請求確認_送信ファイル!$D10="","",MIDB(請求確認_送信ファイル!$D10,請求確認_送信ファイル_項目分割!DP$3,請求確認_送信ファイル_項目分割!DP$4))</f>
        <v/>
      </c>
      <c r="DQ13" s="78" t="str">
        <f>IF(請求確認_送信ファイル!$D10="","",MIDB(請求確認_送信ファイル!$D10,請求確認_送信ファイル_項目分割!DQ$3,請求確認_送信ファイル_項目分割!DQ$4))</f>
        <v/>
      </c>
      <c r="DR13" s="78" t="str">
        <f>IF(請求確認_送信ファイル!$D10="","",MIDB(請求確認_送信ファイル!$D10,請求確認_送信ファイル_項目分割!DR$3,請求確認_送信ファイル_項目分割!DR$4))</f>
        <v/>
      </c>
      <c r="DS13" s="78" t="str">
        <f>IF(請求確認_送信ファイル!$D10="","",MIDB(請求確認_送信ファイル!$D10,請求確認_送信ファイル_項目分割!DS$3,請求確認_送信ファイル_項目分割!DS$4))</f>
        <v/>
      </c>
      <c r="DT13" s="78" t="str">
        <f>IF(請求確認_送信ファイル!$D10="","",MIDB(請求確認_送信ファイル!$D10,請求確認_送信ファイル_項目分割!DT$3,請求確認_送信ファイル_項目分割!DT$4))</f>
        <v/>
      </c>
      <c r="DU13" s="78" t="str">
        <f>IF(請求確認_送信ファイル!$D10="","",MIDB(請求確認_送信ファイル!$D10,請求確認_送信ファイル_項目分割!DU$3,請求確認_送信ファイル_項目分割!DU$4))</f>
        <v/>
      </c>
      <c r="DV13" s="78" t="str">
        <f>IF(請求確認_送信ファイル!$D10="","",MIDB(請求確認_送信ファイル!$D10,請求確認_送信ファイル_項目分割!DV$3,請求確認_送信ファイル_項目分割!DV$4))</f>
        <v/>
      </c>
      <c r="DW13" s="78" t="str">
        <f>IF(請求確認_送信ファイル!$D10="","",MIDB(請求確認_送信ファイル!$D10,請求確認_送信ファイル_項目分割!DW$3,請求確認_送信ファイル_項目分割!DW$4))</f>
        <v/>
      </c>
      <c r="DX13" s="78" t="str">
        <f>IF(請求確認_送信ファイル!$D10="","",MIDB(請求確認_送信ファイル!$D10,請求確認_送信ファイル_項目分割!DX$3,請求確認_送信ファイル_項目分割!DX$4))</f>
        <v/>
      </c>
      <c r="DY13" s="78" t="str">
        <f>IF(請求確認_送信ファイル!$D10="","",MIDB(請求確認_送信ファイル!$D10,請求確認_送信ファイル_項目分割!DY$3,請求確認_送信ファイル_項目分割!DY$4))</f>
        <v/>
      </c>
      <c r="DZ13" s="78" t="str">
        <f>IF(請求確認_送信ファイル!$D10="","",MIDB(請求確認_送信ファイル!$D10,請求確認_送信ファイル_項目分割!DZ$3,請求確認_送信ファイル_項目分割!DZ$4))</f>
        <v/>
      </c>
      <c r="EA13" s="78" t="str">
        <f>IF(請求確認_送信ファイル!$D10="","",MIDB(請求確認_送信ファイル!$D10,請求確認_送信ファイル_項目分割!EA$3,請求確認_送信ファイル_項目分割!EA$4))</f>
        <v/>
      </c>
      <c r="EB13" s="78" t="str">
        <f>IF(請求確認_送信ファイル!$D10="","",MIDB(請求確認_送信ファイル!$D10,請求確認_送信ファイル_項目分割!EB$3,請求確認_送信ファイル_項目分割!EB$4))</f>
        <v/>
      </c>
    </row>
    <row r="14" spans="1:132" ht="10.8" customHeight="1">
      <c r="A14" s="1"/>
      <c r="B14" s="78">
        <f t="shared" si="0"/>
        <v>8</v>
      </c>
      <c r="C14" s="80" t="str">
        <f>IF(請求確認_送信ファイル!C11="","",請求確認_送信ファイル!C11)</f>
        <v/>
      </c>
      <c r="D14" s="78" t="str">
        <f>IF(請求確認_送信ファイル!$D11="","",MIDB(請求確認_送信ファイル!$D11,請求確認_送信ファイル_項目分割!D$3,請求確認_送信ファイル_項目分割!D$4))</f>
        <v/>
      </c>
      <c r="E14" s="78" t="str">
        <f>IF(請求確認_送信ファイル!$D11="","",MIDB(請求確認_送信ファイル!$D11,請求確認_送信ファイル_項目分割!E$3,請求確認_送信ファイル_項目分割!E$4))</f>
        <v/>
      </c>
      <c r="F14" s="78" t="str">
        <f>IF(請求確認_送信ファイル!$D11="","",MIDB(請求確認_送信ファイル!$D11,請求確認_送信ファイル_項目分割!F$3,請求確認_送信ファイル_項目分割!F$4))</f>
        <v/>
      </c>
      <c r="G14" s="78" t="str">
        <f>IF(請求確認_送信ファイル!$D11="","",MIDB(請求確認_送信ファイル!$D11,請求確認_送信ファイル_項目分割!G$3,請求確認_送信ファイル_項目分割!G$4))</f>
        <v/>
      </c>
      <c r="H14" s="78" t="str">
        <f>IF(請求確認_送信ファイル!$D11="","",MIDB(請求確認_送信ファイル!$D11,請求確認_送信ファイル_項目分割!H$3,請求確認_送信ファイル_項目分割!H$4))</f>
        <v/>
      </c>
      <c r="I14" s="78" t="str">
        <f>IF(請求確認_送信ファイル!$D11="","",MIDB(請求確認_送信ファイル!$D11,請求確認_送信ファイル_項目分割!I$3,請求確認_送信ファイル_項目分割!I$4))</f>
        <v/>
      </c>
      <c r="J14" s="78" t="str">
        <f>IF(請求確認_送信ファイル!$D11="","",MIDB(請求確認_送信ファイル!$D11,請求確認_送信ファイル_項目分割!J$3,請求確認_送信ファイル_項目分割!J$4))</f>
        <v/>
      </c>
      <c r="K14" s="78" t="str">
        <f>IF(請求確認_送信ファイル!$D11="","",MIDB(請求確認_送信ファイル!$D11,請求確認_送信ファイル_項目分割!K$3,請求確認_送信ファイル_項目分割!K$4))</f>
        <v/>
      </c>
      <c r="L14" s="78" t="str">
        <f>IF(請求確認_送信ファイル!$D11="","",MIDB(請求確認_送信ファイル!$D11,請求確認_送信ファイル_項目分割!L$3,請求確認_送信ファイル_項目分割!L$4))</f>
        <v/>
      </c>
      <c r="M14" s="78" t="str">
        <f>IF(請求確認_送信ファイル!$D11="","",MIDB(請求確認_送信ファイル!$D11,請求確認_送信ファイル_項目分割!M$3,請求確認_送信ファイル_項目分割!M$4))</f>
        <v/>
      </c>
      <c r="N14" s="78" t="str">
        <f>IF(請求確認_送信ファイル!$D11="","",MIDB(請求確認_送信ファイル!$D11,請求確認_送信ファイル_項目分割!N$3,請求確認_送信ファイル_項目分割!N$4))</f>
        <v/>
      </c>
      <c r="O14" s="78" t="str">
        <f>IF(請求確認_送信ファイル!$D11="","",MIDB(請求確認_送信ファイル!$D11,請求確認_送信ファイル_項目分割!O$3,請求確認_送信ファイル_項目分割!O$4))</f>
        <v/>
      </c>
      <c r="P14" s="78" t="str">
        <f>IF(請求確認_送信ファイル!$D11="","",MIDB(請求確認_送信ファイル!$D11,請求確認_送信ファイル_項目分割!P$3,請求確認_送信ファイル_項目分割!P$4))</f>
        <v/>
      </c>
      <c r="Q14" s="78" t="str">
        <f>IF(請求確認_送信ファイル!$D11="","",MIDB(請求確認_送信ファイル!$D11,請求確認_送信ファイル_項目分割!Q$3,請求確認_送信ファイル_項目分割!Q$4))</f>
        <v/>
      </c>
      <c r="R14" s="78" t="str">
        <f>IF(請求確認_送信ファイル!$D11="","",MIDB(請求確認_送信ファイル!$D11,請求確認_送信ファイル_項目分割!R$3,請求確認_送信ファイル_項目分割!R$4))</f>
        <v/>
      </c>
      <c r="S14" s="78" t="str">
        <f>IF(請求確認_送信ファイル!$D11="","",MIDB(請求確認_送信ファイル!$D11,請求確認_送信ファイル_項目分割!S$3,請求確認_送信ファイル_項目分割!S$4))</f>
        <v/>
      </c>
      <c r="T14" s="78" t="str">
        <f>IF(請求確認_送信ファイル!$D11="","",MIDB(請求確認_送信ファイル!$D11,請求確認_送信ファイル_項目分割!T$3,請求確認_送信ファイル_項目分割!T$4))</f>
        <v/>
      </c>
      <c r="U14" s="78" t="str">
        <f>IF(請求確認_送信ファイル!$D11="","",MIDB(請求確認_送信ファイル!$D11,請求確認_送信ファイル_項目分割!U$3,請求確認_送信ファイル_項目分割!U$4))</f>
        <v/>
      </c>
      <c r="V14" s="78" t="str">
        <f>IF(請求確認_送信ファイル!$D11="","",MIDB(請求確認_送信ファイル!$D11,請求確認_送信ファイル_項目分割!V$3,請求確認_送信ファイル_項目分割!V$4))</f>
        <v/>
      </c>
      <c r="W14" s="78" t="str">
        <f>IF(請求確認_送信ファイル!$D11="","",MIDB(請求確認_送信ファイル!$D11,請求確認_送信ファイル_項目分割!W$3,請求確認_送信ファイル_項目分割!W$4))</f>
        <v/>
      </c>
      <c r="X14" s="78" t="str">
        <f>IF(請求確認_送信ファイル!$D11="","",MIDB(請求確認_送信ファイル!$D11,請求確認_送信ファイル_項目分割!X$3,請求確認_送信ファイル_項目分割!X$4))</f>
        <v/>
      </c>
      <c r="Y14" s="78" t="str">
        <f>IF(請求確認_送信ファイル!$D11="","",MIDB(請求確認_送信ファイル!$D11,請求確認_送信ファイル_項目分割!Y$3,請求確認_送信ファイル_項目分割!Y$4))</f>
        <v/>
      </c>
      <c r="Z14" s="78" t="str">
        <f>IF(請求確認_送信ファイル!$D11="","",MIDB(請求確認_送信ファイル!$D11,請求確認_送信ファイル_項目分割!Z$3,請求確認_送信ファイル_項目分割!Z$4))</f>
        <v/>
      </c>
      <c r="AA14" s="78" t="str">
        <f>IF(請求確認_送信ファイル!$D11="","",MIDB(請求確認_送信ファイル!$D11,請求確認_送信ファイル_項目分割!AA$3,請求確認_送信ファイル_項目分割!AA$4))</f>
        <v/>
      </c>
      <c r="AB14" s="78" t="str">
        <f>IF(請求確認_送信ファイル!$D11="","",MIDB(請求確認_送信ファイル!$D11,請求確認_送信ファイル_項目分割!AB$3,請求確認_送信ファイル_項目分割!AB$4))</f>
        <v/>
      </c>
      <c r="AC14" s="78" t="str">
        <f>IF(請求確認_送信ファイル!$D11="","",MIDB(請求確認_送信ファイル!$D11,請求確認_送信ファイル_項目分割!AC$3,請求確認_送信ファイル_項目分割!AC$4))</f>
        <v/>
      </c>
      <c r="AD14" s="78" t="str">
        <f>IF(請求確認_送信ファイル!$D11="","",MIDB(請求確認_送信ファイル!$D11,請求確認_送信ファイル_項目分割!AD$3,請求確認_送信ファイル_項目分割!AD$4))</f>
        <v/>
      </c>
      <c r="AE14" s="78" t="str">
        <f>IF(請求確認_送信ファイル!$D11="","",MIDB(請求確認_送信ファイル!$D11,請求確認_送信ファイル_項目分割!AE$3,請求確認_送信ファイル_項目分割!AE$4))</f>
        <v/>
      </c>
      <c r="AF14" s="78" t="str">
        <f>IF(請求確認_送信ファイル!$D11="","",MIDB(請求確認_送信ファイル!$D11,請求確認_送信ファイル_項目分割!AF$3,請求確認_送信ファイル_項目分割!AF$4))</f>
        <v/>
      </c>
      <c r="AG14" s="78" t="str">
        <f>IF(請求確認_送信ファイル!$D11="","",MIDB(請求確認_送信ファイル!$D11,請求確認_送信ファイル_項目分割!AG$3,請求確認_送信ファイル_項目分割!AG$4))</f>
        <v/>
      </c>
      <c r="AH14" s="78" t="str">
        <f>IF(請求確認_送信ファイル!$D11="","",MIDB(請求確認_送信ファイル!$D11,請求確認_送信ファイル_項目分割!AH$3,請求確認_送信ファイル_項目分割!AH$4))</f>
        <v/>
      </c>
      <c r="AI14" s="78" t="str">
        <f>IF(請求確認_送信ファイル!$D11="","",MIDB(請求確認_送信ファイル!$D11,請求確認_送信ファイル_項目分割!AI$3,請求確認_送信ファイル_項目分割!AI$4))</f>
        <v/>
      </c>
      <c r="AJ14" s="78" t="str">
        <f>IF(請求確認_送信ファイル!$D11="","",MIDB(請求確認_送信ファイル!$D11,請求確認_送信ファイル_項目分割!AJ$3,請求確認_送信ファイル_項目分割!AJ$4))</f>
        <v/>
      </c>
      <c r="AK14" s="78" t="str">
        <f>IF(請求確認_送信ファイル!$D11="","",MIDB(請求確認_送信ファイル!$D11,請求確認_送信ファイル_項目分割!AK$3,請求確認_送信ファイル_項目分割!AK$4))</f>
        <v/>
      </c>
      <c r="AL14" s="78" t="str">
        <f>IF(請求確認_送信ファイル!$D11="","",MIDB(請求確認_送信ファイル!$D11,請求確認_送信ファイル_項目分割!AL$3,請求確認_送信ファイル_項目分割!AL$4))</f>
        <v/>
      </c>
      <c r="AM14" s="78" t="str">
        <f>IF(請求確認_送信ファイル!$D11="","",MIDB(請求確認_送信ファイル!$D11,請求確認_送信ファイル_項目分割!AM$3,請求確認_送信ファイル_項目分割!AM$4))</f>
        <v/>
      </c>
      <c r="AN14" s="78" t="str">
        <f>IF(請求確認_送信ファイル!$D11="","",MIDB(請求確認_送信ファイル!$D11,請求確認_送信ファイル_項目分割!AN$3,請求確認_送信ファイル_項目分割!AN$4))</f>
        <v/>
      </c>
      <c r="AO14" s="78" t="str">
        <f>IF(請求確認_送信ファイル!$D11="","",MIDB(請求確認_送信ファイル!$D11,請求確認_送信ファイル_項目分割!AO$3,請求確認_送信ファイル_項目分割!AO$4))</f>
        <v/>
      </c>
      <c r="AP14" s="78" t="str">
        <f>IF(請求確認_送信ファイル!$D11="","",MIDB(請求確認_送信ファイル!$D11,請求確認_送信ファイル_項目分割!AP$3,請求確認_送信ファイル_項目分割!AP$4))</f>
        <v/>
      </c>
      <c r="AQ14" s="78" t="str">
        <f>IF(請求確認_送信ファイル!$D11="","",MIDB(請求確認_送信ファイル!$D11,請求確認_送信ファイル_項目分割!AQ$3,請求確認_送信ファイル_項目分割!AQ$4))</f>
        <v/>
      </c>
      <c r="AR14" s="78" t="str">
        <f>IF(請求確認_送信ファイル!$D11="","",MIDB(請求確認_送信ファイル!$D11,請求確認_送信ファイル_項目分割!AR$3,請求確認_送信ファイル_項目分割!AR$4))</f>
        <v/>
      </c>
      <c r="AS14" s="78" t="str">
        <f>IF(請求確認_送信ファイル!$D11="","",MIDB(請求確認_送信ファイル!$D11,請求確認_送信ファイル_項目分割!AS$3,請求確認_送信ファイル_項目分割!AS$4))</f>
        <v/>
      </c>
      <c r="AT14" s="78" t="str">
        <f>IF(請求確認_送信ファイル!$D11="","",MIDB(請求確認_送信ファイル!$D11,請求確認_送信ファイル_項目分割!AT$3,請求確認_送信ファイル_項目分割!AT$4))</f>
        <v/>
      </c>
      <c r="AU14" s="78" t="str">
        <f>IF(請求確認_送信ファイル!$D11="","",MIDB(請求確認_送信ファイル!$D11,請求確認_送信ファイル_項目分割!AU$3,請求確認_送信ファイル_項目分割!AU$4))</f>
        <v/>
      </c>
      <c r="AV14" s="78" t="str">
        <f>IF(請求確認_送信ファイル!$D11="","",MIDB(請求確認_送信ファイル!$D11,請求確認_送信ファイル_項目分割!AV$3,請求確認_送信ファイル_項目分割!AV$4))</f>
        <v/>
      </c>
      <c r="AW14" s="78" t="str">
        <f>IF(請求確認_送信ファイル!$D11="","",MIDB(請求確認_送信ファイル!$D11,請求確認_送信ファイル_項目分割!AW$3,請求確認_送信ファイル_項目分割!AW$4))</f>
        <v/>
      </c>
      <c r="AX14" s="78" t="str">
        <f>IF(請求確認_送信ファイル!$D11="","",MIDB(請求確認_送信ファイル!$D11,請求確認_送信ファイル_項目分割!AX$3,請求確認_送信ファイル_項目分割!AX$4))</f>
        <v/>
      </c>
      <c r="AY14" s="78" t="str">
        <f>IF(請求確認_送信ファイル!$D11="","",MIDB(請求確認_送信ファイル!$D11,請求確認_送信ファイル_項目分割!AY$3,請求確認_送信ファイル_項目分割!AY$4))</f>
        <v/>
      </c>
      <c r="AZ14" s="78" t="str">
        <f>IF(請求確認_送信ファイル!$D11="","",MIDB(請求確認_送信ファイル!$D11,請求確認_送信ファイル_項目分割!AZ$3,請求確認_送信ファイル_項目分割!AZ$4))</f>
        <v/>
      </c>
      <c r="BA14" s="78" t="str">
        <f>IF(請求確認_送信ファイル!$D11="","",MIDB(請求確認_送信ファイル!$D11,請求確認_送信ファイル_項目分割!BA$3,請求確認_送信ファイル_項目分割!BA$4))</f>
        <v/>
      </c>
      <c r="BB14" s="78" t="str">
        <f>IF(請求確認_送信ファイル!$D11="","",MIDB(請求確認_送信ファイル!$D11,請求確認_送信ファイル_項目分割!BB$3,請求確認_送信ファイル_項目分割!BB$4))</f>
        <v/>
      </c>
      <c r="BC14" s="78" t="str">
        <f>IF(請求確認_送信ファイル!$D11="","",MIDB(請求確認_送信ファイル!$D11,請求確認_送信ファイル_項目分割!BC$3,請求確認_送信ファイル_項目分割!BC$4))</f>
        <v/>
      </c>
      <c r="BD14" s="78" t="str">
        <f>IF(請求確認_送信ファイル!$D11="","",MIDB(請求確認_送信ファイル!$D11,請求確認_送信ファイル_項目分割!BD$3,請求確認_送信ファイル_項目分割!BD$4))</f>
        <v/>
      </c>
      <c r="BE14" s="78" t="str">
        <f>IF(請求確認_送信ファイル!$D11="","",MIDB(請求確認_送信ファイル!$D11,請求確認_送信ファイル_項目分割!BE$3,請求確認_送信ファイル_項目分割!BE$4))</f>
        <v/>
      </c>
      <c r="BF14" s="78" t="str">
        <f>IF(請求確認_送信ファイル!$D11="","",MIDB(請求確認_送信ファイル!$D11,請求確認_送信ファイル_項目分割!BF$3,請求確認_送信ファイル_項目分割!BF$4))</f>
        <v/>
      </c>
      <c r="BG14" s="78" t="str">
        <f>IF(請求確認_送信ファイル!$D11="","",MIDB(請求確認_送信ファイル!$D11,請求確認_送信ファイル_項目分割!BG$3,請求確認_送信ファイル_項目分割!BG$4))</f>
        <v/>
      </c>
      <c r="BH14" s="78" t="str">
        <f>IF(請求確認_送信ファイル!$D11="","",MIDB(請求確認_送信ファイル!$D11,請求確認_送信ファイル_項目分割!BH$3,請求確認_送信ファイル_項目分割!BH$4))</f>
        <v/>
      </c>
      <c r="BI14" s="78" t="str">
        <f>IF(請求確認_送信ファイル!$D11="","",MIDB(請求確認_送信ファイル!$D11,請求確認_送信ファイル_項目分割!BI$3,請求確認_送信ファイル_項目分割!BI$4))</f>
        <v/>
      </c>
      <c r="BJ14" s="78" t="str">
        <f>IF(請求確認_送信ファイル!$D11="","",MIDB(請求確認_送信ファイル!$D11,請求確認_送信ファイル_項目分割!BJ$3,請求確認_送信ファイル_項目分割!BJ$4))</f>
        <v/>
      </c>
      <c r="BK14" s="78" t="str">
        <f>IF(請求確認_送信ファイル!$D11="","",MIDB(請求確認_送信ファイル!$D11,請求確認_送信ファイル_項目分割!BK$3,請求確認_送信ファイル_項目分割!BK$4))</f>
        <v/>
      </c>
      <c r="BL14" s="78" t="str">
        <f>IF(請求確認_送信ファイル!$D11="","",MIDB(請求確認_送信ファイル!$D11,請求確認_送信ファイル_項目分割!BL$3,請求確認_送信ファイル_項目分割!BL$4))</f>
        <v/>
      </c>
      <c r="BM14" s="78" t="str">
        <f>IF(請求確認_送信ファイル!$D11="","",MIDB(請求確認_送信ファイル!$D11,請求確認_送信ファイル_項目分割!BM$3,請求確認_送信ファイル_項目分割!BM$4))</f>
        <v/>
      </c>
      <c r="BN14" s="78" t="str">
        <f>IF(請求確認_送信ファイル!$D11="","",MIDB(請求確認_送信ファイル!$D11,請求確認_送信ファイル_項目分割!BN$3,請求確認_送信ファイル_項目分割!BN$4))</f>
        <v/>
      </c>
      <c r="BO14" s="78" t="str">
        <f>IF(請求確認_送信ファイル!$D11="","",MIDB(請求確認_送信ファイル!$D11,請求確認_送信ファイル_項目分割!BO$3,請求確認_送信ファイル_項目分割!BO$4))</f>
        <v/>
      </c>
      <c r="BP14" s="78" t="str">
        <f>IF(請求確認_送信ファイル!$D11="","",MIDB(請求確認_送信ファイル!$D11,請求確認_送信ファイル_項目分割!BP$3,請求確認_送信ファイル_項目分割!BP$4))</f>
        <v/>
      </c>
      <c r="BQ14" s="78" t="str">
        <f>IF(請求確認_送信ファイル!$D11="","",MIDB(請求確認_送信ファイル!$D11,請求確認_送信ファイル_項目分割!BQ$3,請求確認_送信ファイル_項目分割!BQ$4))</f>
        <v/>
      </c>
      <c r="BR14" s="78" t="str">
        <f>IF(請求確認_送信ファイル!$D11="","",MIDB(請求確認_送信ファイル!$D11,請求確認_送信ファイル_項目分割!BR$3,請求確認_送信ファイル_項目分割!BR$4))</f>
        <v/>
      </c>
      <c r="BS14" s="78" t="str">
        <f>IF(請求確認_送信ファイル!$D11="","",MIDB(請求確認_送信ファイル!$D11,請求確認_送信ファイル_項目分割!BS$3,請求確認_送信ファイル_項目分割!BS$4))</f>
        <v/>
      </c>
      <c r="BT14" s="78" t="str">
        <f>IF(請求確認_送信ファイル!$D11="","",MIDB(請求確認_送信ファイル!$D11,請求確認_送信ファイル_項目分割!BT$3,請求確認_送信ファイル_項目分割!BT$4))</f>
        <v/>
      </c>
      <c r="BU14" s="78" t="str">
        <f>IF(請求確認_送信ファイル!$D11="","",MIDB(請求確認_送信ファイル!$D11,請求確認_送信ファイル_項目分割!BU$3,請求確認_送信ファイル_項目分割!BU$4))</f>
        <v/>
      </c>
      <c r="BV14" s="78" t="str">
        <f>IF(請求確認_送信ファイル!$D11="","",MIDB(請求確認_送信ファイル!$D11,請求確認_送信ファイル_項目分割!BV$3,請求確認_送信ファイル_項目分割!BV$4))</f>
        <v/>
      </c>
      <c r="BW14" s="78" t="str">
        <f>IF(請求確認_送信ファイル!$D11="","",MIDB(請求確認_送信ファイル!$D11,請求確認_送信ファイル_項目分割!BW$3,請求確認_送信ファイル_項目分割!BW$4))</f>
        <v/>
      </c>
      <c r="BX14" s="78" t="str">
        <f>IF(請求確認_送信ファイル!$D11="","",MIDB(請求確認_送信ファイル!$D11,請求確認_送信ファイル_項目分割!BX$3,請求確認_送信ファイル_項目分割!BX$4))</f>
        <v/>
      </c>
      <c r="BY14" s="78" t="str">
        <f>IF(請求確認_送信ファイル!$D11="","",MIDB(請求確認_送信ファイル!$D11,請求確認_送信ファイル_項目分割!BY$3,請求確認_送信ファイル_項目分割!BY$4))</f>
        <v/>
      </c>
      <c r="BZ14" s="78" t="str">
        <f>IF(請求確認_送信ファイル!$D11="","",MIDB(請求確認_送信ファイル!$D11,請求確認_送信ファイル_項目分割!BZ$3,請求確認_送信ファイル_項目分割!BZ$4))</f>
        <v/>
      </c>
      <c r="CA14" s="78" t="str">
        <f>IF(請求確認_送信ファイル!$D11="","",MIDB(請求確認_送信ファイル!$D11,請求確認_送信ファイル_項目分割!CA$3,請求確認_送信ファイル_項目分割!CA$4))</f>
        <v/>
      </c>
      <c r="CB14" s="78" t="str">
        <f>IF(請求確認_送信ファイル!$D11="","",MIDB(請求確認_送信ファイル!$D11,請求確認_送信ファイル_項目分割!CB$3,請求確認_送信ファイル_項目分割!CB$4))</f>
        <v/>
      </c>
      <c r="CC14" s="78" t="str">
        <f>IF(請求確認_送信ファイル!$D11="","",MIDB(請求確認_送信ファイル!$D11,請求確認_送信ファイル_項目分割!CC$3,請求確認_送信ファイル_項目分割!CC$4))</f>
        <v/>
      </c>
      <c r="CD14" s="78" t="str">
        <f>IF(請求確認_送信ファイル!$D11="","",MIDB(請求確認_送信ファイル!$D11,請求確認_送信ファイル_項目分割!CD$3,請求確認_送信ファイル_項目分割!CD$4))</f>
        <v/>
      </c>
      <c r="CE14" s="78" t="str">
        <f>IF(請求確認_送信ファイル!$D11="","",MIDB(請求確認_送信ファイル!$D11,請求確認_送信ファイル_項目分割!CE$3,請求確認_送信ファイル_項目分割!CE$4))</f>
        <v/>
      </c>
      <c r="CF14" s="78" t="str">
        <f>IF(請求確認_送信ファイル!$D11="","",MIDB(請求確認_送信ファイル!$D11,請求確認_送信ファイル_項目分割!CF$3,請求確認_送信ファイル_項目分割!CF$4))</f>
        <v/>
      </c>
      <c r="CG14" s="78" t="str">
        <f>IF(請求確認_送信ファイル!$D11="","",MIDB(請求確認_送信ファイル!$D11,請求確認_送信ファイル_項目分割!CG$3,請求確認_送信ファイル_項目分割!CG$4))</f>
        <v/>
      </c>
      <c r="CH14" s="78" t="str">
        <f>IF(請求確認_送信ファイル!$D11="","",MIDB(請求確認_送信ファイル!$D11,請求確認_送信ファイル_項目分割!CH$3,請求確認_送信ファイル_項目分割!CH$4))</f>
        <v/>
      </c>
      <c r="CI14" s="78" t="str">
        <f>IF(請求確認_送信ファイル!$D11="","",MIDB(請求確認_送信ファイル!$D11,請求確認_送信ファイル_項目分割!CI$3,請求確認_送信ファイル_項目分割!CI$4))</f>
        <v/>
      </c>
      <c r="CJ14" s="78" t="str">
        <f>IF(請求確認_送信ファイル!$D11="","",MIDB(請求確認_送信ファイル!$D11,請求確認_送信ファイル_項目分割!CJ$3,請求確認_送信ファイル_項目分割!CJ$4))</f>
        <v/>
      </c>
      <c r="CK14" s="78" t="str">
        <f>IF(請求確認_送信ファイル!$D11="","",MIDB(請求確認_送信ファイル!$D11,請求確認_送信ファイル_項目分割!CK$3,請求確認_送信ファイル_項目分割!CK$4))</f>
        <v/>
      </c>
      <c r="CL14" s="78" t="str">
        <f>IF(請求確認_送信ファイル!$D11="","",MIDB(請求確認_送信ファイル!$D11,請求確認_送信ファイル_項目分割!CL$3,請求確認_送信ファイル_項目分割!CL$4))</f>
        <v/>
      </c>
      <c r="CM14" s="78" t="str">
        <f>IF(請求確認_送信ファイル!$D11="","",MIDB(請求確認_送信ファイル!$D11,請求確認_送信ファイル_項目分割!CM$3,請求確認_送信ファイル_項目分割!CM$4))</f>
        <v/>
      </c>
      <c r="CN14" s="78" t="str">
        <f>IF(請求確認_送信ファイル!$D11="","",MIDB(請求確認_送信ファイル!$D11,請求確認_送信ファイル_項目分割!CN$3,請求確認_送信ファイル_項目分割!CN$4))</f>
        <v/>
      </c>
      <c r="CO14" s="78" t="str">
        <f>IF(請求確認_送信ファイル!$D11="","",MIDB(請求確認_送信ファイル!$D11,請求確認_送信ファイル_項目分割!CO$3,請求確認_送信ファイル_項目分割!CO$4))</f>
        <v/>
      </c>
      <c r="CP14" s="78" t="str">
        <f>IF(請求確認_送信ファイル!$D11="","",MIDB(請求確認_送信ファイル!$D11,請求確認_送信ファイル_項目分割!CP$3,請求確認_送信ファイル_項目分割!CP$4))</f>
        <v/>
      </c>
      <c r="CQ14" s="78" t="str">
        <f>IF(請求確認_送信ファイル!$D11="","",MIDB(請求確認_送信ファイル!$D11,請求確認_送信ファイル_項目分割!CQ$3,請求確認_送信ファイル_項目分割!CQ$4))</f>
        <v/>
      </c>
      <c r="CR14" s="78" t="str">
        <f>IF(請求確認_送信ファイル!$D11="","",MIDB(請求確認_送信ファイル!$D11,請求確認_送信ファイル_項目分割!CR$3,請求確認_送信ファイル_項目分割!CR$4))</f>
        <v/>
      </c>
      <c r="CS14" s="78" t="str">
        <f>IF(請求確認_送信ファイル!$D11="","",MIDB(請求確認_送信ファイル!$D11,請求確認_送信ファイル_項目分割!CS$3,請求確認_送信ファイル_項目分割!CS$4))</f>
        <v/>
      </c>
      <c r="CT14" s="78" t="str">
        <f>IF(請求確認_送信ファイル!$D11="","",MIDB(請求確認_送信ファイル!$D11,請求確認_送信ファイル_項目分割!CT$3,請求確認_送信ファイル_項目分割!CT$4))</f>
        <v/>
      </c>
      <c r="CU14" s="78" t="str">
        <f>IF(請求確認_送信ファイル!$D11="","",MIDB(請求確認_送信ファイル!$D11,請求確認_送信ファイル_項目分割!CU$3,請求確認_送信ファイル_項目分割!CU$4))</f>
        <v/>
      </c>
      <c r="CV14" s="78" t="str">
        <f>IF(請求確認_送信ファイル!$D11="","",MIDB(請求確認_送信ファイル!$D11,請求確認_送信ファイル_項目分割!CV$3,請求確認_送信ファイル_項目分割!CV$4))</f>
        <v/>
      </c>
      <c r="CW14" s="78" t="str">
        <f>IF(請求確認_送信ファイル!$D11="","",MIDB(請求確認_送信ファイル!$D11,請求確認_送信ファイル_項目分割!CW$3,請求確認_送信ファイル_項目分割!CW$4))</f>
        <v/>
      </c>
      <c r="CX14" s="78" t="str">
        <f>IF(請求確認_送信ファイル!$D11="","",MIDB(請求確認_送信ファイル!$D11,請求確認_送信ファイル_項目分割!CX$3,請求確認_送信ファイル_項目分割!CX$4))</f>
        <v/>
      </c>
      <c r="CY14" s="78" t="str">
        <f>IF(請求確認_送信ファイル!$D11="","",MIDB(請求確認_送信ファイル!$D11,請求確認_送信ファイル_項目分割!CY$3,請求確認_送信ファイル_項目分割!CY$4))</f>
        <v/>
      </c>
      <c r="CZ14" s="78" t="str">
        <f>IF(請求確認_送信ファイル!$D11="","",MIDB(請求確認_送信ファイル!$D11,請求確認_送信ファイル_項目分割!CZ$3,請求確認_送信ファイル_項目分割!CZ$4))</f>
        <v/>
      </c>
      <c r="DA14" s="78" t="str">
        <f>IF(請求確認_送信ファイル!$D11="","",MIDB(請求確認_送信ファイル!$D11,請求確認_送信ファイル_項目分割!DA$3,請求確認_送信ファイル_項目分割!DA$4))</f>
        <v/>
      </c>
      <c r="DB14" s="78" t="str">
        <f>IF(請求確認_送信ファイル!$D11="","",MIDB(請求確認_送信ファイル!$D11,請求確認_送信ファイル_項目分割!DB$3,請求確認_送信ファイル_項目分割!DB$4))</f>
        <v/>
      </c>
      <c r="DC14" s="78" t="str">
        <f>IF(請求確認_送信ファイル!$D11="","",MIDB(請求確認_送信ファイル!$D11,請求確認_送信ファイル_項目分割!DC$3,請求確認_送信ファイル_項目分割!DC$4))</f>
        <v/>
      </c>
      <c r="DD14" s="78" t="str">
        <f>IF(請求確認_送信ファイル!$D11="","",MIDB(請求確認_送信ファイル!$D11,請求確認_送信ファイル_項目分割!DD$3,請求確認_送信ファイル_項目分割!DD$4))</f>
        <v/>
      </c>
      <c r="DE14" s="78" t="str">
        <f>IF(請求確認_送信ファイル!$D11="","",MIDB(請求確認_送信ファイル!$D11,請求確認_送信ファイル_項目分割!DE$3,請求確認_送信ファイル_項目分割!DE$4))</f>
        <v/>
      </c>
      <c r="DF14" s="78" t="str">
        <f>IF(請求確認_送信ファイル!$D11="","",MIDB(請求確認_送信ファイル!$D11,請求確認_送信ファイル_項目分割!DF$3,請求確認_送信ファイル_項目分割!DF$4))</f>
        <v/>
      </c>
      <c r="DG14" s="78" t="str">
        <f>IF(請求確認_送信ファイル!$D11="","",MIDB(請求確認_送信ファイル!$D11,請求確認_送信ファイル_項目分割!DG$3,請求確認_送信ファイル_項目分割!DG$4))</f>
        <v/>
      </c>
      <c r="DH14" s="78" t="str">
        <f>IF(請求確認_送信ファイル!$D11="","",MIDB(請求確認_送信ファイル!$D11,請求確認_送信ファイル_項目分割!DH$3,請求確認_送信ファイル_項目分割!DH$4))</f>
        <v/>
      </c>
      <c r="DI14" s="78" t="str">
        <f>IF(請求確認_送信ファイル!$D11="","",MIDB(請求確認_送信ファイル!$D11,請求確認_送信ファイル_項目分割!DI$3,請求確認_送信ファイル_項目分割!DI$4))</f>
        <v/>
      </c>
      <c r="DJ14" s="78" t="str">
        <f>IF(請求確認_送信ファイル!$D11="","",MIDB(請求確認_送信ファイル!$D11,請求確認_送信ファイル_項目分割!DJ$3,請求確認_送信ファイル_項目分割!DJ$4))</f>
        <v/>
      </c>
      <c r="DK14" s="78" t="str">
        <f>IF(請求確認_送信ファイル!$D11="","",MIDB(請求確認_送信ファイル!$D11,請求確認_送信ファイル_項目分割!DK$3,請求確認_送信ファイル_項目分割!DK$4))</f>
        <v/>
      </c>
      <c r="DL14" s="78" t="str">
        <f>IF(請求確認_送信ファイル!$D11="","",MIDB(請求確認_送信ファイル!$D11,請求確認_送信ファイル_項目分割!DL$3,請求確認_送信ファイル_項目分割!DL$4))</f>
        <v/>
      </c>
      <c r="DM14" s="78" t="str">
        <f>IF(請求確認_送信ファイル!$D11="","",MIDB(請求確認_送信ファイル!$D11,請求確認_送信ファイル_項目分割!DM$3,請求確認_送信ファイル_項目分割!DM$4))</f>
        <v/>
      </c>
      <c r="DN14" s="78" t="str">
        <f>IF(請求確認_送信ファイル!$D11="","",MIDB(請求確認_送信ファイル!$D11,請求確認_送信ファイル_項目分割!DN$3,請求確認_送信ファイル_項目分割!DN$4))</f>
        <v/>
      </c>
      <c r="DO14" s="78" t="str">
        <f>IF(請求確認_送信ファイル!$D11="","",MIDB(請求確認_送信ファイル!$D11,請求確認_送信ファイル_項目分割!DO$3,請求確認_送信ファイル_項目分割!DO$4))</f>
        <v/>
      </c>
      <c r="DP14" s="78" t="str">
        <f>IF(請求確認_送信ファイル!$D11="","",MIDB(請求確認_送信ファイル!$D11,請求確認_送信ファイル_項目分割!DP$3,請求確認_送信ファイル_項目分割!DP$4))</f>
        <v/>
      </c>
      <c r="DQ14" s="78" t="str">
        <f>IF(請求確認_送信ファイル!$D11="","",MIDB(請求確認_送信ファイル!$D11,請求確認_送信ファイル_項目分割!DQ$3,請求確認_送信ファイル_項目分割!DQ$4))</f>
        <v/>
      </c>
      <c r="DR14" s="78" t="str">
        <f>IF(請求確認_送信ファイル!$D11="","",MIDB(請求確認_送信ファイル!$D11,請求確認_送信ファイル_項目分割!DR$3,請求確認_送信ファイル_項目分割!DR$4))</f>
        <v/>
      </c>
      <c r="DS14" s="78" t="str">
        <f>IF(請求確認_送信ファイル!$D11="","",MIDB(請求確認_送信ファイル!$D11,請求確認_送信ファイル_項目分割!DS$3,請求確認_送信ファイル_項目分割!DS$4))</f>
        <v/>
      </c>
      <c r="DT14" s="78" t="str">
        <f>IF(請求確認_送信ファイル!$D11="","",MIDB(請求確認_送信ファイル!$D11,請求確認_送信ファイル_項目分割!DT$3,請求確認_送信ファイル_項目分割!DT$4))</f>
        <v/>
      </c>
      <c r="DU14" s="78" t="str">
        <f>IF(請求確認_送信ファイル!$D11="","",MIDB(請求確認_送信ファイル!$D11,請求確認_送信ファイル_項目分割!DU$3,請求確認_送信ファイル_項目分割!DU$4))</f>
        <v/>
      </c>
      <c r="DV14" s="78" t="str">
        <f>IF(請求確認_送信ファイル!$D11="","",MIDB(請求確認_送信ファイル!$D11,請求確認_送信ファイル_項目分割!DV$3,請求確認_送信ファイル_項目分割!DV$4))</f>
        <v/>
      </c>
      <c r="DW14" s="78" t="str">
        <f>IF(請求確認_送信ファイル!$D11="","",MIDB(請求確認_送信ファイル!$D11,請求確認_送信ファイル_項目分割!DW$3,請求確認_送信ファイル_項目分割!DW$4))</f>
        <v/>
      </c>
      <c r="DX14" s="78" t="str">
        <f>IF(請求確認_送信ファイル!$D11="","",MIDB(請求確認_送信ファイル!$D11,請求確認_送信ファイル_項目分割!DX$3,請求確認_送信ファイル_項目分割!DX$4))</f>
        <v/>
      </c>
      <c r="DY14" s="78" t="str">
        <f>IF(請求確認_送信ファイル!$D11="","",MIDB(請求確認_送信ファイル!$D11,請求確認_送信ファイル_項目分割!DY$3,請求確認_送信ファイル_項目分割!DY$4))</f>
        <v/>
      </c>
      <c r="DZ14" s="78" t="str">
        <f>IF(請求確認_送信ファイル!$D11="","",MIDB(請求確認_送信ファイル!$D11,請求確認_送信ファイル_項目分割!DZ$3,請求確認_送信ファイル_項目分割!DZ$4))</f>
        <v/>
      </c>
      <c r="EA14" s="78" t="str">
        <f>IF(請求確認_送信ファイル!$D11="","",MIDB(請求確認_送信ファイル!$D11,請求確認_送信ファイル_項目分割!EA$3,請求確認_送信ファイル_項目分割!EA$4))</f>
        <v/>
      </c>
      <c r="EB14" s="78" t="str">
        <f>IF(請求確認_送信ファイル!$D11="","",MIDB(請求確認_送信ファイル!$D11,請求確認_送信ファイル_項目分割!EB$3,請求確認_送信ファイル_項目分割!EB$4))</f>
        <v/>
      </c>
    </row>
    <row r="15" spans="1:132" ht="10.8" customHeight="1">
      <c r="A15" s="1"/>
      <c r="B15" s="78">
        <f t="shared" si="0"/>
        <v>9</v>
      </c>
      <c r="C15" s="80" t="str">
        <f>IF(請求確認_送信ファイル!C12="","",請求確認_送信ファイル!C12)</f>
        <v/>
      </c>
      <c r="D15" s="78" t="str">
        <f>IF(請求確認_送信ファイル!$D12="","",MIDB(請求確認_送信ファイル!$D12,請求確認_送信ファイル_項目分割!D$3,請求確認_送信ファイル_項目分割!D$4))</f>
        <v/>
      </c>
      <c r="E15" s="78" t="str">
        <f>IF(請求確認_送信ファイル!$D12="","",MIDB(請求確認_送信ファイル!$D12,請求確認_送信ファイル_項目分割!E$3,請求確認_送信ファイル_項目分割!E$4))</f>
        <v/>
      </c>
      <c r="F15" s="78" t="str">
        <f>IF(請求確認_送信ファイル!$D12="","",MIDB(請求確認_送信ファイル!$D12,請求確認_送信ファイル_項目分割!F$3,請求確認_送信ファイル_項目分割!F$4))</f>
        <v/>
      </c>
      <c r="G15" s="78" t="str">
        <f>IF(請求確認_送信ファイル!$D12="","",MIDB(請求確認_送信ファイル!$D12,請求確認_送信ファイル_項目分割!G$3,請求確認_送信ファイル_項目分割!G$4))</f>
        <v/>
      </c>
      <c r="H15" s="78" t="str">
        <f>IF(請求確認_送信ファイル!$D12="","",MIDB(請求確認_送信ファイル!$D12,請求確認_送信ファイル_項目分割!H$3,請求確認_送信ファイル_項目分割!H$4))</f>
        <v/>
      </c>
      <c r="I15" s="78" t="str">
        <f>IF(請求確認_送信ファイル!$D12="","",MIDB(請求確認_送信ファイル!$D12,請求確認_送信ファイル_項目分割!I$3,請求確認_送信ファイル_項目分割!I$4))</f>
        <v/>
      </c>
      <c r="J15" s="78" t="str">
        <f>IF(請求確認_送信ファイル!$D12="","",MIDB(請求確認_送信ファイル!$D12,請求確認_送信ファイル_項目分割!J$3,請求確認_送信ファイル_項目分割!J$4))</f>
        <v/>
      </c>
      <c r="K15" s="78" t="str">
        <f>IF(請求確認_送信ファイル!$D12="","",MIDB(請求確認_送信ファイル!$D12,請求確認_送信ファイル_項目分割!K$3,請求確認_送信ファイル_項目分割!K$4))</f>
        <v/>
      </c>
      <c r="L15" s="78" t="str">
        <f>IF(請求確認_送信ファイル!$D12="","",MIDB(請求確認_送信ファイル!$D12,請求確認_送信ファイル_項目分割!L$3,請求確認_送信ファイル_項目分割!L$4))</f>
        <v/>
      </c>
      <c r="M15" s="78" t="str">
        <f>IF(請求確認_送信ファイル!$D12="","",MIDB(請求確認_送信ファイル!$D12,請求確認_送信ファイル_項目分割!M$3,請求確認_送信ファイル_項目分割!M$4))</f>
        <v/>
      </c>
      <c r="N15" s="78" t="str">
        <f>IF(請求確認_送信ファイル!$D12="","",MIDB(請求確認_送信ファイル!$D12,請求確認_送信ファイル_項目分割!N$3,請求確認_送信ファイル_項目分割!N$4))</f>
        <v/>
      </c>
      <c r="O15" s="78" t="str">
        <f>IF(請求確認_送信ファイル!$D12="","",MIDB(請求確認_送信ファイル!$D12,請求確認_送信ファイル_項目分割!O$3,請求確認_送信ファイル_項目分割!O$4))</f>
        <v/>
      </c>
      <c r="P15" s="78" t="str">
        <f>IF(請求確認_送信ファイル!$D12="","",MIDB(請求確認_送信ファイル!$D12,請求確認_送信ファイル_項目分割!P$3,請求確認_送信ファイル_項目分割!P$4))</f>
        <v/>
      </c>
      <c r="Q15" s="78" t="str">
        <f>IF(請求確認_送信ファイル!$D12="","",MIDB(請求確認_送信ファイル!$D12,請求確認_送信ファイル_項目分割!Q$3,請求確認_送信ファイル_項目分割!Q$4))</f>
        <v/>
      </c>
      <c r="R15" s="78" t="str">
        <f>IF(請求確認_送信ファイル!$D12="","",MIDB(請求確認_送信ファイル!$D12,請求確認_送信ファイル_項目分割!R$3,請求確認_送信ファイル_項目分割!R$4))</f>
        <v/>
      </c>
      <c r="S15" s="78" t="str">
        <f>IF(請求確認_送信ファイル!$D12="","",MIDB(請求確認_送信ファイル!$D12,請求確認_送信ファイル_項目分割!S$3,請求確認_送信ファイル_項目分割!S$4))</f>
        <v/>
      </c>
      <c r="T15" s="78" t="str">
        <f>IF(請求確認_送信ファイル!$D12="","",MIDB(請求確認_送信ファイル!$D12,請求確認_送信ファイル_項目分割!T$3,請求確認_送信ファイル_項目分割!T$4))</f>
        <v/>
      </c>
      <c r="U15" s="78" t="str">
        <f>IF(請求確認_送信ファイル!$D12="","",MIDB(請求確認_送信ファイル!$D12,請求確認_送信ファイル_項目分割!U$3,請求確認_送信ファイル_項目分割!U$4))</f>
        <v/>
      </c>
      <c r="V15" s="78" t="str">
        <f>IF(請求確認_送信ファイル!$D12="","",MIDB(請求確認_送信ファイル!$D12,請求確認_送信ファイル_項目分割!V$3,請求確認_送信ファイル_項目分割!V$4))</f>
        <v/>
      </c>
      <c r="W15" s="78" t="str">
        <f>IF(請求確認_送信ファイル!$D12="","",MIDB(請求確認_送信ファイル!$D12,請求確認_送信ファイル_項目分割!W$3,請求確認_送信ファイル_項目分割!W$4))</f>
        <v/>
      </c>
      <c r="X15" s="78" t="str">
        <f>IF(請求確認_送信ファイル!$D12="","",MIDB(請求確認_送信ファイル!$D12,請求確認_送信ファイル_項目分割!X$3,請求確認_送信ファイル_項目分割!X$4))</f>
        <v/>
      </c>
      <c r="Y15" s="78" t="str">
        <f>IF(請求確認_送信ファイル!$D12="","",MIDB(請求確認_送信ファイル!$D12,請求確認_送信ファイル_項目分割!Y$3,請求確認_送信ファイル_項目分割!Y$4))</f>
        <v/>
      </c>
      <c r="Z15" s="78" t="str">
        <f>IF(請求確認_送信ファイル!$D12="","",MIDB(請求確認_送信ファイル!$D12,請求確認_送信ファイル_項目分割!Z$3,請求確認_送信ファイル_項目分割!Z$4))</f>
        <v/>
      </c>
      <c r="AA15" s="78" t="str">
        <f>IF(請求確認_送信ファイル!$D12="","",MIDB(請求確認_送信ファイル!$D12,請求確認_送信ファイル_項目分割!AA$3,請求確認_送信ファイル_項目分割!AA$4))</f>
        <v/>
      </c>
      <c r="AB15" s="78" t="str">
        <f>IF(請求確認_送信ファイル!$D12="","",MIDB(請求確認_送信ファイル!$D12,請求確認_送信ファイル_項目分割!AB$3,請求確認_送信ファイル_項目分割!AB$4))</f>
        <v/>
      </c>
      <c r="AC15" s="78" t="str">
        <f>IF(請求確認_送信ファイル!$D12="","",MIDB(請求確認_送信ファイル!$D12,請求確認_送信ファイル_項目分割!AC$3,請求確認_送信ファイル_項目分割!AC$4))</f>
        <v/>
      </c>
      <c r="AD15" s="78" t="str">
        <f>IF(請求確認_送信ファイル!$D12="","",MIDB(請求確認_送信ファイル!$D12,請求確認_送信ファイル_項目分割!AD$3,請求確認_送信ファイル_項目分割!AD$4))</f>
        <v/>
      </c>
      <c r="AE15" s="78" t="str">
        <f>IF(請求確認_送信ファイル!$D12="","",MIDB(請求確認_送信ファイル!$D12,請求確認_送信ファイル_項目分割!AE$3,請求確認_送信ファイル_項目分割!AE$4))</f>
        <v/>
      </c>
      <c r="AF15" s="78" t="str">
        <f>IF(請求確認_送信ファイル!$D12="","",MIDB(請求確認_送信ファイル!$D12,請求確認_送信ファイル_項目分割!AF$3,請求確認_送信ファイル_項目分割!AF$4))</f>
        <v/>
      </c>
      <c r="AG15" s="78" t="str">
        <f>IF(請求確認_送信ファイル!$D12="","",MIDB(請求確認_送信ファイル!$D12,請求確認_送信ファイル_項目分割!AG$3,請求確認_送信ファイル_項目分割!AG$4))</f>
        <v/>
      </c>
      <c r="AH15" s="78" t="str">
        <f>IF(請求確認_送信ファイル!$D12="","",MIDB(請求確認_送信ファイル!$D12,請求確認_送信ファイル_項目分割!AH$3,請求確認_送信ファイル_項目分割!AH$4))</f>
        <v/>
      </c>
      <c r="AI15" s="78" t="str">
        <f>IF(請求確認_送信ファイル!$D12="","",MIDB(請求確認_送信ファイル!$D12,請求確認_送信ファイル_項目分割!AI$3,請求確認_送信ファイル_項目分割!AI$4))</f>
        <v/>
      </c>
      <c r="AJ15" s="78" t="str">
        <f>IF(請求確認_送信ファイル!$D12="","",MIDB(請求確認_送信ファイル!$D12,請求確認_送信ファイル_項目分割!AJ$3,請求確認_送信ファイル_項目分割!AJ$4))</f>
        <v/>
      </c>
      <c r="AK15" s="78" t="str">
        <f>IF(請求確認_送信ファイル!$D12="","",MIDB(請求確認_送信ファイル!$D12,請求確認_送信ファイル_項目分割!AK$3,請求確認_送信ファイル_項目分割!AK$4))</f>
        <v/>
      </c>
      <c r="AL15" s="78" t="str">
        <f>IF(請求確認_送信ファイル!$D12="","",MIDB(請求確認_送信ファイル!$D12,請求確認_送信ファイル_項目分割!AL$3,請求確認_送信ファイル_項目分割!AL$4))</f>
        <v/>
      </c>
      <c r="AM15" s="78" t="str">
        <f>IF(請求確認_送信ファイル!$D12="","",MIDB(請求確認_送信ファイル!$D12,請求確認_送信ファイル_項目分割!AM$3,請求確認_送信ファイル_項目分割!AM$4))</f>
        <v/>
      </c>
      <c r="AN15" s="78" t="str">
        <f>IF(請求確認_送信ファイル!$D12="","",MIDB(請求確認_送信ファイル!$D12,請求確認_送信ファイル_項目分割!AN$3,請求確認_送信ファイル_項目分割!AN$4))</f>
        <v/>
      </c>
      <c r="AO15" s="78" t="str">
        <f>IF(請求確認_送信ファイル!$D12="","",MIDB(請求確認_送信ファイル!$D12,請求確認_送信ファイル_項目分割!AO$3,請求確認_送信ファイル_項目分割!AO$4))</f>
        <v/>
      </c>
      <c r="AP15" s="78" t="str">
        <f>IF(請求確認_送信ファイル!$D12="","",MIDB(請求確認_送信ファイル!$D12,請求確認_送信ファイル_項目分割!AP$3,請求確認_送信ファイル_項目分割!AP$4))</f>
        <v/>
      </c>
      <c r="AQ15" s="78" t="str">
        <f>IF(請求確認_送信ファイル!$D12="","",MIDB(請求確認_送信ファイル!$D12,請求確認_送信ファイル_項目分割!AQ$3,請求確認_送信ファイル_項目分割!AQ$4))</f>
        <v/>
      </c>
      <c r="AR15" s="78" t="str">
        <f>IF(請求確認_送信ファイル!$D12="","",MIDB(請求確認_送信ファイル!$D12,請求確認_送信ファイル_項目分割!AR$3,請求確認_送信ファイル_項目分割!AR$4))</f>
        <v/>
      </c>
      <c r="AS15" s="78" t="str">
        <f>IF(請求確認_送信ファイル!$D12="","",MIDB(請求確認_送信ファイル!$D12,請求確認_送信ファイル_項目分割!AS$3,請求確認_送信ファイル_項目分割!AS$4))</f>
        <v/>
      </c>
      <c r="AT15" s="78" t="str">
        <f>IF(請求確認_送信ファイル!$D12="","",MIDB(請求確認_送信ファイル!$D12,請求確認_送信ファイル_項目分割!AT$3,請求確認_送信ファイル_項目分割!AT$4))</f>
        <v/>
      </c>
      <c r="AU15" s="78" t="str">
        <f>IF(請求確認_送信ファイル!$D12="","",MIDB(請求確認_送信ファイル!$D12,請求確認_送信ファイル_項目分割!AU$3,請求確認_送信ファイル_項目分割!AU$4))</f>
        <v/>
      </c>
      <c r="AV15" s="78" t="str">
        <f>IF(請求確認_送信ファイル!$D12="","",MIDB(請求確認_送信ファイル!$D12,請求確認_送信ファイル_項目分割!AV$3,請求確認_送信ファイル_項目分割!AV$4))</f>
        <v/>
      </c>
      <c r="AW15" s="78" t="str">
        <f>IF(請求確認_送信ファイル!$D12="","",MIDB(請求確認_送信ファイル!$D12,請求確認_送信ファイル_項目分割!AW$3,請求確認_送信ファイル_項目分割!AW$4))</f>
        <v/>
      </c>
      <c r="AX15" s="78" t="str">
        <f>IF(請求確認_送信ファイル!$D12="","",MIDB(請求確認_送信ファイル!$D12,請求確認_送信ファイル_項目分割!AX$3,請求確認_送信ファイル_項目分割!AX$4))</f>
        <v/>
      </c>
      <c r="AY15" s="78" t="str">
        <f>IF(請求確認_送信ファイル!$D12="","",MIDB(請求確認_送信ファイル!$D12,請求確認_送信ファイル_項目分割!AY$3,請求確認_送信ファイル_項目分割!AY$4))</f>
        <v/>
      </c>
      <c r="AZ15" s="78" t="str">
        <f>IF(請求確認_送信ファイル!$D12="","",MIDB(請求確認_送信ファイル!$D12,請求確認_送信ファイル_項目分割!AZ$3,請求確認_送信ファイル_項目分割!AZ$4))</f>
        <v/>
      </c>
      <c r="BA15" s="78" t="str">
        <f>IF(請求確認_送信ファイル!$D12="","",MIDB(請求確認_送信ファイル!$D12,請求確認_送信ファイル_項目分割!BA$3,請求確認_送信ファイル_項目分割!BA$4))</f>
        <v/>
      </c>
      <c r="BB15" s="78" t="str">
        <f>IF(請求確認_送信ファイル!$D12="","",MIDB(請求確認_送信ファイル!$D12,請求確認_送信ファイル_項目分割!BB$3,請求確認_送信ファイル_項目分割!BB$4))</f>
        <v/>
      </c>
      <c r="BC15" s="78" t="str">
        <f>IF(請求確認_送信ファイル!$D12="","",MIDB(請求確認_送信ファイル!$D12,請求確認_送信ファイル_項目分割!BC$3,請求確認_送信ファイル_項目分割!BC$4))</f>
        <v/>
      </c>
      <c r="BD15" s="78" t="str">
        <f>IF(請求確認_送信ファイル!$D12="","",MIDB(請求確認_送信ファイル!$D12,請求確認_送信ファイル_項目分割!BD$3,請求確認_送信ファイル_項目分割!BD$4))</f>
        <v/>
      </c>
      <c r="BE15" s="78" t="str">
        <f>IF(請求確認_送信ファイル!$D12="","",MIDB(請求確認_送信ファイル!$D12,請求確認_送信ファイル_項目分割!BE$3,請求確認_送信ファイル_項目分割!BE$4))</f>
        <v/>
      </c>
      <c r="BF15" s="78" t="str">
        <f>IF(請求確認_送信ファイル!$D12="","",MIDB(請求確認_送信ファイル!$D12,請求確認_送信ファイル_項目分割!BF$3,請求確認_送信ファイル_項目分割!BF$4))</f>
        <v/>
      </c>
      <c r="BG15" s="78" t="str">
        <f>IF(請求確認_送信ファイル!$D12="","",MIDB(請求確認_送信ファイル!$D12,請求確認_送信ファイル_項目分割!BG$3,請求確認_送信ファイル_項目分割!BG$4))</f>
        <v/>
      </c>
      <c r="BH15" s="78" t="str">
        <f>IF(請求確認_送信ファイル!$D12="","",MIDB(請求確認_送信ファイル!$D12,請求確認_送信ファイル_項目分割!BH$3,請求確認_送信ファイル_項目分割!BH$4))</f>
        <v/>
      </c>
      <c r="BI15" s="78" t="str">
        <f>IF(請求確認_送信ファイル!$D12="","",MIDB(請求確認_送信ファイル!$D12,請求確認_送信ファイル_項目分割!BI$3,請求確認_送信ファイル_項目分割!BI$4))</f>
        <v/>
      </c>
      <c r="BJ15" s="78" t="str">
        <f>IF(請求確認_送信ファイル!$D12="","",MIDB(請求確認_送信ファイル!$D12,請求確認_送信ファイル_項目分割!BJ$3,請求確認_送信ファイル_項目分割!BJ$4))</f>
        <v/>
      </c>
      <c r="BK15" s="78" t="str">
        <f>IF(請求確認_送信ファイル!$D12="","",MIDB(請求確認_送信ファイル!$D12,請求確認_送信ファイル_項目分割!BK$3,請求確認_送信ファイル_項目分割!BK$4))</f>
        <v/>
      </c>
      <c r="BL15" s="78" t="str">
        <f>IF(請求確認_送信ファイル!$D12="","",MIDB(請求確認_送信ファイル!$D12,請求確認_送信ファイル_項目分割!BL$3,請求確認_送信ファイル_項目分割!BL$4))</f>
        <v/>
      </c>
      <c r="BM15" s="78" t="str">
        <f>IF(請求確認_送信ファイル!$D12="","",MIDB(請求確認_送信ファイル!$D12,請求確認_送信ファイル_項目分割!BM$3,請求確認_送信ファイル_項目分割!BM$4))</f>
        <v/>
      </c>
      <c r="BN15" s="78" t="str">
        <f>IF(請求確認_送信ファイル!$D12="","",MIDB(請求確認_送信ファイル!$D12,請求確認_送信ファイル_項目分割!BN$3,請求確認_送信ファイル_項目分割!BN$4))</f>
        <v/>
      </c>
      <c r="BO15" s="78" t="str">
        <f>IF(請求確認_送信ファイル!$D12="","",MIDB(請求確認_送信ファイル!$D12,請求確認_送信ファイル_項目分割!BO$3,請求確認_送信ファイル_項目分割!BO$4))</f>
        <v/>
      </c>
      <c r="BP15" s="78" t="str">
        <f>IF(請求確認_送信ファイル!$D12="","",MIDB(請求確認_送信ファイル!$D12,請求確認_送信ファイル_項目分割!BP$3,請求確認_送信ファイル_項目分割!BP$4))</f>
        <v/>
      </c>
      <c r="BQ15" s="78" t="str">
        <f>IF(請求確認_送信ファイル!$D12="","",MIDB(請求確認_送信ファイル!$D12,請求確認_送信ファイル_項目分割!BQ$3,請求確認_送信ファイル_項目分割!BQ$4))</f>
        <v/>
      </c>
      <c r="BR15" s="78" t="str">
        <f>IF(請求確認_送信ファイル!$D12="","",MIDB(請求確認_送信ファイル!$D12,請求確認_送信ファイル_項目分割!BR$3,請求確認_送信ファイル_項目分割!BR$4))</f>
        <v/>
      </c>
      <c r="BS15" s="78" t="str">
        <f>IF(請求確認_送信ファイル!$D12="","",MIDB(請求確認_送信ファイル!$D12,請求確認_送信ファイル_項目分割!BS$3,請求確認_送信ファイル_項目分割!BS$4))</f>
        <v/>
      </c>
      <c r="BT15" s="78" t="str">
        <f>IF(請求確認_送信ファイル!$D12="","",MIDB(請求確認_送信ファイル!$D12,請求確認_送信ファイル_項目分割!BT$3,請求確認_送信ファイル_項目分割!BT$4))</f>
        <v/>
      </c>
      <c r="BU15" s="78" t="str">
        <f>IF(請求確認_送信ファイル!$D12="","",MIDB(請求確認_送信ファイル!$D12,請求確認_送信ファイル_項目分割!BU$3,請求確認_送信ファイル_項目分割!BU$4))</f>
        <v/>
      </c>
      <c r="BV15" s="78" t="str">
        <f>IF(請求確認_送信ファイル!$D12="","",MIDB(請求確認_送信ファイル!$D12,請求確認_送信ファイル_項目分割!BV$3,請求確認_送信ファイル_項目分割!BV$4))</f>
        <v/>
      </c>
      <c r="BW15" s="78" t="str">
        <f>IF(請求確認_送信ファイル!$D12="","",MIDB(請求確認_送信ファイル!$D12,請求確認_送信ファイル_項目分割!BW$3,請求確認_送信ファイル_項目分割!BW$4))</f>
        <v/>
      </c>
      <c r="BX15" s="78" t="str">
        <f>IF(請求確認_送信ファイル!$D12="","",MIDB(請求確認_送信ファイル!$D12,請求確認_送信ファイル_項目分割!BX$3,請求確認_送信ファイル_項目分割!BX$4))</f>
        <v/>
      </c>
      <c r="BY15" s="78" t="str">
        <f>IF(請求確認_送信ファイル!$D12="","",MIDB(請求確認_送信ファイル!$D12,請求確認_送信ファイル_項目分割!BY$3,請求確認_送信ファイル_項目分割!BY$4))</f>
        <v/>
      </c>
      <c r="BZ15" s="78" t="str">
        <f>IF(請求確認_送信ファイル!$D12="","",MIDB(請求確認_送信ファイル!$D12,請求確認_送信ファイル_項目分割!BZ$3,請求確認_送信ファイル_項目分割!BZ$4))</f>
        <v/>
      </c>
      <c r="CA15" s="78" t="str">
        <f>IF(請求確認_送信ファイル!$D12="","",MIDB(請求確認_送信ファイル!$D12,請求確認_送信ファイル_項目分割!CA$3,請求確認_送信ファイル_項目分割!CA$4))</f>
        <v/>
      </c>
      <c r="CB15" s="78" t="str">
        <f>IF(請求確認_送信ファイル!$D12="","",MIDB(請求確認_送信ファイル!$D12,請求確認_送信ファイル_項目分割!CB$3,請求確認_送信ファイル_項目分割!CB$4))</f>
        <v/>
      </c>
      <c r="CC15" s="78" t="str">
        <f>IF(請求確認_送信ファイル!$D12="","",MIDB(請求確認_送信ファイル!$D12,請求確認_送信ファイル_項目分割!CC$3,請求確認_送信ファイル_項目分割!CC$4))</f>
        <v/>
      </c>
      <c r="CD15" s="78" t="str">
        <f>IF(請求確認_送信ファイル!$D12="","",MIDB(請求確認_送信ファイル!$D12,請求確認_送信ファイル_項目分割!CD$3,請求確認_送信ファイル_項目分割!CD$4))</f>
        <v/>
      </c>
      <c r="CE15" s="78" t="str">
        <f>IF(請求確認_送信ファイル!$D12="","",MIDB(請求確認_送信ファイル!$D12,請求確認_送信ファイル_項目分割!CE$3,請求確認_送信ファイル_項目分割!CE$4))</f>
        <v/>
      </c>
      <c r="CF15" s="78" t="str">
        <f>IF(請求確認_送信ファイル!$D12="","",MIDB(請求確認_送信ファイル!$D12,請求確認_送信ファイル_項目分割!CF$3,請求確認_送信ファイル_項目分割!CF$4))</f>
        <v/>
      </c>
      <c r="CG15" s="78" t="str">
        <f>IF(請求確認_送信ファイル!$D12="","",MIDB(請求確認_送信ファイル!$D12,請求確認_送信ファイル_項目分割!CG$3,請求確認_送信ファイル_項目分割!CG$4))</f>
        <v/>
      </c>
      <c r="CH15" s="78" t="str">
        <f>IF(請求確認_送信ファイル!$D12="","",MIDB(請求確認_送信ファイル!$D12,請求確認_送信ファイル_項目分割!CH$3,請求確認_送信ファイル_項目分割!CH$4))</f>
        <v/>
      </c>
      <c r="CI15" s="78" t="str">
        <f>IF(請求確認_送信ファイル!$D12="","",MIDB(請求確認_送信ファイル!$D12,請求確認_送信ファイル_項目分割!CI$3,請求確認_送信ファイル_項目分割!CI$4))</f>
        <v/>
      </c>
      <c r="CJ15" s="78" t="str">
        <f>IF(請求確認_送信ファイル!$D12="","",MIDB(請求確認_送信ファイル!$D12,請求確認_送信ファイル_項目分割!CJ$3,請求確認_送信ファイル_項目分割!CJ$4))</f>
        <v/>
      </c>
      <c r="CK15" s="78" t="str">
        <f>IF(請求確認_送信ファイル!$D12="","",MIDB(請求確認_送信ファイル!$D12,請求確認_送信ファイル_項目分割!CK$3,請求確認_送信ファイル_項目分割!CK$4))</f>
        <v/>
      </c>
      <c r="CL15" s="78" t="str">
        <f>IF(請求確認_送信ファイル!$D12="","",MIDB(請求確認_送信ファイル!$D12,請求確認_送信ファイル_項目分割!CL$3,請求確認_送信ファイル_項目分割!CL$4))</f>
        <v/>
      </c>
      <c r="CM15" s="78" t="str">
        <f>IF(請求確認_送信ファイル!$D12="","",MIDB(請求確認_送信ファイル!$D12,請求確認_送信ファイル_項目分割!CM$3,請求確認_送信ファイル_項目分割!CM$4))</f>
        <v/>
      </c>
      <c r="CN15" s="78" t="str">
        <f>IF(請求確認_送信ファイル!$D12="","",MIDB(請求確認_送信ファイル!$D12,請求確認_送信ファイル_項目分割!CN$3,請求確認_送信ファイル_項目分割!CN$4))</f>
        <v/>
      </c>
      <c r="CO15" s="78" t="str">
        <f>IF(請求確認_送信ファイル!$D12="","",MIDB(請求確認_送信ファイル!$D12,請求確認_送信ファイル_項目分割!CO$3,請求確認_送信ファイル_項目分割!CO$4))</f>
        <v/>
      </c>
      <c r="CP15" s="78" t="str">
        <f>IF(請求確認_送信ファイル!$D12="","",MIDB(請求確認_送信ファイル!$D12,請求確認_送信ファイル_項目分割!CP$3,請求確認_送信ファイル_項目分割!CP$4))</f>
        <v/>
      </c>
      <c r="CQ15" s="78" t="str">
        <f>IF(請求確認_送信ファイル!$D12="","",MIDB(請求確認_送信ファイル!$D12,請求確認_送信ファイル_項目分割!CQ$3,請求確認_送信ファイル_項目分割!CQ$4))</f>
        <v/>
      </c>
      <c r="CR15" s="78" t="str">
        <f>IF(請求確認_送信ファイル!$D12="","",MIDB(請求確認_送信ファイル!$D12,請求確認_送信ファイル_項目分割!CR$3,請求確認_送信ファイル_項目分割!CR$4))</f>
        <v/>
      </c>
      <c r="CS15" s="78" t="str">
        <f>IF(請求確認_送信ファイル!$D12="","",MIDB(請求確認_送信ファイル!$D12,請求確認_送信ファイル_項目分割!CS$3,請求確認_送信ファイル_項目分割!CS$4))</f>
        <v/>
      </c>
      <c r="CT15" s="78" t="str">
        <f>IF(請求確認_送信ファイル!$D12="","",MIDB(請求確認_送信ファイル!$D12,請求確認_送信ファイル_項目分割!CT$3,請求確認_送信ファイル_項目分割!CT$4))</f>
        <v/>
      </c>
      <c r="CU15" s="78" t="str">
        <f>IF(請求確認_送信ファイル!$D12="","",MIDB(請求確認_送信ファイル!$D12,請求確認_送信ファイル_項目分割!CU$3,請求確認_送信ファイル_項目分割!CU$4))</f>
        <v/>
      </c>
      <c r="CV15" s="78" t="str">
        <f>IF(請求確認_送信ファイル!$D12="","",MIDB(請求確認_送信ファイル!$D12,請求確認_送信ファイル_項目分割!CV$3,請求確認_送信ファイル_項目分割!CV$4))</f>
        <v/>
      </c>
      <c r="CW15" s="78" t="str">
        <f>IF(請求確認_送信ファイル!$D12="","",MIDB(請求確認_送信ファイル!$D12,請求確認_送信ファイル_項目分割!CW$3,請求確認_送信ファイル_項目分割!CW$4))</f>
        <v/>
      </c>
      <c r="CX15" s="78" t="str">
        <f>IF(請求確認_送信ファイル!$D12="","",MIDB(請求確認_送信ファイル!$D12,請求確認_送信ファイル_項目分割!CX$3,請求確認_送信ファイル_項目分割!CX$4))</f>
        <v/>
      </c>
      <c r="CY15" s="78" t="str">
        <f>IF(請求確認_送信ファイル!$D12="","",MIDB(請求確認_送信ファイル!$D12,請求確認_送信ファイル_項目分割!CY$3,請求確認_送信ファイル_項目分割!CY$4))</f>
        <v/>
      </c>
      <c r="CZ15" s="78" t="str">
        <f>IF(請求確認_送信ファイル!$D12="","",MIDB(請求確認_送信ファイル!$D12,請求確認_送信ファイル_項目分割!CZ$3,請求確認_送信ファイル_項目分割!CZ$4))</f>
        <v/>
      </c>
      <c r="DA15" s="78" t="str">
        <f>IF(請求確認_送信ファイル!$D12="","",MIDB(請求確認_送信ファイル!$D12,請求確認_送信ファイル_項目分割!DA$3,請求確認_送信ファイル_項目分割!DA$4))</f>
        <v/>
      </c>
      <c r="DB15" s="78" t="str">
        <f>IF(請求確認_送信ファイル!$D12="","",MIDB(請求確認_送信ファイル!$D12,請求確認_送信ファイル_項目分割!DB$3,請求確認_送信ファイル_項目分割!DB$4))</f>
        <v/>
      </c>
      <c r="DC15" s="78" t="str">
        <f>IF(請求確認_送信ファイル!$D12="","",MIDB(請求確認_送信ファイル!$D12,請求確認_送信ファイル_項目分割!DC$3,請求確認_送信ファイル_項目分割!DC$4))</f>
        <v/>
      </c>
      <c r="DD15" s="78" t="str">
        <f>IF(請求確認_送信ファイル!$D12="","",MIDB(請求確認_送信ファイル!$D12,請求確認_送信ファイル_項目分割!DD$3,請求確認_送信ファイル_項目分割!DD$4))</f>
        <v/>
      </c>
      <c r="DE15" s="78" t="str">
        <f>IF(請求確認_送信ファイル!$D12="","",MIDB(請求確認_送信ファイル!$D12,請求確認_送信ファイル_項目分割!DE$3,請求確認_送信ファイル_項目分割!DE$4))</f>
        <v/>
      </c>
      <c r="DF15" s="78" t="str">
        <f>IF(請求確認_送信ファイル!$D12="","",MIDB(請求確認_送信ファイル!$D12,請求確認_送信ファイル_項目分割!DF$3,請求確認_送信ファイル_項目分割!DF$4))</f>
        <v/>
      </c>
      <c r="DG15" s="78" t="str">
        <f>IF(請求確認_送信ファイル!$D12="","",MIDB(請求確認_送信ファイル!$D12,請求確認_送信ファイル_項目分割!DG$3,請求確認_送信ファイル_項目分割!DG$4))</f>
        <v/>
      </c>
      <c r="DH15" s="78" t="str">
        <f>IF(請求確認_送信ファイル!$D12="","",MIDB(請求確認_送信ファイル!$D12,請求確認_送信ファイル_項目分割!DH$3,請求確認_送信ファイル_項目分割!DH$4))</f>
        <v/>
      </c>
      <c r="DI15" s="78" t="str">
        <f>IF(請求確認_送信ファイル!$D12="","",MIDB(請求確認_送信ファイル!$D12,請求確認_送信ファイル_項目分割!DI$3,請求確認_送信ファイル_項目分割!DI$4))</f>
        <v/>
      </c>
      <c r="DJ15" s="78" t="str">
        <f>IF(請求確認_送信ファイル!$D12="","",MIDB(請求確認_送信ファイル!$D12,請求確認_送信ファイル_項目分割!DJ$3,請求確認_送信ファイル_項目分割!DJ$4))</f>
        <v/>
      </c>
      <c r="DK15" s="78" t="str">
        <f>IF(請求確認_送信ファイル!$D12="","",MIDB(請求確認_送信ファイル!$D12,請求確認_送信ファイル_項目分割!DK$3,請求確認_送信ファイル_項目分割!DK$4))</f>
        <v/>
      </c>
      <c r="DL15" s="78" t="str">
        <f>IF(請求確認_送信ファイル!$D12="","",MIDB(請求確認_送信ファイル!$D12,請求確認_送信ファイル_項目分割!DL$3,請求確認_送信ファイル_項目分割!DL$4))</f>
        <v/>
      </c>
      <c r="DM15" s="78" t="str">
        <f>IF(請求確認_送信ファイル!$D12="","",MIDB(請求確認_送信ファイル!$D12,請求確認_送信ファイル_項目分割!DM$3,請求確認_送信ファイル_項目分割!DM$4))</f>
        <v/>
      </c>
      <c r="DN15" s="78" t="str">
        <f>IF(請求確認_送信ファイル!$D12="","",MIDB(請求確認_送信ファイル!$D12,請求確認_送信ファイル_項目分割!DN$3,請求確認_送信ファイル_項目分割!DN$4))</f>
        <v/>
      </c>
      <c r="DO15" s="78" t="str">
        <f>IF(請求確認_送信ファイル!$D12="","",MIDB(請求確認_送信ファイル!$D12,請求確認_送信ファイル_項目分割!DO$3,請求確認_送信ファイル_項目分割!DO$4))</f>
        <v/>
      </c>
      <c r="DP15" s="78" t="str">
        <f>IF(請求確認_送信ファイル!$D12="","",MIDB(請求確認_送信ファイル!$D12,請求確認_送信ファイル_項目分割!DP$3,請求確認_送信ファイル_項目分割!DP$4))</f>
        <v/>
      </c>
      <c r="DQ15" s="78" t="str">
        <f>IF(請求確認_送信ファイル!$D12="","",MIDB(請求確認_送信ファイル!$D12,請求確認_送信ファイル_項目分割!DQ$3,請求確認_送信ファイル_項目分割!DQ$4))</f>
        <v/>
      </c>
      <c r="DR15" s="78" t="str">
        <f>IF(請求確認_送信ファイル!$D12="","",MIDB(請求確認_送信ファイル!$D12,請求確認_送信ファイル_項目分割!DR$3,請求確認_送信ファイル_項目分割!DR$4))</f>
        <v/>
      </c>
      <c r="DS15" s="78" t="str">
        <f>IF(請求確認_送信ファイル!$D12="","",MIDB(請求確認_送信ファイル!$D12,請求確認_送信ファイル_項目分割!DS$3,請求確認_送信ファイル_項目分割!DS$4))</f>
        <v/>
      </c>
      <c r="DT15" s="78" t="str">
        <f>IF(請求確認_送信ファイル!$D12="","",MIDB(請求確認_送信ファイル!$D12,請求確認_送信ファイル_項目分割!DT$3,請求確認_送信ファイル_項目分割!DT$4))</f>
        <v/>
      </c>
      <c r="DU15" s="78" t="str">
        <f>IF(請求確認_送信ファイル!$D12="","",MIDB(請求確認_送信ファイル!$D12,請求確認_送信ファイル_項目分割!DU$3,請求確認_送信ファイル_項目分割!DU$4))</f>
        <v/>
      </c>
      <c r="DV15" s="78" t="str">
        <f>IF(請求確認_送信ファイル!$D12="","",MIDB(請求確認_送信ファイル!$D12,請求確認_送信ファイル_項目分割!DV$3,請求確認_送信ファイル_項目分割!DV$4))</f>
        <v/>
      </c>
      <c r="DW15" s="78" t="str">
        <f>IF(請求確認_送信ファイル!$D12="","",MIDB(請求確認_送信ファイル!$D12,請求確認_送信ファイル_項目分割!DW$3,請求確認_送信ファイル_項目分割!DW$4))</f>
        <v/>
      </c>
      <c r="DX15" s="78" t="str">
        <f>IF(請求確認_送信ファイル!$D12="","",MIDB(請求確認_送信ファイル!$D12,請求確認_送信ファイル_項目分割!DX$3,請求確認_送信ファイル_項目分割!DX$4))</f>
        <v/>
      </c>
      <c r="DY15" s="78" t="str">
        <f>IF(請求確認_送信ファイル!$D12="","",MIDB(請求確認_送信ファイル!$D12,請求確認_送信ファイル_項目分割!DY$3,請求確認_送信ファイル_項目分割!DY$4))</f>
        <v/>
      </c>
      <c r="DZ15" s="78" t="str">
        <f>IF(請求確認_送信ファイル!$D12="","",MIDB(請求確認_送信ファイル!$D12,請求確認_送信ファイル_項目分割!DZ$3,請求確認_送信ファイル_項目分割!DZ$4))</f>
        <v/>
      </c>
      <c r="EA15" s="78" t="str">
        <f>IF(請求確認_送信ファイル!$D12="","",MIDB(請求確認_送信ファイル!$D12,請求確認_送信ファイル_項目分割!EA$3,請求確認_送信ファイル_項目分割!EA$4))</f>
        <v/>
      </c>
      <c r="EB15" s="78" t="str">
        <f>IF(請求確認_送信ファイル!$D12="","",MIDB(請求確認_送信ファイル!$D12,請求確認_送信ファイル_項目分割!EB$3,請求確認_送信ファイル_項目分割!EB$4))</f>
        <v/>
      </c>
    </row>
    <row r="16" spans="1:132" ht="10.8" customHeight="1">
      <c r="A16" s="1"/>
      <c r="B16" s="78">
        <f t="shared" si="0"/>
        <v>10</v>
      </c>
      <c r="C16" s="80" t="str">
        <f>IF(請求確認_送信ファイル!C13="","",請求確認_送信ファイル!C13)</f>
        <v/>
      </c>
      <c r="D16" s="78" t="str">
        <f>IF(請求確認_送信ファイル!$D13="","",MIDB(請求確認_送信ファイル!$D13,請求確認_送信ファイル_項目分割!D$3,請求確認_送信ファイル_項目分割!D$4))</f>
        <v/>
      </c>
      <c r="E16" s="78" t="str">
        <f>IF(請求確認_送信ファイル!$D13="","",MIDB(請求確認_送信ファイル!$D13,請求確認_送信ファイル_項目分割!E$3,請求確認_送信ファイル_項目分割!E$4))</f>
        <v/>
      </c>
      <c r="F16" s="78" t="str">
        <f>IF(請求確認_送信ファイル!$D13="","",MIDB(請求確認_送信ファイル!$D13,請求確認_送信ファイル_項目分割!F$3,請求確認_送信ファイル_項目分割!F$4))</f>
        <v/>
      </c>
      <c r="G16" s="78" t="str">
        <f>IF(請求確認_送信ファイル!$D13="","",MIDB(請求確認_送信ファイル!$D13,請求確認_送信ファイル_項目分割!G$3,請求確認_送信ファイル_項目分割!G$4))</f>
        <v/>
      </c>
      <c r="H16" s="78" t="str">
        <f>IF(請求確認_送信ファイル!$D13="","",MIDB(請求確認_送信ファイル!$D13,請求確認_送信ファイル_項目分割!H$3,請求確認_送信ファイル_項目分割!H$4))</f>
        <v/>
      </c>
      <c r="I16" s="78" t="str">
        <f>IF(請求確認_送信ファイル!$D13="","",MIDB(請求確認_送信ファイル!$D13,請求確認_送信ファイル_項目分割!I$3,請求確認_送信ファイル_項目分割!I$4))</f>
        <v/>
      </c>
      <c r="J16" s="78" t="str">
        <f>IF(請求確認_送信ファイル!$D13="","",MIDB(請求確認_送信ファイル!$D13,請求確認_送信ファイル_項目分割!J$3,請求確認_送信ファイル_項目分割!J$4))</f>
        <v/>
      </c>
      <c r="K16" s="78" t="str">
        <f>IF(請求確認_送信ファイル!$D13="","",MIDB(請求確認_送信ファイル!$D13,請求確認_送信ファイル_項目分割!K$3,請求確認_送信ファイル_項目分割!K$4))</f>
        <v/>
      </c>
      <c r="L16" s="78" t="str">
        <f>IF(請求確認_送信ファイル!$D13="","",MIDB(請求確認_送信ファイル!$D13,請求確認_送信ファイル_項目分割!L$3,請求確認_送信ファイル_項目分割!L$4))</f>
        <v/>
      </c>
      <c r="M16" s="78" t="str">
        <f>IF(請求確認_送信ファイル!$D13="","",MIDB(請求確認_送信ファイル!$D13,請求確認_送信ファイル_項目分割!M$3,請求確認_送信ファイル_項目分割!M$4))</f>
        <v/>
      </c>
      <c r="N16" s="78" t="str">
        <f>IF(請求確認_送信ファイル!$D13="","",MIDB(請求確認_送信ファイル!$D13,請求確認_送信ファイル_項目分割!N$3,請求確認_送信ファイル_項目分割!N$4))</f>
        <v/>
      </c>
      <c r="O16" s="78" t="str">
        <f>IF(請求確認_送信ファイル!$D13="","",MIDB(請求確認_送信ファイル!$D13,請求確認_送信ファイル_項目分割!O$3,請求確認_送信ファイル_項目分割!O$4))</f>
        <v/>
      </c>
      <c r="P16" s="78" t="str">
        <f>IF(請求確認_送信ファイル!$D13="","",MIDB(請求確認_送信ファイル!$D13,請求確認_送信ファイル_項目分割!P$3,請求確認_送信ファイル_項目分割!P$4))</f>
        <v/>
      </c>
      <c r="Q16" s="78" t="str">
        <f>IF(請求確認_送信ファイル!$D13="","",MIDB(請求確認_送信ファイル!$D13,請求確認_送信ファイル_項目分割!Q$3,請求確認_送信ファイル_項目分割!Q$4))</f>
        <v/>
      </c>
      <c r="R16" s="78" t="str">
        <f>IF(請求確認_送信ファイル!$D13="","",MIDB(請求確認_送信ファイル!$D13,請求確認_送信ファイル_項目分割!R$3,請求確認_送信ファイル_項目分割!R$4))</f>
        <v/>
      </c>
      <c r="S16" s="78" t="str">
        <f>IF(請求確認_送信ファイル!$D13="","",MIDB(請求確認_送信ファイル!$D13,請求確認_送信ファイル_項目分割!S$3,請求確認_送信ファイル_項目分割!S$4))</f>
        <v/>
      </c>
      <c r="T16" s="78" t="str">
        <f>IF(請求確認_送信ファイル!$D13="","",MIDB(請求確認_送信ファイル!$D13,請求確認_送信ファイル_項目分割!T$3,請求確認_送信ファイル_項目分割!T$4))</f>
        <v/>
      </c>
      <c r="U16" s="78" t="str">
        <f>IF(請求確認_送信ファイル!$D13="","",MIDB(請求確認_送信ファイル!$D13,請求確認_送信ファイル_項目分割!U$3,請求確認_送信ファイル_項目分割!U$4))</f>
        <v/>
      </c>
      <c r="V16" s="78" t="str">
        <f>IF(請求確認_送信ファイル!$D13="","",MIDB(請求確認_送信ファイル!$D13,請求確認_送信ファイル_項目分割!V$3,請求確認_送信ファイル_項目分割!V$4))</f>
        <v/>
      </c>
      <c r="W16" s="78" t="str">
        <f>IF(請求確認_送信ファイル!$D13="","",MIDB(請求確認_送信ファイル!$D13,請求確認_送信ファイル_項目分割!W$3,請求確認_送信ファイル_項目分割!W$4))</f>
        <v/>
      </c>
      <c r="X16" s="78" t="str">
        <f>IF(請求確認_送信ファイル!$D13="","",MIDB(請求確認_送信ファイル!$D13,請求確認_送信ファイル_項目分割!X$3,請求確認_送信ファイル_項目分割!X$4))</f>
        <v/>
      </c>
      <c r="Y16" s="78" t="str">
        <f>IF(請求確認_送信ファイル!$D13="","",MIDB(請求確認_送信ファイル!$D13,請求確認_送信ファイル_項目分割!Y$3,請求確認_送信ファイル_項目分割!Y$4))</f>
        <v/>
      </c>
      <c r="Z16" s="78" t="str">
        <f>IF(請求確認_送信ファイル!$D13="","",MIDB(請求確認_送信ファイル!$D13,請求確認_送信ファイル_項目分割!Z$3,請求確認_送信ファイル_項目分割!Z$4))</f>
        <v/>
      </c>
      <c r="AA16" s="78" t="str">
        <f>IF(請求確認_送信ファイル!$D13="","",MIDB(請求確認_送信ファイル!$D13,請求確認_送信ファイル_項目分割!AA$3,請求確認_送信ファイル_項目分割!AA$4))</f>
        <v/>
      </c>
      <c r="AB16" s="78" t="str">
        <f>IF(請求確認_送信ファイル!$D13="","",MIDB(請求確認_送信ファイル!$D13,請求確認_送信ファイル_項目分割!AB$3,請求確認_送信ファイル_項目分割!AB$4))</f>
        <v/>
      </c>
      <c r="AC16" s="78" t="str">
        <f>IF(請求確認_送信ファイル!$D13="","",MIDB(請求確認_送信ファイル!$D13,請求確認_送信ファイル_項目分割!AC$3,請求確認_送信ファイル_項目分割!AC$4))</f>
        <v/>
      </c>
      <c r="AD16" s="78" t="str">
        <f>IF(請求確認_送信ファイル!$D13="","",MIDB(請求確認_送信ファイル!$D13,請求確認_送信ファイル_項目分割!AD$3,請求確認_送信ファイル_項目分割!AD$4))</f>
        <v/>
      </c>
      <c r="AE16" s="78" t="str">
        <f>IF(請求確認_送信ファイル!$D13="","",MIDB(請求確認_送信ファイル!$D13,請求確認_送信ファイル_項目分割!AE$3,請求確認_送信ファイル_項目分割!AE$4))</f>
        <v/>
      </c>
      <c r="AF16" s="78" t="str">
        <f>IF(請求確認_送信ファイル!$D13="","",MIDB(請求確認_送信ファイル!$D13,請求確認_送信ファイル_項目分割!AF$3,請求確認_送信ファイル_項目分割!AF$4))</f>
        <v/>
      </c>
      <c r="AG16" s="78" t="str">
        <f>IF(請求確認_送信ファイル!$D13="","",MIDB(請求確認_送信ファイル!$D13,請求確認_送信ファイル_項目分割!AG$3,請求確認_送信ファイル_項目分割!AG$4))</f>
        <v/>
      </c>
      <c r="AH16" s="78" t="str">
        <f>IF(請求確認_送信ファイル!$D13="","",MIDB(請求確認_送信ファイル!$D13,請求確認_送信ファイル_項目分割!AH$3,請求確認_送信ファイル_項目分割!AH$4))</f>
        <v/>
      </c>
      <c r="AI16" s="78" t="str">
        <f>IF(請求確認_送信ファイル!$D13="","",MIDB(請求確認_送信ファイル!$D13,請求確認_送信ファイル_項目分割!AI$3,請求確認_送信ファイル_項目分割!AI$4))</f>
        <v/>
      </c>
      <c r="AJ16" s="78" t="str">
        <f>IF(請求確認_送信ファイル!$D13="","",MIDB(請求確認_送信ファイル!$D13,請求確認_送信ファイル_項目分割!AJ$3,請求確認_送信ファイル_項目分割!AJ$4))</f>
        <v/>
      </c>
      <c r="AK16" s="78" t="str">
        <f>IF(請求確認_送信ファイル!$D13="","",MIDB(請求確認_送信ファイル!$D13,請求確認_送信ファイル_項目分割!AK$3,請求確認_送信ファイル_項目分割!AK$4))</f>
        <v/>
      </c>
      <c r="AL16" s="78" t="str">
        <f>IF(請求確認_送信ファイル!$D13="","",MIDB(請求確認_送信ファイル!$D13,請求確認_送信ファイル_項目分割!AL$3,請求確認_送信ファイル_項目分割!AL$4))</f>
        <v/>
      </c>
      <c r="AM16" s="78" t="str">
        <f>IF(請求確認_送信ファイル!$D13="","",MIDB(請求確認_送信ファイル!$D13,請求確認_送信ファイル_項目分割!AM$3,請求確認_送信ファイル_項目分割!AM$4))</f>
        <v/>
      </c>
      <c r="AN16" s="78" t="str">
        <f>IF(請求確認_送信ファイル!$D13="","",MIDB(請求確認_送信ファイル!$D13,請求確認_送信ファイル_項目分割!AN$3,請求確認_送信ファイル_項目分割!AN$4))</f>
        <v/>
      </c>
      <c r="AO16" s="78" t="str">
        <f>IF(請求確認_送信ファイル!$D13="","",MIDB(請求確認_送信ファイル!$D13,請求確認_送信ファイル_項目分割!AO$3,請求確認_送信ファイル_項目分割!AO$4))</f>
        <v/>
      </c>
      <c r="AP16" s="78" t="str">
        <f>IF(請求確認_送信ファイル!$D13="","",MIDB(請求確認_送信ファイル!$D13,請求確認_送信ファイル_項目分割!AP$3,請求確認_送信ファイル_項目分割!AP$4))</f>
        <v/>
      </c>
      <c r="AQ16" s="78" t="str">
        <f>IF(請求確認_送信ファイル!$D13="","",MIDB(請求確認_送信ファイル!$D13,請求確認_送信ファイル_項目分割!AQ$3,請求確認_送信ファイル_項目分割!AQ$4))</f>
        <v/>
      </c>
      <c r="AR16" s="78" t="str">
        <f>IF(請求確認_送信ファイル!$D13="","",MIDB(請求確認_送信ファイル!$D13,請求確認_送信ファイル_項目分割!AR$3,請求確認_送信ファイル_項目分割!AR$4))</f>
        <v/>
      </c>
      <c r="AS16" s="78" t="str">
        <f>IF(請求確認_送信ファイル!$D13="","",MIDB(請求確認_送信ファイル!$D13,請求確認_送信ファイル_項目分割!AS$3,請求確認_送信ファイル_項目分割!AS$4))</f>
        <v/>
      </c>
      <c r="AT16" s="78" t="str">
        <f>IF(請求確認_送信ファイル!$D13="","",MIDB(請求確認_送信ファイル!$D13,請求確認_送信ファイル_項目分割!AT$3,請求確認_送信ファイル_項目分割!AT$4))</f>
        <v/>
      </c>
      <c r="AU16" s="78" t="str">
        <f>IF(請求確認_送信ファイル!$D13="","",MIDB(請求確認_送信ファイル!$D13,請求確認_送信ファイル_項目分割!AU$3,請求確認_送信ファイル_項目分割!AU$4))</f>
        <v/>
      </c>
      <c r="AV16" s="78" t="str">
        <f>IF(請求確認_送信ファイル!$D13="","",MIDB(請求確認_送信ファイル!$D13,請求確認_送信ファイル_項目分割!AV$3,請求確認_送信ファイル_項目分割!AV$4))</f>
        <v/>
      </c>
      <c r="AW16" s="78" t="str">
        <f>IF(請求確認_送信ファイル!$D13="","",MIDB(請求確認_送信ファイル!$D13,請求確認_送信ファイル_項目分割!AW$3,請求確認_送信ファイル_項目分割!AW$4))</f>
        <v/>
      </c>
      <c r="AX16" s="78" t="str">
        <f>IF(請求確認_送信ファイル!$D13="","",MIDB(請求確認_送信ファイル!$D13,請求確認_送信ファイル_項目分割!AX$3,請求確認_送信ファイル_項目分割!AX$4))</f>
        <v/>
      </c>
      <c r="AY16" s="78" t="str">
        <f>IF(請求確認_送信ファイル!$D13="","",MIDB(請求確認_送信ファイル!$D13,請求確認_送信ファイル_項目分割!AY$3,請求確認_送信ファイル_項目分割!AY$4))</f>
        <v/>
      </c>
      <c r="AZ16" s="78" t="str">
        <f>IF(請求確認_送信ファイル!$D13="","",MIDB(請求確認_送信ファイル!$D13,請求確認_送信ファイル_項目分割!AZ$3,請求確認_送信ファイル_項目分割!AZ$4))</f>
        <v/>
      </c>
      <c r="BA16" s="78" t="str">
        <f>IF(請求確認_送信ファイル!$D13="","",MIDB(請求確認_送信ファイル!$D13,請求確認_送信ファイル_項目分割!BA$3,請求確認_送信ファイル_項目分割!BA$4))</f>
        <v/>
      </c>
      <c r="BB16" s="78" t="str">
        <f>IF(請求確認_送信ファイル!$D13="","",MIDB(請求確認_送信ファイル!$D13,請求確認_送信ファイル_項目分割!BB$3,請求確認_送信ファイル_項目分割!BB$4))</f>
        <v/>
      </c>
      <c r="BC16" s="78" t="str">
        <f>IF(請求確認_送信ファイル!$D13="","",MIDB(請求確認_送信ファイル!$D13,請求確認_送信ファイル_項目分割!BC$3,請求確認_送信ファイル_項目分割!BC$4))</f>
        <v/>
      </c>
      <c r="BD16" s="78" t="str">
        <f>IF(請求確認_送信ファイル!$D13="","",MIDB(請求確認_送信ファイル!$D13,請求確認_送信ファイル_項目分割!BD$3,請求確認_送信ファイル_項目分割!BD$4))</f>
        <v/>
      </c>
      <c r="BE16" s="78" t="str">
        <f>IF(請求確認_送信ファイル!$D13="","",MIDB(請求確認_送信ファイル!$D13,請求確認_送信ファイル_項目分割!BE$3,請求確認_送信ファイル_項目分割!BE$4))</f>
        <v/>
      </c>
      <c r="BF16" s="78" t="str">
        <f>IF(請求確認_送信ファイル!$D13="","",MIDB(請求確認_送信ファイル!$D13,請求確認_送信ファイル_項目分割!BF$3,請求確認_送信ファイル_項目分割!BF$4))</f>
        <v/>
      </c>
      <c r="BG16" s="78" t="str">
        <f>IF(請求確認_送信ファイル!$D13="","",MIDB(請求確認_送信ファイル!$D13,請求確認_送信ファイル_項目分割!BG$3,請求確認_送信ファイル_項目分割!BG$4))</f>
        <v/>
      </c>
      <c r="BH16" s="78" t="str">
        <f>IF(請求確認_送信ファイル!$D13="","",MIDB(請求確認_送信ファイル!$D13,請求確認_送信ファイル_項目分割!BH$3,請求確認_送信ファイル_項目分割!BH$4))</f>
        <v/>
      </c>
      <c r="BI16" s="78" t="str">
        <f>IF(請求確認_送信ファイル!$D13="","",MIDB(請求確認_送信ファイル!$D13,請求確認_送信ファイル_項目分割!BI$3,請求確認_送信ファイル_項目分割!BI$4))</f>
        <v/>
      </c>
      <c r="BJ16" s="78" t="str">
        <f>IF(請求確認_送信ファイル!$D13="","",MIDB(請求確認_送信ファイル!$D13,請求確認_送信ファイル_項目分割!BJ$3,請求確認_送信ファイル_項目分割!BJ$4))</f>
        <v/>
      </c>
      <c r="BK16" s="78" t="str">
        <f>IF(請求確認_送信ファイル!$D13="","",MIDB(請求確認_送信ファイル!$D13,請求確認_送信ファイル_項目分割!BK$3,請求確認_送信ファイル_項目分割!BK$4))</f>
        <v/>
      </c>
      <c r="BL16" s="78" t="str">
        <f>IF(請求確認_送信ファイル!$D13="","",MIDB(請求確認_送信ファイル!$D13,請求確認_送信ファイル_項目分割!BL$3,請求確認_送信ファイル_項目分割!BL$4))</f>
        <v/>
      </c>
      <c r="BM16" s="78" t="str">
        <f>IF(請求確認_送信ファイル!$D13="","",MIDB(請求確認_送信ファイル!$D13,請求確認_送信ファイル_項目分割!BM$3,請求確認_送信ファイル_項目分割!BM$4))</f>
        <v/>
      </c>
      <c r="BN16" s="78" t="str">
        <f>IF(請求確認_送信ファイル!$D13="","",MIDB(請求確認_送信ファイル!$D13,請求確認_送信ファイル_項目分割!BN$3,請求確認_送信ファイル_項目分割!BN$4))</f>
        <v/>
      </c>
      <c r="BO16" s="78" t="str">
        <f>IF(請求確認_送信ファイル!$D13="","",MIDB(請求確認_送信ファイル!$D13,請求確認_送信ファイル_項目分割!BO$3,請求確認_送信ファイル_項目分割!BO$4))</f>
        <v/>
      </c>
      <c r="BP16" s="78" t="str">
        <f>IF(請求確認_送信ファイル!$D13="","",MIDB(請求確認_送信ファイル!$D13,請求確認_送信ファイル_項目分割!BP$3,請求確認_送信ファイル_項目分割!BP$4))</f>
        <v/>
      </c>
      <c r="BQ16" s="78" t="str">
        <f>IF(請求確認_送信ファイル!$D13="","",MIDB(請求確認_送信ファイル!$D13,請求確認_送信ファイル_項目分割!BQ$3,請求確認_送信ファイル_項目分割!BQ$4))</f>
        <v/>
      </c>
      <c r="BR16" s="78" t="str">
        <f>IF(請求確認_送信ファイル!$D13="","",MIDB(請求確認_送信ファイル!$D13,請求確認_送信ファイル_項目分割!BR$3,請求確認_送信ファイル_項目分割!BR$4))</f>
        <v/>
      </c>
      <c r="BS16" s="78" t="str">
        <f>IF(請求確認_送信ファイル!$D13="","",MIDB(請求確認_送信ファイル!$D13,請求確認_送信ファイル_項目分割!BS$3,請求確認_送信ファイル_項目分割!BS$4))</f>
        <v/>
      </c>
      <c r="BT16" s="78" t="str">
        <f>IF(請求確認_送信ファイル!$D13="","",MIDB(請求確認_送信ファイル!$D13,請求確認_送信ファイル_項目分割!BT$3,請求確認_送信ファイル_項目分割!BT$4))</f>
        <v/>
      </c>
      <c r="BU16" s="78" t="str">
        <f>IF(請求確認_送信ファイル!$D13="","",MIDB(請求確認_送信ファイル!$D13,請求確認_送信ファイル_項目分割!BU$3,請求確認_送信ファイル_項目分割!BU$4))</f>
        <v/>
      </c>
      <c r="BV16" s="78" t="str">
        <f>IF(請求確認_送信ファイル!$D13="","",MIDB(請求確認_送信ファイル!$D13,請求確認_送信ファイル_項目分割!BV$3,請求確認_送信ファイル_項目分割!BV$4))</f>
        <v/>
      </c>
      <c r="BW16" s="78" t="str">
        <f>IF(請求確認_送信ファイル!$D13="","",MIDB(請求確認_送信ファイル!$D13,請求確認_送信ファイル_項目分割!BW$3,請求確認_送信ファイル_項目分割!BW$4))</f>
        <v/>
      </c>
      <c r="BX16" s="78" t="str">
        <f>IF(請求確認_送信ファイル!$D13="","",MIDB(請求確認_送信ファイル!$D13,請求確認_送信ファイル_項目分割!BX$3,請求確認_送信ファイル_項目分割!BX$4))</f>
        <v/>
      </c>
      <c r="BY16" s="78" t="str">
        <f>IF(請求確認_送信ファイル!$D13="","",MIDB(請求確認_送信ファイル!$D13,請求確認_送信ファイル_項目分割!BY$3,請求確認_送信ファイル_項目分割!BY$4))</f>
        <v/>
      </c>
      <c r="BZ16" s="78" t="str">
        <f>IF(請求確認_送信ファイル!$D13="","",MIDB(請求確認_送信ファイル!$D13,請求確認_送信ファイル_項目分割!BZ$3,請求確認_送信ファイル_項目分割!BZ$4))</f>
        <v/>
      </c>
      <c r="CA16" s="78" t="str">
        <f>IF(請求確認_送信ファイル!$D13="","",MIDB(請求確認_送信ファイル!$D13,請求確認_送信ファイル_項目分割!CA$3,請求確認_送信ファイル_項目分割!CA$4))</f>
        <v/>
      </c>
      <c r="CB16" s="78" t="str">
        <f>IF(請求確認_送信ファイル!$D13="","",MIDB(請求確認_送信ファイル!$D13,請求確認_送信ファイル_項目分割!CB$3,請求確認_送信ファイル_項目分割!CB$4))</f>
        <v/>
      </c>
      <c r="CC16" s="78" t="str">
        <f>IF(請求確認_送信ファイル!$D13="","",MIDB(請求確認_送信ファイル!$D13,請求確認_送信ファイル_項目分割!CC$3,請求確認_送信ファイル_項目分割!CC$4))</f>
        <v/>
      </c>
      <c r="CD16" s="78" t="str">
        <f>IF(請求確認_送信ファイル!$D13="","",MIDB(請求確認_送信ファイル!$D13,請求確認_送信ファイル_項目分割!CD$3,請求確認_送信ファイル_項目分割!CD$4))</f>
        <v/>
      </c>
      <c r="CE16" s="78" t="str">
        <f>IF(請求確認_送信ファイル!$D13="","",MIDB(請求確認_送信ファイル!$D13,請求確認_送信ファイル_項目分割!CE$3,請求確認_送信ファイル_項目分割!CE$4))</f>
        <v/>
      </c>
      <c r="CF16" s="78" t="str">
        <f>IF(請求確認_送信ファイル!$D13="","",MIDB(請求確認_送信ファイル!$D13,請求確認_送信ファイル_項目分割!CF$3,請求確認_送信ファイル_項目分割!CF$4))</f>
        <v/>
      </c>
      <c r="CG16" s="78" t="str">
        <f>IF(請求確認_送信ファイル!$D13="","",MIDB(請求確認_送信ファイル!$D13,請求確認_送信ファイル_項目分割!CG$3,請求確認_送信ファイル_項目分割!CG$4))</f>
        <v/>
      </c>
      <c r="CH16" s="78" t="str">
        <f>IF(請求確認_送信ファイル!$D13="","",MIDB(請求確認_送信ファイル!$D13,請求確認_送信ファイル_項目分割!CH$3,請求確認_送信ファイル_項目分割!CH$4))</f>
        <v/>
      </c>
      <c r="CI16" s="78" t="str">
        <f>IF(請求確認_送信ファイル!$D13="","",MIDB(請求確認_送信ファイル!$D13,請求確認_送信ファイル_項目分割!CI$3,請求確認_送信ファイル_項目分割!CI$4))</f>
        <v/>
      </c>
      <c r="CJ16" s="78" t="str">
        <f>IF(請求確認_送信ファイル!$D13="","",MIDB(請求確認_送信ファイル!$D13,請求確認_送信ファイル_項目分割!CJ$3,請求確認_送信ファイル_項目分割!CJ$4))</f>
        <v/>
      </c>
      <c r="CK16" s="78" t="str">
        <f>IF(請求確認_送信ファイル!$D13="","",MIDB(請求確認_送信ファイル!$D13,請求確認_送信ファイル_項目分割!CK$3,請求確認_送信ファイル_項目分割!CK$4))</f>
        <v/>
      </c>
      <c r="CL16" s="78" t="str">
        <f>IF(請求確認_送信ファイル!$D13="","",MIDB(請求確認_送信ファイル!$D13,請求確認_送信ファイル_項目分割!CL$3,請求確認_送信ファイル_項目分割!CL$4))</f>
        <v/>
      </c>
      <c r="CM16" s="78" t="str">
        <f>IF(請求確認_送信ファイル!$D13="","",MIDB(請求確認_送信ファイル!$D13,請求確認_送信ファイル_項目分割!CM$3,請求確認_送信ファイル_項目分割!CM$4))</f>
        <v/>
      </c>
      <c r="CN16" s="78" t="str">
        <f>IF(請求確認_送信ファイル!$D13="","",MIDB(請求確認_送信ファイル!$D13,請求確認_送信ファイル_項目分割!CN$3,請求確認_送信ファイル_項目分割!CN$4))</f>
        <v/>
      </c>
      <c r="CO16" s="78" t="str">
        <f>IF(請求確認_送信ファイル!$D13="","",MIDB(請求確認_送信ファイル!$D13,請求確認_送信ファイル_項目分割!CO$3,請求確認_送信ファイル_項目分割!CO$4))</f>
        <v/>
      </c>
      <c r="CP16" s="78" t="str">
        <f>IF(請求確認_送信ファイル!$D13="","",MIDB(請求確認_送信ファイル!$D13,請求確認_送信ファイル_項目分割!CP$3,請求確認_送信ファイル_項目分割!CP$4))</f>
        <v/>
      </c>
      <c r="CQ16" s="78" t="str">
        <f>IF(請求確認_送信ファイル!$D13="","",MIDB(請求確認_送信ファイル!$D13,請求確認_送信ファイル_項目分割!CQ$3,請求確認_送信ファイル_項目分割!CQ$4))</f>
        <v/>
      </c>
      <c r="CR16" s="78" t="str">
        <f>IF(請求確認_送信ファイル!$D13="","",MIDB(請求確認_送信ファイル!$D13,請求確認_送信ファイル_項目分割!CR$3,請求確認_送信ファイル_項目分割!CR$4))</f>
        <v/>
      </c>
      <c r="CS16" s="78" t="str">
        <f>IF(請求確認_送信ファイル!$D13="","",MIDB(請求確認_送信ファイル!$D13,請求確認_送信ファイル_項目分割!CS$3,請求確認_送信ファイル_項目分割!CS$4))</f>
        <v/>
      </c>
      <c r="CT16" s="78" t="str">
        <f>IF(請求確認_送信ファイル!$D13="","",MIDB(請求確認_送信ファイル!$D13,請求確認_送信ファイル_項目分割!CT$3,請求確認_送信ファイル_項目分割!CT$4))</f>
        <v/>
      </c>
      <c r="CU16" s="78" t="str">
        <f>IF(請求確認_送信ファイル!$D13="","",MIDB(請求確認_送信ファイル!$D13,請求確認_送信ファイル_項目分割!CU$3,請求確認_送信ファイル_項目分割!CU$4))</f>
        <v/>
      </c>
      <c r="CV16" s="78" t="str">
        <f>IF(請求確認_送信ファイル!$D13="","",MIDB(請求確認_送信ファイル!$D13,請求確認_送信ファイル_項目分割!CV$3,請求確認_送信ファイル_項目分割!CV$4))</f>
        <v/>
      </c>
      <c r="CW16" s="78" t="str">
        <f>IF(請求確認_送信ファイル!$D13="","",MIDB(請求確認_送信ファイル!$D13,請求確認_送信ファイル_項目分割!CW$3,請求確認_送信ファイル_項目分割!CW$4))</f>
        <v/>
      </c>
      <c r="CX16" s="78" t="str">
        <f>IF(請求確認_送信ファイル!$D13="","",MIDB(請求確認_送信ファイル!$D13,請求確認_送信ファイル_項目分割!CX$3,請求確認_送信ファイル_項目分割!CX$4))</f>
        <v/>
      </c>
      <c r="CY16" s="78" t="str">
        <f>IF(請求確認_送信ファイル!$D13="","",MIDB(請求確認_送信ファイル!$D13,請求確認_送信ファイル_項目分割!CY$3,請求確認_送信ファイル_項目分割!CY$4))</f>
        <v/>
      </c>
      <c r="CZ16" s="78" t="str">
        <f>IF(請求確認_送信ファイル!$D13="","",MIDB(請求確認_送信ファイル!$D13,請求確認_送信ファイル_項目分割!CZ$3,請求確認_送信ファイル_項目分割!CZ$4))</f>
        <v/>
      </c>
      <c r="DA16" s="78" t="str">
        <f>IF(請求確認_送信ファイル!$D13="","",MIDB(請求確認_送信ファイル!$D13,請求確認_送信ファイル_項目分割!DA$3,請求確認_送信ファイル_項目分割!DA$4))</f>
        <v/>
      </c>
      <c r="DB16" s="78" t="str">
        <f>IF(請求確認_送信ファイル!$D13="","",MIDB(請求確認_送信ファイル!$D13,請求確認_送信ファイル_項目分割!DB$3,請求確認_送信ファイル_項目分割!DB$4))</f>
        <v/>
      </c>
      <c r="DC16" s="78" t="str">
        <f>IF(請求確認_送信ファイル!$D13="","",MIDB(請求確認_送信ファイル!$D13,請求確認_送信ファイル_項目分割!DC$3,請求確認_送信ファイル_項目分割!DC$4))</f>
        <v/>
      </c>
      <c r="DD16" s="78" t="str">
        <f>IF(請求確認_送信ファイル!$D13="","",MIDB(請求確認_送信ファイル!$D13,請求確認_送信ファイル_項目分割!DD$3,請求確認_送信ファイル_項目分割!DD$4))</f>
        <v/>
      </c>
      <c r="DE16" s="78" t="str">
        <f>IF(請求確認_送信ファイル!$D13="","",MIDB(請求確認_送信ファイル!$D13,請求確認_送信ファイル_項目分割!DE$3,請求確認_送信ファイル_項目分割!DE$4))</f>
        <v/>
      </c>
      <c r="DF16" s="78" t="str">
        <f>IF(請求確認_送信ファイル!$D13="","",MIDB(請求確認_送信ファイル!$D13,請求確認_送信ファイル_項目分割!DF$3,請求確認_送信ファイル_項目分割!DF$4))</f>
        <v/>
      </c>
      <c r="DG16" s="78" t="str">
        <f>IF(請求確認_送信ファイル!$D13="","",MIDB(請求確認_送信ファイル!$D13,請求確認_送信ファイル_項目分割!DG$3,請求確認_送信ファイル_項目分割!DG$4))</f>
        <v/>
      </c>
      <c r="DH16" s="78" t="str">
        <f>IF(請求確認_送信ファイル!$D13="","",MIDB(請求確認_送信ファイル!$D13,請求確認_送信ファイル_項目分割!DH$3,請求確認_送信ファイル_項目分割!DH$4))</f>
        <v/>
      </c>
      <c r="DI16" s="78" t="str">
        <f>IF(請求確認_送信ファイル!$D13="","",MIDB(請求確認_送信ファイル!$D13,請求確認_送信ファイル_項目分割!DI$3,請求確認_送信ファイル_項目分割!DI$4))</f>
        <v/>
      </c>
      <c r="DJ16" s="78" t="str">
        <f>IF(請求確認_送信ファイル!$D13="","",MIDB(請求確認_送信ファイル!$D13,請求確認_送信ファイル_項目分割!DJ$3,請求確認_送信ファイル_項目分割!DJ$4))</f>
        <v/>
      </c>
      <c r="DK16" s="78" t="str">
        <f>IF(請求確認_送信ファイル!$D13="","",MIDB(請求確認_送信ファイル!$D13,請求確認_送信ファイル_項目分割!DK$3,請求確認_送信ファイル_項目分割!DK$4))</f>
        <v/>
      </c>
      <c r="DL16" s="78" t="str">
        <f>IF(請求確認_送信ファイル!$D13="","",MIDB(請求確認_送信ファイル!$D13,請求確認_送信ファイル_項目分割!DL$3,請求確認_送信ファイル_項目分割!DL$4))</f>
        <v/>
      </c>
      <c r="DM16" s="78" t="str">
        <f>IF(請求確認_送信ファイル!$D13="","",MIDB(請求確認_送信ファイル!$D13,請求確認_送信ファイル_項目分割!DM$3,請求確認_送信ファイル_項目分割!DM$4))</f>
        <v/>
      </c>
      <c r="DN16" s="78" t="str">
        <f>IF(請求確認_送信ファイル!$D13="","",MIDB(請求確認_送信ファイル!$D13,請求確認_送信ファイル_項目分割!DN$3,請求確認_送信ファイル_項目分割!DN$4))</f>
        <v/>
      </c>
      <c r="DO16" s="78" t="str">
        <f>IF(請求確認_送信ファイル!$D13="","",MIDB(請求確認_送信ファイル!$D13,請求確認_送信ファイル_項目分割!DO$3,請求確認_送信ファイル_項目分割!DO$4))</f>
        <v/>
      </c>
      <c r="DP16" s="78" t="str">
        <f>IF(請求確認_送信ファイル!$D13="","",MIDB(請求確認_送信ファイル!$D13,請求確認_送信ファイル_項目分割!DP$3,請求確認_送信ファイル_項目分割!DP$4))</f>
        <v/>
      </c>
      <c r="DQ16" s="78" t="str">
        <f>IF(請求確認_送信ファイル!$D13="","",MIDB(請求確認_送信ファイル!$D13,請求確認_送信ファイル_項目分割!DQ$3,請求確認_送信ファイル_項目分割!DQ$4))</f>
        <v/>
      </c>
      <c r="DR16" s="78" t="str">
        <f>IF(請求確認_送信ファイル!$D13="","",MIDB(請求確認_送信ファイル!$D13,請求確認_送信ファイル_項目分割!DR$3,請求確認_送信ファイル_項目分割!DR$4))</f>
        <v/>
      </c>
      <c r="DS16" s="78" t="str">
        <f>IF(請求確認_送信ファイル!$D13="","",MIDB(請求確認_送信ファイル!$D13,請求確認_送信ファイル_項目分割!DS$3,請求確認_送信ファイル_項目分割!DS$4))</f>
        <v/>
      </c>
      <c r="DT16" s="78" t="str">
        <f>IF(請求確認_送信ファイル!$D13="","",MIDB(請求確認_送信ファイル!$D13,請求確認_送信ファイル_項目分割!DT$3,請求確認_送信ファイル_項目分割!DT$4))</f>
        <v/>
      </c>
      <c r="DU16" s="78" t="str">
        <f>IF(請求確認_送信ファイル!$D13="","",MIDB(請求確認_送信ファイル!$D13,請求確認_送信ファイル_項目分割!DU$3,請求確認_送信ファイル_項目分割!DU$4))</f>
        <v/>
      </c>
      <c r="DV16" s="78" t="str">
        <f>IF(請求確認_送信ファイル!$D13="","",MIDB(請求確認_送信ファイル!$D13,請求確認_送信ファイル_項目分割!DV$3,請求確認_送信ファイル_項目分割!DV$4))</f>
        <v/>
      </c>
      <c r="DW16" s="78" t="str">
        <f>IF(請求確認_送信ファイル!$D13="","",MIDB(請求確認_送信ファイル!$D13,請求確認_送信ファイル_項目分割!DW$3,請求確認_送信ファイル_項目分割!DW$4))</f>
        <v/>
      </c>
      <c r="DX16" s="78" t="str">
        <f>IF(請求確認_送信ファイル!$D13="","",MIDB(請求確認_送信ファイル!$D13,請求確認_送信ファイル_項目分割!DX$3,請求確認_送信ファイル_項目分割!DX$4))</f>
        <v/>
      </c>
      <c r="DY16" s="78" t="str">
        <f>IF(請求確認_送信ファイル!$D13="","",MIDB(請求確認_送信ファイル!$D13,請求確認_送信ファイル_項目分割!DY$3,請求確認_送信ファイル_項目分割!DY$4))</f>
        <v/>
      </c>
      <c r="DZ16" s="78" t="str">
        <f>IF(請求確認_送信ファイル!$D13="","",MIDB(請求確認_送信ファイル!$D13,請求確認_送信ファイル_項目分割!DZ$3,請求確認_送信ファイル_項目分割!DZ$4))</f>
        <v/>
      </c>
      <c r="EA16" s="78" t="str">
        <f>IF(請求確認_送信ファイル!$D13="","",MIDB(請求確認_送信ファイル!$D13,請求確認_送信ファイル_項目分割!EA$3,請求確認_送信ファイル_項目分割!EA$4))</f>
        <v/>
      </c>
      <c r="EB16" s="78" t="str">
        <f>IF(請求確認_送信ファイル!$D13="","",MIDB(請求確認_送信ファイル!$D13,請求確認_送信ファイル_項目分割!EB$3,請求確認_送信ファイル_項目分割!EB$4))</f>
        <v/>
      </c>
    </row>
    <row r="17" spans="1:132" ht="10.8" customHeight="1">
      <c r="A17" s="1"/>
      <c r="B17" s="78">
        <f t="shared" si="0"/>
        <v>11</v>
      </c>
      <c r="C17" s="80" t="str">
        <f>IF(請求確認_送信ファイル!C14="","",請求確認_送信ファイル!C14)</f>
        <v/>
      </c>
      <c r="D17" s="78" t="str">
        <f>IF(請求確認_送信ファイル!$D14="","",MIDB(請求確認_送信ファイル!$D14,請求確認_送信ファイル_項目分割!D$3,請求確認_送信ファイル_項目分割!D$4))</f>
        <v/>
      </c>
      <c r="E17" s="78" t="str">
        <f>IF(請求確認_送信ファイル!$D14="","",MIDB(請求確認_送信ファイル!$D14,請求確認_送信ファイル_項目分割!E$3,請求確認_送信ファイル_項目分割!E$4))</f>
        <v/>
      </c>
      <c r="F17" s="78" t="str">
        <f>IF(請求確認_送信ファイル!$D14="","",MIDB(請求確認_送信ファイル!$D14,請求確認_送信ファイル_項目分割!F$3,請求確認_送信ファイル_項目分割!F$4))</f>
        <v/>
      </c>
      <c r="G17" s="78" t="str">
        <f>IF(請求確認_送信ファイル!$D14="","",MIDB(請求確認_送信ファイル!$D14,請求確認_送信ファイル_項目分割!G$3,請求確認_送信ファイル_項目分割!G$4))</f>
        <v/>
      </c>
      <c r="H17" s="78" t="str">
        <f>IF(請求確認_送信ファイル!$D14="","",MIDB(請求確認_送信ファイル!$D14,請求確認_送信ファイル_項目分割!H$3,請求確認_送信ファイル_項目分割!H$4))</f>
        <v/>
      </c>
      <c r="I17" s="78" t="str">
        <f>IF(請求確認_送信ファイル!$D14="","",MIDB(請求確認_送信ファイル!$D14,請求確認_送信ファイル_項目分割!I$3,請求確認_送信ファイル_項目分割!I$4))</f>
        <v/>
      </c>
      <c r="J17" s="78" t="str">
        <f>IF(請求確認_送信ファイル!$D14="","",MIDB(請求確認_送信ファイル!$D14,請求確認_送信ファイル_項目分割!J$3,請求確認_送信ファイル_項目分割!J$4))</f>
        <v/>
      </c>
      <c r="K17" s="78" t="str">
        <f>IF(請求確認_送信ファイル!$D14="","",MIDB(請求確認_送信ファイル!$D14,請求確認_送信ファイル_項目分割!K$3,請求確認_送信ファイル_項目分割!K$4))</f>
        <v/>
      </c>
      <c r="L17" s="78" t="str">
        <f>IF(請求確認_送信ファイル!$D14="","",MIDB(請求確認_送信ファイル!$D14,請求確認_送信ファイル_項目分割!L$3,請求確認_送信ファイル_項目分割!L$4))</f>
        <v/>
      </c>
      <c r="M17" s="78" t="str">
        <f>IF(請求確認_送信ファイル!$D14="","",MIDB(請求確認_送信ファイル!$D14,請求確認_送信ファイル_項目分割!M$3,請求確認_送信ファイル_項目分割!M$4))</f>
        <v/>
      </c>
      <c r="N17" s="78" t="str">
        <f>IF(請求確認_送信ファイル!$D14="","",MIDB(請求確認_送信ファイル!$D14,請求確認_送信ファイル_項目分割!N$3,請求確認_送信ファイル_項目分割!N$4))</f>
        <v/>
      </c>
      <c r="O17" s="78" t="str">
        <f>IF(請求確認_送信ファイル!$D14="","",MIDB(請求確認_送信ファイル!$D14,請求確認_送信ファイル_項目分割!O$3,請求確認_送信ファイル_項目分割!O$4))</f>
        <v/>
      </c>
      <c r="P17" s="78" t="str">
        <f>IF(請求確認_送信ファイル!$D14="","",MIDB(請求確認_送信ファイル!$D14,請求確認_送信ファイル_項目分割!P$3,請求確認_送信ファイル_項目分割!P$4))</f>
        <v/>
      </c>
      <c r="Q17" s="78" t="str">
        <f>IF(請求確認_送信ファイル!$D14="","",MIDB(請求確認_送信ファイル!$D14,請求確認_送信ファイル_項目分割!Q$3,請求確認_送信ファイル_項目分割!Q$4))</f>
        <v/>
      </c>
      <c r="R17" s="78" t="str">
        <f>IF(請求確認_送信ファイル!$D14="","",MIDB(請求確認_送信ファイル!$D14,請求確認_送信ファイル_項目分割!R$3,請求確認_送信ファイル_項目分割!R$4))</f>
        <v/>
      </c>
      <c r="S17" s="78" t="str">
        <f>IF(請求確認_送信ファイル!$D14="","",MIDB(請求確認_送信ファイル!$D14,請求確認_送信ファイル_項目分割!S$3,請求確認_送信ファイル_項目分割!S$4))</f>
        <v/>
      </c>
      <c r="T17" s="78" t="str">
        <f>IF(請求確認_送信ファイル!$D14="","",MIDB(請求確認_送信ファイル!$D14,請求確認_送信ファイル_項目分割!T$3,請求確認_送信ファイル_項目分割!T$4))</f>
        <v/>
      </c>
      <c r="U17" s="78" t="str">
        <f>IF(請求確認_送信ファイル!$D14="","",MIDB(請求確認_送信ファイル!$D14,請求確認_送信ファイル_項目分割!U$3,請求確認_送信ファイル_項目分割!U$4))</f>
        <v/>
      </c>
      <c r="V17" s="78" t="str">
        <f>IF(請求確認_送信ファイル!$D14="","",MIDB(請求確認_送信ファイル!$D14,請求確認_送信ファイル_項目分割!V$3,請求確認_送信ファイル_項目分割!V$4))</f>
        <v/>
      </c>
      <c r="W17" s="78" t="str">
        <f>IF(請求確認_送信ファイル!$D14="","",MIDB(請求確認_送信ファイル!$D14,請求確認_送信ファイル_項目分割!W$3,請求確認_送信ファイル_項目分割!W$4))</f>
        <v/>
      </c>
      <c r="X17" s="78" t="str">
        <f>IF(請求確認_送信ファイル!$D14="","",MIDB(請求確認_送信ファイル!$D14,請求確認_送信ファイル_項目分割!X$3,請求確認_送信ファイル_項目分割!X$4))</f>
        <v/>
      </c>
      <c r="Y17" s="78" t="str">
        <f>IF(請求確認_送信ファイル!$D14="","",MIDB(請求確認_送信ファイル!$D14,請求確認_送信ファイル_項目分割!Y$3,請求確認_送信ファイル_項目分割!Y$4))</f>
        <v/>
      </c>
      <c r="Z17" s="78" t="str">
        <f>IF(請求確認_送信ファイル!$D14="","",MIDB(請求確認_送信ファイル!$D14,請求確認_送信ファイル_項目分割!Z$3,請求確認_送信ファイル_項目分割!Z$4))</f>
        <v/>
      </c>
      <c r="AA17" s="78" t="str">
        <f>IF(請求確認_送信ファイル!$D14="","",MIDB(請求確認_送信ファイル!$D14,請求確認_送信ファイル_項目分割!AA$3,請求確認_送信ファイル_項目分割!AA$4))</f>
        <v/>
      </c>
      <c r="AB17" s="78" t="str">
        <f>IF(請求確認_送信ファイル!$D14="","",MIDB(請求確認_送信ファイル!$D14,請求確認_送信ファイル_項目分割!AB$3,請求確認_送信ファイル_項目分割!AB$4))</f>
        <v/>
      </c>
      <c r="AC17" s="78" t="str">
        <f>IF(請求確認_送信ファイル!$D14="","",MIDB(請求確認_送信ファイル!$D14,請求確認_送信ファイル_項目分割!AC$3,請求確認_送信ファイル_項目分割!AC$4))</f>
        <v/>
      </c>
      <c r="AD17" s="78" t="str">
        <f>IF(請求確認_送信ファイル!$D14="","",MIDB(請求確認_送信ファイル!$D14,請求確認_送信ファイル_項目分割!AD$3,請求確認_送信ファイル_項目分割!AD$4))</f>
        <v/>
      </c>
      <c r="AE17" s="78" t="str">
        <f>IF(請求確認_送信ファイル!$D14="","",MIDB(請求確認_送信ファイル!$D14,請求確認_送信ファイル_項目分割!AE$3,請求確認_送信ファイル_項目分割!AE$4))</f>
        <v/>
      </c>
      <c r="AF17" s="78" t="str">
        <f>IF(請求確認_送信ファイル!$D14="","",MIDB(請求確認_送信ファイル!$D14,請求確認_送信ファイル_項目分割!AF$3,請求確認_送信ファイル_項目分割!AF$4))</f>
        <v/>
      </c>
      <c r="AG17" s="78" t="str">
        <f>IF(請求確認_送信ファイル!$D14="","",MIDB(請求確認_送信ファイル!$D14,請求確認_送信ファイル_項目分割!AG$3,請求確認_送信ファイル_項目分割!AG$4))</f>
        <v/>
      </c>
      <c r="AH17" s="78" t="str">
        <f>IF(請求確認_送信ファイル!$D14="","",MIDB(請求確認_送信ファイル!$D14,請求確認_送信ファイル_項目分割!AH$3,請求確認_送信ファイル_項目分割!AH$4))</f>
        <v/>
      </c>
      <c r="AI17" s="78" t="str">
        <f>IF(請求確認_送信ファイル!$D14="","",MIDB(請求確認_送信ファイル!$D14,請求確認_送信ファイル_項目分割!AI$3,請求確認_送信ファイル_項目分割!AI$4))</f>
        <v/>
      </c>
      <c r="AJ17" s="78" t="str">
        <f>IF(請求確認_送信ファイル!$D14="","",MIDB(請求確認_送信ファイル!$D14,請求確認_送信ファイル_項目分割!AJ$3,請求確認_送信ファイル_項目分割!AJ$4))</f>
        <v/>
      </c>
      <c r="AK17" s="78" t="str">
        <f>IF(請求確認_送信ファイル!$D14="","",MIDB(請求確認_送信ファイル!$D14,請求確認_送信ファイル_項目分割!AK$3,請求確認_送信ファイル_項目分割!AK$4))</f>
        <v/>
      </c>
      <c r="AL17" s="78" t="str">
        <f>IF(請求確認_送信ファイル!$D14="","",MIDB(請求確認_送信ファイル!$D14,請求確認_送信ファイル_項目分割!AL$3,請求確認_送信ファイル_項目分割!AL$4))</f>
        <v/>
      </c>
      <c r="AM17" s="78" t="str">
        <f>IF(請求確認_送信ファイル!$D14="","",MIDB(請求確認_送信ファイル!$D14,請求確認_送信ファイル_項目分割!AM$3,請求確認_送信ファイル_項目分割!AM$4))</f>
        <v/>
      </c>
      <c r="AN17" s="78" t="str">
        <f>IF(請求確認_送信ファイル!$D14="","",MIDB(請求確認_送信ファイル!$D14,請求確認_送信ファイル_項目分割!AN$3,請求確認_送信ファイル_項目分割!AN$4))</f>
        <v/>
      </c>
      <c r="AO17" s="78" t="str">
        <f>IF(請求確認_送信ファイル!$D14="","",MIDB(請求確認_送信ファイル!$D14,請求確認_送信ファイル_項目分割!AO$3,請求確認_送信ファイル_項目分割!AO$4))</f>
        <v/>
      </c>
      <c r="AP17" s="78" t="str">
        <f>IF(請求確認_送信ファイル!$D14="","",MIDB(請求確認_送信ファイル!$D14,請求確認_送信ファイル_項目分割!AP$3,請求確認_送信ファイル_項目分割!AP$4))</f>
        <v/>
      </c>
      <c r="AQ17" s="78" t="str">
        <f>IF(請求確認_送信ファイル!$D14="","",MIDB(請求確認_送信ファイル!$D14,請求確認_送信ファイル_項目分割!AQ$3,請求確認_送信ファイル_項目分割!AQ$4))</f>
        <v/>
      </c>
      <c r="AR17" s="78" t="str">
        <f>IF(請求確認_送信ファイル!$D14="","",MIDB(請求確認_送信ファイル!$D14,請求確認_送信ファイル_項目分割!AR$3,請求確認_送信ファイル_項目分割!AR$4))</f>
        <v/>
      </c>
      <c r="AS17" s="78" t="str">
        <f>IF(請求確認_送信ファイル!$D14="","",MIDB(請求確認_送信ファイル!$D14,請求確認_送信ファイル_項目分割!AS$3,請求確認_送信ファイル_項目分割!AS$4))</f>
        <v/>
      </c>
      <c r="AT17" s="78" t="str">
        <f>IF(請求確認_送信ファイル!$D14="","",MIDB(請求確認_送信ファイル!$D14,請求確認_送信ファイル_項目分割!AT$3,請求確認_送信ファイル_項目分割!AT$4))</f>
        <v/>
      </c>
      <c r="AU17" s="78" t="str">
        <f>IF(請求確認_送信ファイル!$D14="","",MIDB(請求確認_送信ファイル!$D14,請求確認_送信ファイル_項目分割!AU$3,請求確認_送信ファイル_項目分割!AU$4))</f>
        <v/>
      </c>
      <c r="AV17" s="78" t="str">
        <f>IF(請求確認_送信ファイル!$D14="","",MIDB(請求確認_送信ファイル!$D14,請求確認_送信ファイル_項目分割!AV$3,請求確認_送信ファイル_項目分割!AV$4))</f>
        <v/>
      </c>
      <c r="AW17" s="78" t="str">
        <f>IF(請求確認_送信ファイル!$D14="","",MIDB(請求確認_送信ファイル!$D14,請求確認_送信ファイル_項目分割!AW$3,請求確認_送信ファイル_項目分割!AW$4))</f>
        <v/>
      </c>
      <c r="AX17" s="78" t="str">
        <f>IF(請求確認_送信ファイル!$D14="","",MIDB(請求確認_送信ファイル!$D14,請求確認_送信ファイル_項目分割!AX$3,請求確認_送信ファイル_項目分割!AX$4))</f>
        <v/>
      </c>
      <c r="AY17" s="78" t="str">
        <f>IF(請求確認_送信ファイル!$D14="","",MIDB(請求確認_送信ファイル!$D14,請求確認_送信ファイル_項目分割!AY$3,請求確認_送信ファイル_項目分割!AY$4))</f>
        <v/>
      </c>
      <c r="AZ17" s="78" t="str">
        <f>IF(請求確認_送信ファイル!$D14="","",MIDB(請求確認_送信ファイル!$D14,請求確認_送信ファイル_項目分割!AZ$3,請求確認_送信ファイル_項目分割!AZ$4))</f>
        <v/>
      </c>
      <c r="BA17" s="78" t="str">
        <f>IF(請求確認_送信ファイル!$D14="","",MIDB(請求確認_送信ファイル!$D14,請求確認_送信ファイル_項目分割!BA$3,請求確認_送信ファイル_項目分割!BA$4))</f>
        <v/>
      </c>
      <c r="BB17" s="78" t="str">
        <f>IF(請求確認_送信ファイル!$D14="","",MIDB(請求確認_送信ファイル!$D14,請求確認_送信ファイル_項目分割!BB$3,請求確認_送信ファイル_項目分割!BB$4))</f>
        <v/>
      </c>
      <c r="BC17" s="78" t="str">
        <f>IF(請求確認_送信ファイル!$D14="","",MIDB(請求確認_送信ファイル!$D14,請求確認_送信ファイル_項目分割!BC$3,請求確認_送信ファイル_項目分割!BC$4))</f>
        <v/>
      </c>
      <c r="BD17" s="78" t="str">
        <f>IF(請求確認_送信ファイル!$D14="","",MIDB(請求確認_送信ファイル!$D14,請求確認_送信ファイル_項目分割!BD$3,請求確認_送信ファイル_項目分割!BD$4))</f>
        <v/>
      </c>
      <c r="BE17" s="78" t="str">
        <f>IF(請求確認_送信ファイル!$D14="","",MIDB(請求確認_送信ファイル!$D14,請求確認_送信ファイル_項目分割!BE$3,請求確認_送信ファイル_項目分割!BE$4))</f>
        <v/>
      </c>
      <c r="BF17" s="78" t="str">
        <f>IF(請求確認_送信ファイル!$D14="","",MIDB(請求確認_送信ファイル!$D14,請求確認_送信ファイル_項目分割!BF$3,請求確認_送信ファイル_項目分割!BF$4))</f>
        <v/>
      </c>
      <c r="BG17" s="78" t="str">
        <f>IF(請求確認_送信ファイル!$D14="","",MIDB(請求確認_送信ファイル!$D14,請求確認_送信ファイル_項目分割!BG$3,請求確認_送信ファイル_項目分割!BG$4))</f>
        <v/>
      </c>
      <c r="BH17" s="78" t="str">
        <f>IF(請求確認_送信ファイル!$D14="","",MIDB(請求確認_送信ファイル!$D14,請求確認_送信ファイル_項目分割!BH$3,請求確認_送信ファイル_項目分割!BH$4))</f>
        <v/>
      </c>
      <c r="BI17" s="78" t="str">
        <f>IF(請求確認_送信ファイル!$D14="","",MIDB(請求確認_送信ファイル!$D14,請求確認_送信ファイル_項目分割!BI$3,請求確認_送信ファイル_項目分割!BI$4))</f>
        <v/>
      </c>
      <c r="BJ17" s="78" t="str">
        <f>IF(請求確認_送信ファイル!$D14="","",MIDB(請求確認_送信ファイル!$D14,請求確認_送信ファイル_項目分割!BJ$3,請求確認_送信ファイル_項目分割!BJ$4))</f>
        <v/>
      </c>
      <c r="BK17" s="78" t="str">
        <f>IF(請求確認_送信ファイル!$D14="","",MIDB(請求確認_送信ファイル!$D14,請求確認_送信ファイル_項目分割!BK$3,請求確認_送信ファイル_項目分割!BK$4))</f>
        <v/>
      </c>
      <c r="BL17" s="78" t="str">
        <f>IF(請求確認_送信ファイル!$D14="","",MIDB(請求確認_送信ファイル!$D14,請求確認_送信ファイル_項目分割!BL$3,請求確認_送信ファイル_項目分割!BL$4))</f>
        <v/>
      </c>
      <c r="BM17" s="78" t="str">
        <f>IF(請求確認_送信ファイル!$D14="","",MIDB(請求確認_送信ファイル!$D14,請求確認_送信ファイル_項目分割!BM$3,請求確認_送信ファイル_項目分割!BM$4))</f>
        <v/>
      </c>
      <c r="BN17" s="78" t="str">
        <f>IF(請求確認_送信ファイル!$D14="","",MIDB(請求確認_送信ファイル!$D14,請求確認_送信ファイル_項目分割!BN$3,請求確認_送信ファイル_項目分割!BN$4))</f>
        <v/>
      </c>
      <c r="BO17" s="78" t="str">
        <f>IF(請求確認_送信ファイル!$D14="","",MIDB(請求確認_送信ファイル!$D14,請求確認_送信ファイル_項目分割!BO$3,請求確認_送信ファイル_項目分割!BO$4))</f>
        <v/>
      </c>
      <c r="BP17" s="78" t="str">
        <f>IF(請求確認_送信ファイル!$D14="","",MIDB(請求確認_送信ファイル!$D14,請求確認_送信ファイル_項目分割!BP$3,請求確認_送信ファイル_項目分割!BP$4))</f>
        <v/>
      </c>
      <c r="BQ17" s="78" t="str">
        <f>IF(請求確認_送信ファイル!$D14="","",MIDB(請求確認_送信ファイル!$D14,請求確認_送信ファイル_項目分割!BQ$3,請求確認_送信ファイル_項目分割!BQ$4))</f>
        <v/>
      </c>
      <c r="BR17" s="78" t="str">
        <f>IF(請求確認_送信ファイル!$D14="","",MIDB(請求確認_送信ファイル!$D14,請求確認_送信ファイル_項目分割!BR$3,請求確認_送信ファイル_項目分割!BR$4))</f>
        <v/>
      </c>
      <c r="BS17" s="78" t="str">
        <f>IF(請求確認_送信ファイル!$D14="","",MIDB(請求確認_送信ファイル!$D14,請求確認_送信ファイル_項目分割!BS$3,請求確認_送信ファイル_項目分割!BS$4))</f>
        <v/>
      </c>
      <c r="BT17" s="78" t="str">
        <f>IF(請求確認_送信ファイル!$D14="","",MIDB(請求確認_送信ファイル!$D14,請求確認_送信ファイル_項目分割!BT$3,請求確認_送信ファイル_項目分割!BT$4))</f>
        <v/>
      </c>
      <c r="BU17" s="78" t="str">
        <f>IF(請求確認_送信ファイル!$D14="","",MIDB(請求確認_送信ファイル!$D14,請求確認_送信ファイル_項目分割!BU$3,請求確認_送信ファイル_項目分割!BU$4))</f>
        <v/>
      </c>
      <c r="BV17" s="78" t="str">
        <f>IF(請求確認_送信ファイル!$D14="","",MIDB(請求確認_送信ファイル!$D14,請求確認_送信ファイル_項目分割!BV$3,請求確認_送信ファイル_項目分割!BV$4))</f>
        <v/>
      </c>
      <c r="BW17" s="78" t="str">
        <f>IF(請求確認_送信ファイル!$D14="","",MIDB(請求確認_送信ファイル!$D14,請求確認_送信ファイル_項目分割!BW$3,請求確認_送信ファイル_項目分割!BW$4))</f>
        <v/>
      </c>
      <c r="BX17" s="78" t="str">
        <f>IF(請求確認_送信ファイル!$D14="","",MIDB(請求確認_送信ファイル!$D14,請求確認_送信ファイル_項目分割!BX$3,請求確認_送信ファイル_項目分割!BX$4))</f>
        <v/>
      </c>
      <c r="BY17" s="78" t="str">
        <f>IF(請求確認_送信ファイル!$D14="","",MIDB(請求確認_送信ファイル!$D14,請求確認_送信ファイル_項目分割!BY$3,請求確認_送信ファイル_項目分割!BY$4))</f>
        <v/>
      </c>
      <c r="BZ17" s="78" t="str">
        <f>IF(請求確認_送信ファイル!$D14="","",MIDB(請求確認_送信ファイル!$D14,請求確認_送信ファイル_項目分割!BZ$3,請求確認_送信ファイル_項目分割!BZ$4))</f>
        <v/>
      </c>
      <c r="CA17" s="78" t="str">
        <f>IF(請求確認_送信ファイル!$D14="","",MIDB(請求確認_送信ファイル!$D14,請求確認_送信ファイル_項目分割!CA$3,請求確認_送信ファイル_項目分割!CA$4))</f>
        <v/>
      </c>
      <c r="CB17" s="78" t="str">
        <f>IF(請求確認_送信ファイル!$D14="","",MIDB(請求確認_送信ファイル!$D14,請求確認_送信ファイル_項目分割!CB$3,請求確認_送信ファイル_項目分割!CB$4))</f>
        <v/>
      </c>
      <c r="CC17" s="78" t="str">
        <f>IF(請求確認_送信ファイル!$D14="","",MIDB(請求確認_送信ファイル!$D14,請求確認_送信ファイル_項目分割!CC$3,請求確認_送信ファイル_項目分割!CC$4))</f>
        <v/>
      </c>
      <c r="CD17" s="78" t="str">
        <f>IF(請求確認_送信ファイル!$D14="","",MIDB(請求確認_送信ファイル!$D14,請求確認_送信ファイル_項目分割!CD$3,請求確認_送信ファイル_項目分割!CD$4))</f>
        <v/>
      </c>
      <c r="CE17" s="78" t="str">
        <f>IF(請求確認_送信ファイル!$D14="","",MIDB(請求確認_送信ファイル!$D14,請求確認_送信ファイル_項目分割!CE$3,請求確認_送信ファイル_項目分割!CE$4))</f>
        <v/>
      </c>
      <c r="CF17" s="78" t="str">
        <f>IF(請求確認_送信ファイル!$D14="","",MIDB(請求確認_送信ファイル!$D14,請求確認_送信ファイル_項目分割!CF$3,請求確認_送信ファイル_項目分割!CF$4))</f>
        <v/>
      </c>
      <c r="CG17" s="78" t="str">
        <f>IF(請求確認_送信ファイル!$D14="","",MIDB(請求確認_送信ファイル!$D14,請求確認_送信ファイル_項目分割!CG$3,請求確認_送信ファイル_項目分割!CG$4))</f>
        <v/>
      </c>
      <c r="CH17" s="78" t="str">
        <f>IF(請求確認_送信ファイル!$D14="","",MIDB(請求確認_送信ファイル!$D14,請求確認_送信ファイル_項目分割!CH$3,請求確認_送信ファイル_項目分割!CH$4))</f>
        <v/>
      </c>
      <c r="CI17" s="78" t="str">
        <f>IF(請求確認_送信ファイル!$D14="","",MIDB(請求確認_送信ファイル!$D14,請求確認_送信ファイル_項目分割!CI$3,請求確認_送信ファイル_項目分割!CI$4))</f>
        <v/>
      </c>
      <c r="CJ17" s="78" t="str">
        <f>IF(請求確認_送信ファイル!$D14="","",MIDB(請求確認_送信ファイル!$D14,請求確認_送信ファイル_項目分割!CJ$3,請求確認_送信ファイル_項目分割!CJ$4))</f>
        <v/>
      </c>
      <c r="CK17" s="78" t="str">
        <f>IF(請求確認_送信ファイル!$D14="","",MIDB(請求確認_送信ファイル!$D14,請求確認_送信ファイル_項目分割!CK$3,請求確認_送信ファイル_項目分割!CK$4))</f>
        <v/>
      </c>
      <c r="CL17" s="78" t="str">
        <f>IF(請求確認_送信ファイル!$D14="","",MIDB(請求確認_送信ファイル!$D14,請求確認_送信ファイル_項目分割!CL$3,請求確認_送信ファイル_項目分割!CL$4))</f>
        <v/>
      </c>
      <c r="CM17" s="78" t="str">
        <f>IF(請求確認_送信ファイル!$D14="","",MIDB(請求確認_送信ファイル!$D14,請求確認_送信ファイル_項目分割!CM$3,請求確認_送信ファイル_項目分割!CM$4))</f>
        <v/>
      </c>
      <c r="CN17" s="78" t="str">
        <f>IF(請求確認_送信ファイル!$D14="","",MIDB(請求確認_送信ファイル!$D14,請求確認_送信ファイル_項目分割!CN$3,請求確認_送信ファイル_項目分割!CN$4))</f>
        <v/>
      </c>
      <c r="CO17" s="78" t="str">
        <f>IF(請求確認_送信ファイル!$D14="","",MIDB(請求確認_送信ファイル!$D14,請求確認_送信ファイル_項目分割!CO$3,請求確認_送信ファイル_項目分割!CO$4))</f>
        <v/>
      </c>
      <c r="CP17" s="78" t="str">
        <f>IF(請求確認_送信ファイル!$D14="","",MIDB(請求確認_送信ファイル!$D14,請求確認_送信ファイル_項目分割!CP$3,請求確認_送信ファイル_項目分割!CP$4))</f>
        <v/>
      </c>
      <c r="CQ17" s="78" t="str">
        <f>IF(請求確認_送信ファイル!$D14="","",MIDB(請求確認_送信ファイル!$D14,請求確認_送信ファイル_項目分割!CQ$3,請求確認_送信ファイル_項目分割!CQ$4))</f>
        <v/>
      </c>
      <c r="CR17" s="78" t="str">
        <f>IF(請求確認_送信ファイル!$D14="","",MIDB(請求確認_送信ファイル!$D14,請求確認_送信ファイル_項目分割!CR$3,請求確認_送信ファイル_項目分割!CR$4))</f>
        <v/>
      </c>
      <c r="CS17" s="78" t="str">
        <f>IF(請求確認_送信ファイル!$D14="","",MIDB(請求確認_送信ファイル!$D14,請求確認_送信ファイル_項目分割!CS$3,請求確認_送信ファイル_項目分割!CS$4))</f>
        <v/>
      </c>
      <c r="CT17" s="78" t="str">
        <f>IF(請求確認_送信ファイル!$D14="","",MIDB(請求確認_送信ファイル!$D14,請求確認_送信ファイル_項目分割!CT$3,請求確認_送信ファイル_項目分割!CT$4))</f>
        <v/>
      </c>
      <c r="CU17" s="78" t="str">
        <f>IF(請求確認_送信ファイル!$D14="","",MIDB(請求確認_送信ファイル!$D14,請求確認_送信ファイル_項目分割!CU$3,請求確認_送信ファイル_項目分割!CU$4))</f>
        <v/>
      </c>
      <c r="CV17" s="78" t="str">
        <f>IF(請求確認_送信ファイル!$D14="","",MIDB(請求確認_送信ファイル!$D14,請求確認_送信ファイル_項目分割!CV$3,請求確認_送信ファイル_項目分割!CV$4))</f>
        <v/>
      </c>
      <c r="CW17" s="78" t="str">
        <f>IF(請求確認_送信ファイル!$D14="","",MIDB(請求確認_送信ファイル!$D14,請求確認_送信ファイル_項目分割!CW$3,請求確認_送信ファイル_項目分割!CW$4))</f>
        <v/>
      </c>
      <c r="CX17" s="78" t="str">
        <f>IF(請求確認_送信ファイル!$D14="","",MIDB(請求確認_送信ファイル!$D14,請求確認_送信ファイル_項目分割!CX$3,請求確認_送信ファイル_項目分割!CX$4))</f>
        <v/>
      </c>
      <c r="CY17" s="78" t="str">
        <f>IF(請求確認_送信ファイル!$D14="","",MIDB(請求確認_送信ファイル!$D14,請求確認_送信ファイル_項目分割!CY$3,請求確認_送信ファイル_項目分割!CY$4))</f>
        <v/>
      </c>
      <c r="CZ17" s="78" t="str">
        <f>IF(請求確認_送信ファイル!$D14="","",MIDB(請求確認_送信ファイル!$D14,請求確認_送信ファイル_項目分割!CZ$3,請求確認_送信ファイル_項目分割!CZ$4))</f>
        <v/>
      </c>
      <c r="DA17" s="78" t="str">
        <f>IF(請求確認_送信ファイル!$D14="","",MIDB(請求確認_送信ファイル!$D14,請求確認_送信ファイル_項目分割!DA$3,請求確認_送信ファイル_項目分割!DA$4))</f>
        <v/>
      </c>
      <c r="DB17" s="78" t="str">
        <f>IF(請求確認_送信ファイル!$D14="","",MIDB(請求確認_送信ファイル!$D14,請求確認_送信ファイル_項目分割!DB$3,請求確認_送信ファイル_項目分割!DB$4))</f>
        <v/>
      </c>
      <c r="DC17" s="78" t="str">
        <f>IF(請求確認_送信ファイル!$D14="","",MIDB(請求確認_送信ファイル!$D14,請求確認_送信ファイル_項目分割!DC$3,請求確認_送信ファイル_項目分割!DC$4))</f>
        <v/>
      </c>
      <c r="DD17" s="78" t="str">
        <f>IF(請求確認_送信ファイル!$D14="","",MIDB(請求確認_送信ファイル!$D14,請求確認_送信ファイル_項目分割!DD$3,請求確認_送信ファイル_項目分割!DD$4))</f>
        <v/>
      </c>
      <c r="DE17" s="78" t="str">
        <f>IF(請求確認_送信ファイル!$D14="","",MIDB(請求確認_送信ファイル!$D14,請求確認_送信ファイル_項目分割!DE$3,請求確認_送信ファイル_項目分割!DE$4))</f>
        <v/>
      </c>
      <c r="DF17" s="78" t="str">
        <f>IF(請求確認_送信ファイル!$D14="","",MIDB(請求確認_送信ファイル!$D14,請求確認_送信ファイル_項目分割!DF$3,請求確認_送信ファイル_項目分割!DF$4))</f>
        <v/>
      </c>
      <c r="DG17" s="78" t="str">
        <f>IF(請求確認_送信ファイル!$D14="","",MIDB(請求確認_送信ファイル!$D14,請求確認_送信ファイル_項目分割!DG$3,請求確認_送信ファイル_項目分割!DG$4))</f>
        <v/>
      </c>
      <c r="DH17" s="78" t="str">
        <f>IF(請求確認_送信ファイル!$D14="","",MIDB(請求確認_送信ファイル!$D14,請求確認_送信ファイル_項目分割!DH$3,請求確認_送信ファイル_項目分割!DH$4))</f>
        <v/>
      </c>
      <c r="DI17" s="78" t="str">
        <f>IF(請求確認_送信ファイル!$D14="","",MIDB(請求確認_送信ファイル!$D14,請求確認_送信ファイル_項目分割!DI$3,請求確認_送信ファイル_項目分割!DI$4))</f>
        <v/>
      </c>
      <c r="DJ17" s="78" t="str">
        <f>IF(請求確認_送信ファイル!$D14="","",MIDB(請求確認_送信ファイル!$D14,請求確認_送信ファイル_項目分割!DJ$3,請求確認_送信ファイル_項目分割!DJ$4))</f>
        <v/>
      </c>
      <c r="DK17" s="78" t="str">
        <f>IF(請求確認_送信ファイル!$D14="","",MIDB(請求確認_送信ファイル!$D14,請求確認_送信ファイル_項目分割!DK$3,請求確認_送信ファイル_項目分割!DK$4))</f>
        <v/>
      </c>
      <c r="DL17" s="78" t="str">
        <f>IF(請求確認_送信ファイル!$D14="","",MIDB(請求確認_送信ファイル!$D14,請求確認_送信ファイル_項目分割!DL$3,請求確認_送信ファイル_項目分割!DL$4))</f>
        <v/>
      </c>
      <c r="DM17" s="78" t="str">
        <f>IF(請求確認_送信ファイル!$D14="","",MIDB(請求確認_送信ファイル!$D14,請求確認_送信ファイル_項目分割!DM$3,請求確認_送信ファイル_項目分割!DM$4))</f>
        <v/>
      </c>
      <c r="DN17" s="78" t="str">
        <f>IF(請求確認_送信ファイル!$D14="","",MIDB(請求確認_送信ファイル!$D14,請求確認_送信ファイル_項目分割!DN$3,請求確認_送信ファイル_項目分割!DN$4))</f>
        <v/>
      </c>
      <c r="DO17" s="78" t="str">
        <f>IF(請求確認_送信ファイル!$D14="","",MIDB(請求確認_送信ファイル!$D14,請求確認_送信ファイル_項目分割!DO$3,請求確認_送信ファイル_項目分割!DO$4))</f>
        <v/>
      </c>
      <c r="DP17" s="78" t="str">
        <f>IF(請求確認_送信ファイル!$D14="","",MIDB(請求確認_送信ファイル!$D14,請求確認_送信ファイル_項目分割!DP$3,請求確認_送信ファイル_項目分割!DP$4))</f>
        <v/>
      </c>
      <c r="DQ17" s="78" t="str">
        <f>IF(請求確認_送信ファイル!$D14="","",MIDB(請求確認_送信ファイル!$D14,請求確認_送信ファイル_項目分割!DQ$3,請求確認_送信ファイル_項目分割!DQ$4))</f>
        <v/>
      </c>
      <c r="DR17" s="78" t="str">
        <f>IF(請求確認_送信ファイル!$D14="","",MIDB(請求確認_送信ファイル!$D14,請求確認_送信ファイル_項目分割!DR$3,請求確認_送信ファイル_項目分割!DR$4))</f>
        <v/>
      </c>
      <c r="DS17" s="78" t="str">
        <f>IF(請求確認_送信ファイル!$D14="","",MIDB(請求確認_送信ファイル!$D14,請求確認_送信ファイル_項目分割!DS$3,請求確認_送信ファイル_項目分割!DS$4))</f>
        <v/>
      </c>
      <c r="DT17" s="78" t="str">
        <f>IF(請求確認_送信ファイル!$D14="","",MIDB(請求確認_送信ファイル!$D14,請求確認_送信ファイル_項目分割!DT$3,請求確認_送信ファイル_項目分割!DT$4))</f>
        <v/>
      </c>
      <c r="DU17" s="78" t="str">
        <f>IF(請求確認_送信ファイル!$D14="","",MIDB(請求確認_送信ファイル!$D14,請求確認_送信ファイル_項目分割!DU$3,請求確認_送信ファイル_項目分割!DU$4))</f>
        <v/>
      </c>
      <c r="DV17" s="78" t="str">
        <f>IF(請求確認_送信ファイル!$D14="","",MIDB(請求確認_送信ファイル!$D14,請求確認_送信ファイル_項目分割!DV$3,請求確認_送信ファイル_項目分割!DV$4))</f>
        <v/>
      </c>
      <c r="DW17" s="78" t="str">
        <f>IF(請求確認_送信ファイル!$D14="","",MIDB(請求確認_送信ファイル!$D14,請求確認_送信ファイル_項目分割!DW$3,請求確認_送信ファイル_項目分割!DW$4))</f>
        <v/>
      </c>
      <c r="DX17" s="78" t="str">
        <f>IF(請求確認_送信ファイル!$D14="","",MIDB(請求確認_送信ファイル!$D14,請求確認_送信ファイル_項目分割!DX$3,請求確認_送信ファイル_項目分割!DX$4))</f>
        <v/>
      </c>
      <c r="DY17" s="78" t="str">
        <f>IF(請求確認_送信ファイル!$D14="","",MIDB(請求確認_送信ファイル!$D14,請求確認_送信ファイル_項目分割!DY$3,請求確認_送信ファイル_項目分割!DY$4))</f>
        <v/>
      </c>
      <c r="DZ17" s="78" t="str">
        <f>IF(請求確認_送信ファイル!$D14="","",MIDB(請求確認_送信ファイル!$D14,請求確認_送信ファイル_項目分割!DZ$3,請求確認_送信ファイル_項目分割!DZ$4))</f>
        <v/>
      </c>
      <c r="EA17" s="78" t="str">
        <f>IF(請求確認_送信ファイル!$D14="","",MIDB(請求確認_送信ファイル!$D14,請求確認_送信ファイル_項目分割!EA$3,請求確認_送信ファイル_項目分割!EA$4))</f>
        <v/>
      </c>
      <c r="EB17" s="78" t="str">
        <f>IF(請求確認_送信ファイル!$D14="","",MIDB(請求確認_送信ファイル!$D14,請求確認_送信ファイル_項目分割!EB$3,請求確認_送信ファイル_項目分割!EB$4))</f>
        <v/>
      </c>
    </row>
    <row r="18" spans="1:132" ht="10.8" customHeight="1">
      <c r="A18" s="1"/>
      <c r="B18" s="78">
        <f t="shared" si="0"/>
        <v>12</v>
      </c>
      <c r="C18" s="80" t="str">
        <f>IF(請求確認_送信ファイル!C15="","",請求確認_送信ファイル!C15)</f>
        <v/>
      </c>
      <c r="D18" s="78" t="str">
        <f>IF(請求確認_送信ファイル!$D15="","",MIDB(請求確認_送信ファイル!$D15,請求確認_送信ファイル_項目分割!D$3,請求確認_送信ファイル_項目分割!D$4))</f>
        <v/>
      </c>
      <c r="E18" s="78" t="str">
        <f>IF(請求確認_送信ファイル!$D15="","",MIDB(請求確認_送信ファイル!$D15,請求確認_送信ファイル_項目分割!E$3,請求確認_送信ファイル_項目分割!E$4))</f>
        <v/>
      </c>
      <c r="F18" s="78" t="str">
        <f>IF(請求確認_送信ファイル!$D15="","",MIDB(請求確認_送信ファイル!$D15,請求確認_送信ファイル_項目分割!F$3,請求確認_送信ファイル_項目分割!F$4))</f>
        <v/>
      </c>
      <c r="G18" s="78" t="str">
        <f>IF(請求確認_送信ファイル!$D15="","",MIDB(請求確認_送信ファイル!$D15,請求確認_送信ファイル_項目分割!G$3,請求確認_送信ファイル_項目分割!G$4))</f>
        <v/>
      </c>
      <c r="H18" s="78" t="str">
        <f>IF(請求確認_送信ファイル!$D15="","",MIDB(請求確認_送信ファイル!$D15,請求確認_送信ファイル_項目分割!H$3,請求確認_送信ファイル_項目分割!H$4))</f>
        <v/>
      </c>
      <c r="I18" s="78" t="str">
        <f>IF(請求確認_送信ファイル!$D15="","",MIDB(請求確認_送信ファイル!$D15,請求確認_送信ファイル_項目分割!I$3,請求確認_送信ファイル_項目分割!I$4))</f>
        <v/>
      </c>
      <c r="J18" s="78" t="str">
        <f>IF(請求確認_送信ファイル!$D15="","",MIDB(請求確認_送信ファイル!$D15,請求確認_送信ファイル_項目分割!J$3,請求確認_送信ファイル_項目分割!J$4))</f>
        <v/>
      </c>
      <c r="K18" s="78" t="str">
        <f>IF(請求確認_送信ファイル!$D15="","",MIDB(請求確認_送信ファイル!$D15,請求確認_送信ファイル_項目分割!K$3,請求確認_送信ファイル_項目分割!K$4))</f>
        <v/>
      </c>
      <c r="L18" s="78" t="str">
        <f>IF(請求確認_送信ファイル!$D15="","",MIDB(請求確認_送信ファイル!$D15,請求確認_送信ファイル_項目分割!L$3,請求確認_送信ファイル_項目分割!L$4))</f>
        <v/>
      </c>
      <c r="M18" s="78" t="str">
        <f>IF(請求確認_送信ファイル!$D15="","",MIDB(請求確認_送信ファイル!$D15,請求確認_送信ファイル_項目分割!M$3,請求確認_送信ファイル_項目分割!M$4))</f>
        <v/>
      </c>
      <c r="N18" s="78" t="str">
        <f>IF(請求確認_送信ファイル!$D15="","",MIDB(請求確認_送信ファイル!$D15,請求確認_送信ファイル_項目分割!N$3,請求確認_送信ファイル_項目分割!N$4))</f>
        <v/>
      </c>
      <c r="O18" s="78" t="str">
        <f>IF(請求確認_送信ファイル!$D15="","",MIDB(請求確認_送信ファイル!$D15,請求確認_送信ファイル_項目分割!O$3,請求確認_送信ファイル_項目分割!O$4))</f>
        <v/>
      </c>
      <c r="P18" s="78" t="str">
        <f>IF(請求確認_送信ファイル!$D15="","",MIDB(請求確認_送信ファイル!$D15,請求確認_送信ファイル_項目分割!P$3,請求確認_送信ファイル_項目分割!P$4))</f>
        <v/>
      </c>
      <c r="Q18" s="78" t="str">
        <f>IF(請求確認_送信ファイル!$D15="","",MIDB(請求確認_送信ファイル!$D15,請求確認_送信ファイル_項目分割!Q$3,請求確認_送信ファイル_項目分割!Q$4))</f>
        <v/>
      </c>
      <c r="R18" s="78" t="str">
        <f>IF(請求確認_送信ファイル!$D15="","",MIDB(請求確認_送信ファイル!$D15,請求確認_送信ファイル_項目分割!R$3,請求確認_送信ファイル_項目分割!R$4))</f>
        <v/>
      </c>
      <c r="S18" s="78" t="str">
        <f>IF(請求確認_送信ファイル!$D15="","",MIDB(請求確認_送信ファイル!$D15,請求確認_送信ファイル_項目分割!S$3,請求確認_送信ファイル_項目分割!S$4))</f>
        <v/>
      </c>
      <c r="T18" s="78" t="str">
        <f>IF(請求確認_送信ファイル!$D15="","",MIDB(請求確認_送信ファイル!$D15,請求確認_送信ファイル_項目分割!T$3,請求確認_送信ファイル_項目分割!T$4))</f>
        <v/>
      </c>
      <c r="U18" s="78" t="str">
        <f>IF(請求確認_送信ファイル!$D15="","",MIDB(請求確認_送信ファイル!$D15,請求確認_送信ファイル_項目分割!U$3,請求確認_送信ファイル_項目分割!U$4))</f>
        <v/>
      </c>
      <c r="V18" s="78" t="str">
        <f>IF(請求確認_送信ファイル!$D15="","",MIDB(請求確認_送信ファイル!$D15,請求確認_送信ファイル_項目分割!V$3,請求確認_送信ファイル_項目分割!V$4))</f>
        <v/>
      </c>
      <c r="W18" s="78" t="str">
        <f>IF(請求確認_送信ファイル!$D15="","",MIDB(請求確認_送信ファイル!$D15,請求確認_送信ファイル_項目分割!W$3,請求確認_送信ファイル_項目分割!W$4))</f>
        <v/>
      </c>
      <c r="X18" s="78" t="str">
        <f>IF(請求確認_送信ファイル!$D15="","",MIDB(請求確認_送信ファイル!$D15,請求確認_送信ファイル_項目分割!X$3,請求確認_送信ファイル_項目分割!X$4))</f>
        <v/>
      </c>
      <c r="Y18" s="78" t="str">
        <f>IF(請求確認_送信ファイル!$D15="","",MIDB(請求確認_送信ファイル!$D15,請求確認_送信ファイル_項目分割!Y$3,請求確認_送信ファイル_項目分割!Y$4))</f>
        <v/>
      </c>
      <c r="Z18" s="78" t="str">
        <f>IF(請求確認_送信ファイル!$D15="","",MIDB(請求確認_送信ファイル!$D15,請求確認_送信ファイル_項目分割!Z$3,請求確認_送信ファイル_項目分割!Z$4))</f>
        <v/>
      </c>
      <c r="AA18" s="78" t="str">
        <f>IF(請求確認_送信ファイル!$D15="","",MIDB(請求確認_送信ファイル!$D15,請求確認_送信ファイル_項目分割!AA$3,請求確認_送信ファイル_項目分割!AA$4))</f>
        <v/>
      </c>
      <c r="AB18" s="78" t="str">
        <f>IF(請求確認_送信ファイル!$D15="","",MIDB(請求確認_送信ファイル!$D15,請求確認_送信ファイル_項目分割!AB$3,請求確認_送信ファイル_項目分割!AB$4))</f>
        <v/>
      </c>
      <c r="AC18" s="78" t="str">
        <f>IF(請求確認_送信ファイル!$D15="","",MIDB(請求確認_送信ファイル!$D15,請求確認_送信ファイル_項目分割!AC$3,請求確認_送信ファイル_項目分割!AC$4))</f>
        <v/>
      </c>
      <c r="AD18" s="78" t="str">
        <f>IF(請求確認_送信ファイル!$D15="","",MIDB(請求確認_送信ファイル!$D15,請求確認_送信ファイル_項目分割!AD$3,請求確認_送信ファイル_項目分割!AD$4))</f>
        <v/>
      </c>
      <c r="AE18" s="78" t="str">
        <f>IF(請求確認_送信ファイル!$D15="","",MIDB(請求確認_送信ファイル!$D15,請求確認_送信ファイル_項目分割!AE$3,請求確認_送信ファイル_項目分割!AE$4))</f>
        <v/>
      </c>
      <c r="AF18" s="78" t="str">
        <f>IF(請求確認_送信ファイル!$D15="","",MIDB(請求確認_送信ファイル!$D15,請求確認_送信ファイル_項目分割!AF$3,請求確認_送信ファイル_項目分割!AF$4))</f>
        <v/>
      </c>
      <c r="AG18" s="78" t="str">
        <f>IF(請求確認_送信ファイル!$D15="","",MIDB(請求確認_送信ファイル!$D15,請求確認_送信ファイル_項目分割!AG$3,請求確認_送信ファイル_項目分割!AG$4))</f>
        <v/>
      </c>
      <c r="AH18" s="78" t="str">
        <f>IF(請求確認_送信ファイル!$D15="","",MIDB(請求確認_送信ファイル!$D15,請求確認_送信ファイル_項目分割!AH$3,請求確認_送信ファイル_項目分割!AH$4))</f>
        <v/>
      </c>
      <c r="AI18" s="78" t="str">
        <f>IF(請求確認_送信ファイル!$D15="","",MIDB(請求確認_送信ファイル!$D15,請求確認_送信ファイル_項目分割!AI$3,請求確認_送信ファイル_項目分割!AI$4))</f>
        <v/>
      </c>
      <c r="AJ18" s="78" t="str">
        <f>IF(請求確認_送信ファイル!$D15="","",MIDB(請求確認_送信ファイル!$D15,請求確認_送信ファイル_項目分割!AJ$3,請求確認_送信ファイル_項目分割!AJ$4))</f>
        <v/>
      </c>
      <c r="AK18" s="78" t="str">
        <f>IF(請求確認_送信ファイル!$D15="","",MIDB(請求確認_送信ファイル!$D15,請求確認_送信ファイル_項目分割!AK$3,請求確認_送信ファイル_項目分割!AK$4))</f>
        <v/>
      </c>
      <c r="AL18" s="78" t="str">
        <f>IF(請求確認_送信ファイル!$D15="","",MIDB(請求確認_送信ファイル!$D15,請求確認_送信ファイル_項目分割!AL$3,請求確認_送信ファイル_項目分割!AL$4))</f>
        <v/>
      </c>
      <c r="AM18" s="78" t="str">
        <f>IF(請求確認_送信ファイル!$D15="","",MIDB(請求確認_送信ファイル!$D15,請求確認_送信ファイル_項目分割!AM$3,請求確認_送信ファイル_項目分割!AM$4))</f>
        <v/>
      </c>
      <c r="AN18" s="78" t="str">
        <f>IF(請求確認_送信ファイル!$D15="","",MIDB(請求確認_送信ファイル!$D15,請求確認_送信ファイル_項目分割!AN$3,請求確認_送信ファイル_項目分割!AN$4))</f>
        <v/>
      </c>
      <c r="AO18" s="78" t="str">
        <f>IF(請求確認_送信ファイル!$D15="","",MIDB(請求確認_送信ファイル!$D15,請求確認_送信ファイル_項目分割!AO$3,請求確認_送信ファイル_項目分割!AO$4))</f>
        <v/>
      </c>
      <c r="AP18" s="78" t="str">
        <f>IF(請求確認_送信ファイル!$D15="","",MIDB(請求確認_送信ファイル!$D15,請求確認_送信ファイル_項目分割!AP$3,請求確認_送信ファイル_項目分割!AP$4))</f>
        <v/>
      </c>
      <c r="AQ18" s="78" t="str">
        <f>IF(請求確認_送信ファイル!$D15="","",MIDB(請求確認_送信ファイル!$D15,請求確認_送信ファイル_項目分割!AQ$3,請求確認_送信ファイル_項目分割!AQ$4))</f>
        <v/>
      </c>
      <c r="AR18" s="78" t="str">
        <f>IF(請求確認_送信ファイル!$D15="","",MIDB(請求確認_送信ファイル!$D15,請求確認_送信ファイル_項目分割!AR$3,請求確認_送信ファイル_項目分割!AR$4))</f>
        <v/>
      </c>
      <c r="AS18" s="78" t="str">
        <f>IF(請求確認_送信ファイル!$D15="","",MIDB(請求確認_送信ファイル!$D15,請求確認_送信ファイル_項目分割!AS$3,請求確認_送信ファイル_項目分割!AS$4))</f>
        <v/>
      </c>
      <c r="AT18" s="78" t="str">
        <f>IF(請求確認_送信ファイル!$D15="","",MIDB(請求確認_送信ファイル!$D15,請求確認_送信ファイル_項目分割!AT$3,請求確認_送信ファイル_項目分割!AT$4))</f>
        <v/>
      </c>
      <c r="AU18" s="78" t="str">
        <f>IF(請求確認_送信ファイル!$D15="","",MIDB(請求確認_送信ファイル!$D15,請求確認_送信ファイル_項目分割!AU$3,請求確認_送信ファイル_項目分割!AU$4))</f>
        <v/>
      </c>
      <c r="AV18" s="78" t="str">
        <f>IF(請求確認_送信ファイル!$D15="","",MIDB(請求確認_送信ファイル!$D15,請求確認_送信ファイル_項目分割!AV$3,請求確認_送信ファイル_項目分割!AV$4))</f>
        <v/>
      </c>
      <c r="AW18" s="78" t="str">
        <f>IF(請求確認_送信ファイル!$D15="","",MIDB(請求確認_送信ファイル!$D15,請求確認_送信ファイル_項目分割!AW$3,請求確認_送信ファイル_項目分割!AW$4))</f>
        <v/>
      </c>
      <c r="AX18" s="78" t="str">
        <f>IF(請求確認_送信ファイル!$D15="","",MIDB(請求確認_送信ファイル!$D15,請求確認_送信ファイル_項目分割!AX$3,請求確認_送信ファイル_項目分割!AX$4))</f>
        <v/>
      </c>
      <c r="AY18" s="78" t="str">
        <f>IF(請求確認_送信ファイル!$D15="","",MIDB(請求確認_送信ファイル!$D15,請求確認_送信ファイル_項目分割!AY$3,請求確認_送信ファイル_項目分割!AY$4))</f>
        <v/>
      </c>
      <c r="AZ18" s="78" t="str">
        <f>IF(請求確認_送信ファイル!$D15="","",MIDB(請求確認_送信ファイル!$D15,請求確認_送信ファイル_項目分割!AZ$3,請求確認_送信ファイル_項目分割!AZ$4))</f>
        <v/>
      </c>
      <c r="BA18" s="78" t="str">
        <f>IF(請求確認_送信ファイル!$D15="","",MIDB(請求確認_送信ファイル!$D15,請求確認_送信ファイル_項目分割!BA$3,請求確認_送信ファイル_項目分割!BA$4))</f>
        <v/>
      </c>
      <c r="BB18" s="78" t="str">
        <f>IF(請求確認_送信ファイル!$D15="","",MIDB(請求確認_送信ファイル!$D15,請求確認_送信ファイル_項目分割!BB$3,請求確認_送信ファイル_項目分割!BB$4))</f>
        <v/>
      </c>
      <c r="BC18" s="78" t="str">
        <f>IF(請求確認_送信ファイル!$D15="","",MIDB(請求確認_送信ファイル!$D15,請求確認_送信ファイル_項目分割!BC$3,請求確認_送信ファイル_項目分割!BC$4))</f>
        <v/>
      </c>
      <c r="BD18" s="78" t="str">
        <f>IF(請求確認_送信ファイル!$D15="","",MIDB(請求確認_送信ファイル!$D15,請求確認_送信ファイル_項目分割!BD$3,請求確認_送信ファイル_項目分割!BD$4))</f>
        <v/>
      </c>
      <c r="BE18" s="78" t="str">
        <f>IF(請求確認_送信ファイル!$D15="","",MIDB(請求確認_送信ファイル!$D15,請求確認_送信ファイル_項目分割!BE$3,請求確認_送信ファイル_項目分割!BE$4))</f>
        <v/>
      </c>
      <c r="BF18" s="78" t="str">
        <f>IF(請求確認_送信ファイル!$D15="","",MIDB(請求確認_送信ファイル!$D15,請求確認_送信ファイル_項目分割!BF$3,請求確認_送信ファイル_項目分割!BF$4))</f>
        <v/>
      </c>
      <c r="BG18" s="78" t="str">
        <f>IF(請求確認_送信ファイル!$D15="","",MIDB(請求確認_送信ファイル!$D15,請求確認_送信ファイル_項目分割!BG$3,請求確認_送信ファイル_項目分割!BG$4))</f>
        <v/>
      </c>
      <c r="BH18" s="78" t="str">
        <f>IF(請求確認_送信ファイル!$D15="","",MIDB(請求確認_送信ファイル!$D15,請求確認_送信ファイル_項目分割!BH$3,請求確認_送信ファイル_項目分割!BH$4))</f>
        <v/>
      </c>
      <c r="BI18" s="78" t="str">
        <f>IF(請求確認_送信ファイル!$D15="","",MIDB(請求確認_送信ファイル!$D15,請求確認_送信ファイル_項目分割!BI$3,請求確認_送信ファイル_項目分割!BI$4))</f>
        <v/>
      </c>
      <c r="BJ18" s="78" t="str">
        <f>IF(請求確認_送信ファイル!$D15="","",MIDB(請求確認_送信ファイル!$D15,請求確認_送信ファイル_項目分割!BJ$3,請求確認_送信ファイル_項目分割!BJ$4))</f>
        <v/>
      </c>
      <c r="BK18" s="78" t="str">
        <f>IF(請求確認_送信ファイル!$D15="","",MIDB(請求確認_送信ファイル!$D15,請求確認_送信ファイル_項目分割!BK$3,請求確認_送信ファイル_項目分割!BK$4))</f>
        <v/>
      </c>
      <c r="BL18" s="78" t="str">
        <f>IF(請求確認_送信ファイル!$D15="","",MIDB(請求確認_送信ファイル!$D15,請求確認_送信ファイル_項目分割!BL$3,請求確認_送信ファイル_項目分割!BL$4))</f>
        <v/>
      </c>
      <c r="BM18" s="78" t="str">
        <f>IF(請求確認_送信ファイル!$D15="","",MIDB(請求確認_送信ファイル!$D15,請求確認_送信ファイル_項目分割!BM$3,請求確認_送信ファイル_項目分割!BM$4))</f>
        <v/>
      </c>
      <c r="BN18" s="78" t="str">
        <f>IF(請求確認_送信ファイル!$D15="","",MIDB(請求確認_送信ファイル!$D15,請求確認_送信ファイル_項目分割!BN$3,請求確認_送信ファイル_項目分割!BN$4))</f>
        <v/>
      </c>
      <c r="BO18" s="78" t="str">
        <f>IF(請求確認_送信ファイル!$D15="","",MIDB(請求確認_送信ファイル!$D15,請求確認_送信ファイル_項目分割!BO$3,請求確認_送信ファイル_項目分割!BO$4))</f>
        <v/>
      </c>
      <c r="BP18" s="78" t="str">
        <f>IF(請求確認_送信ファイル!$D15="","",MIDB(請求確認_送信ファイル!$D15,請求確認_送信ファイル_項目分割!BP$3,請求確認_送信ファイル_項目分割!BP$4))</f>
        <v/>
      </c>
      <c r="BQ18" s="78" t="str">
        <f>IF(請求確認_送信ファイル!$D15="","",MIDB(請求確認_送信ファイル!$D15,請求確認_送信ファイル_項目分割!BQ$3,請求確認_送信ファイル_項目分割!BQ$4))</f>
        <v/>
      </c>
      <c r="BR18" s="78" t="str">
        <f>IF(請求確認_送信ファイル!$D15="","",MIDB(請求確認_送信ファイル!$D15,請求確認_送信ファイル_項目分割!BR$3,請求確認_送信ファイル_項目分割!BR$4))</f>
        <v/>
      </c>
      <c r="BS18" s="78" t="str">
        <f>IF(請求確認_送信ファイル!$D15="","",MIDB(請求確認_送信ファイル!$D15,請求確認_送信ファイル_項目分割!BS$3,請求確認_送信ファイル_項目分割!BS$4))</f>
        <v/>
      </c>
      <c r="BT18" s="78" t="str">
        <f>IF(請求確認_送信ファイル!$D15="","",MIDB(請求確認_送信ファイル!$D15,請求確認_送信ファイル_項目分割!BT$3,請求確認_送信ファイル_項目分割!BT$4))</f>
        <v/>
      </c>
      <c r="BU18" s="78" t="str">
        <f>IF(請求確認_送信ファイル!$D15="","",MIDB(請求確認_送信ファイル!$D15,請求確認_送信ファイル_項目分割!BU$3,請求確認_送信ファイル_項目分割!BU$4))</f>
        <v/>
      </c>
      <c r="BV18" s="78" t="str">
        <f>IF(請求確認_送信ファイル!$D15="","",MIDB(請求確認_送信ファイル!$D15,請求確認_送信ファイル_項目分割!BV$3,請求確認_送信ファイル_項目分割!BV$4))</f>
        <v/>
      </c>
      <c r="BW18" s="78" t="str">
        <f>IF(請求確認_送信ファイル!$D15="","",MIDB(請求確認_送信ファイル!$D15,請求確認_送信ファイル_項目分割!BW$3,請求確認_送信ファイル_項目分割!BW$4))</f>
        <v/>
      </c>
      <c r="BX18" s="78" t="str">
        <f>IF(請求確認_送信ファイル!$D15="","",MIDB(請求確認_送信ファイル!$D15,請求確認_送信ファイル_項目分割!BX$3,請求確認_送信ファイル_項目分割!BX$4))</f>
        <v/>
      </c>
      <c r="BY18" s="78" t="str">
        <f>IF(請求確認_送信ファイル!$D15="","",MIDB(請求確認_送信ファイル!$D15,請求確認_送信ファイル_項目分割!BY$3,請求確認_送信ファイル_項目分割!BY$4))</f>
        <v/>
      </c>
      <c r="BZ18" s="78" t="str">
        <f>IF(請求確認_送信ファイル!$D15="","",MIDB(請求確認_送信ファイル!$D15,請求確認_送信ファイル_項目分割!BZ$3,請求確認_送信ファイル_項目分割!BZ$4))</f>
        <v/>
      </c>
      <c r="CA18" s="78" t="str">
        <f>IF(請求確認_送信ファイル!$D15="","",MIDB(請求確認_送信ファイル!$D15,請求確認_送信ファイル_項目分割!CA$3,請求確認_送信ファイル_項目分割!CA$4))</f>
        <v/>
      </c>
      <c r="CB18" s="78" t="str">
        <f>IF(請求確認_送信ファイル!$D15="","",MIDB(請求確認_送信ファイル!$D15,請求確認_送信ファイル_項目分割!CB$3,請求確認_送信ファイル_項目分割!CB$4))</f>
        <v/>
      </c>
      <c r="CC18" s="78" t="str">
        <f>IF(請求確認_送信ファイル!$D15="","",MIDB(請求確認_送信ファイル!$D15,請求確認_送信ファイル_項目分割!CC$3,請求確認_送信ファイル_項目分割!CC$4))</f>
        <v/>
      </c>
      <c r="CD18" s="78" t="str">
        <f>IF(請求確認_送信ファイル!$D15="","",MIDB(請求確認_送信ファイル!$D15,請求確認_送信ファイル_項目分割!CD$3,請求確認_送信ファイル_項目分割!CD$4))</f>
        <v/>
      </c>
      <c r="CE18" s="78" t="str">
        <f>IF(請求確認_送信ファイル!$D15="","",MIDB(請求確認_送信ファイル!$D15,請求確認_送信ファイル_項目分割!CE$3,請求確認_送信ファイル_項目分割!CE$4))</f>
        <v/>
      </c>
      <c r="CF18" s="78" t="str">
        <f>IF(請求確認_送信ファイル!$D15="","",MIDB(請求確認_送信ファイル!$D15,請求確認_送信ファイル_項目分割!CF$3,請求確認_送信ファイル_項目分割!CF$4))</f>
        <v/>
      </c>
      <c r="CG18" s="78" t="str">
        <f>IF(請求確認_送信ファイル!$D15="","",MIDB(請求確認_送信ファイル!$D15,請求確認_送信ファイル_項目分割!CG$3,請求確認_送信ファイル_項目分割!CG$4))</f>
        <v/>
      </c>
      <c r="CH18" s="78" t="str">
        <f>IF(請求確認_送信ファイル!$D15="","",MIDB(請求確認_送信ファイル!$D15,請求確認_送信ファイル_項目分割!CH$3,請求確認_送信ファイル_項目分割!CH$4))</f>
        <v/>
      </c>
      <c r="CI18" s="78" t="str">
        <f>IF(請求確認_送信ファイル!$D15="","",MIDB(請求確認_送信ファイル!$D15,請求確認_送信ファイル_項目分割!CI$3,請求確認_送信ファイル_項目分割!CI$4))</f>
        <v/>
      </c>
      <c r="CJ18" s="78" t="str">
        <f>IF(請求確認_送信ファイル!$D15="","",MIDB(請求確認_送信ファイル!$D15,請求確認_送信ファイル_項目分割!CJ$3,請求確認_送信ファイル_項目分割!CJ$4))</f>
        <v/>
      </c>
      <c r="CK18" s="78" t="str">
        <f>IF(請求確認_送信ファイル!$D15="","",MIDB(請求確認_送信ファイル!$D15,請求確認_送信ファイル_項目分割!CK$3,請求確認_送信ファイル_項目分割!CK$4))</f>
        <v/>
      </c>
      <c r="CL18" s="78" t="str">
        <f>IF(請求確認_送信ファイル!$D15="","",MIDB(請求確認_送信ファイル!$D15,請求確認_送信ファイル_項目分割!CL$3,請求確認_送信ファイル_項目分割!CL$4))</f>
        <v/>
      </c>
      <c r="CM18" s="78" t="str">
        <f>IF(請求確認_送信ファイル!$D15="","",MIDB(請求確認_送信ファイル!$D15,請求確認_送信ファイル_項目分割!CM$3,請求確認_送信ファイル_項目分割!CM$4))</f>
        <v/>
      </c>
      <c r="CN18" s="78" t="str">
        <f>IF(請求確認_送信ファイル!$D15="","",MIDB(請求確認_送信ファイル!$D15,請求確認_送信ファイル_項目分割!CN$3,請求確認_送信ファイル_項目分割!CN$4))</f>
        <v/>
      </c>
      <c r="CO18" s="78" t="str">
        <f>IF(請求確認_送信ファイル!$D15="","",MIDB(請求確認_送信ファイル!$D15,請求確認_送信ファイル_項目分割!CO$3,請求確認_送信ファイル_項目分割!CO$4))</f>
        <v/>
      </c>
      <c r="CP18" s="78" t="str">
        <f>IF(請求確認_送信ファイル!$D15="","",MIDB(請求確認_送信ファイル!$D15,請求確認_送信ファイル_項目分割!CP$3,請求確認_送信ファイル_項目分割!CP$4))</f>
        <v/>
      </c>
      <c r="CQ18" s="78" t="str">
        <f>IF(請求確認_送信ファイル!$D15="","",MIDB(請求確認_送信ファイル!$D15,請求確認_送信ファイル_項目分割!CQ$3,請求確認_送信ファイル_項目分割!CQ$4))</f>
        <v/>
      </c>
      <c r="CR18" s="78" t="str">
        <f>IF(請求確認_送信ファイル!$D15="","",MIDB(請求確認_送信ファイル!$D15,請求確認_送信ファイル_項目分割!CR$3,請求確認_送信ファイル_項目分割!CR$4))</f>
        <v/>
      </c>
      <c r="CS18" s="78" t="str">
        <f>IF(請求確認_送信ファイル!$D15="","",MIDB(請求確認_送信ファイル!$D15,請求確認_送信ファイル_項目分割!CS$3,請求確認_送信ファイル_項目分割!CS$4))</f>
        <v/>
      </c>
      <c r="CT18" s="78" t="str">
        <f>IF(請求確認_送信ファイル!$D15="","",MIDB(請求確認_送信ファイル!$D15,請求確認_送信ファイル_項目分割!CT$3,請求確認_送信ファイル_項目分割!CT$4))</f>
        <v/>
      </c>
      <c r="CU18" s="78" t="str">
        <f>IF(請求確認_送信ファイル!$D15="","",MIDB(請求確認_送信ファイル!$D15,請求確認_送信ファイル_項目分割!CU$3,請求確認_送信ファイル_項目分割!CU$4))</f>
        <v/>
      </c>
      <c r="CV18" s="78" t="str">
        <f>IF(請求確認_送信ファイル!$D15="","",MIDB(請求確認_送信ファイル!$D15,請求確認_送信ファイル_項目分割!CV$3,請求確認_送信ファイル_項目分割!CV$4))</f>
        <v/>
      </c>
      <c r="CW18" s="78" t="str">
        <f>IF(請求確認_送信ファイル!$D15="","",MIDB(請求確認_送信ファイル!$D15,請求確認_送信ファイル_項目分割!CW$3,請求確認_送信ファイル_項目分割!CW$4))</f>
        <v/>
      </c>
      <c r="CX18" s="78" t="str">
        <f>IF(請求確認_送信ファイル!$D15="","",MIDB(請求確認_送信ファイル!$D15,請求確認_送信ファイル_項目分割!CX$3,請求確認_送信ファイル_項目分割!CX$4))</f>
        <v/>
      </c>
      <c r="CY18" s="78" t="str">
        <f>IF(請求確認_送信ファイル!$D15="","",MIDB(請求確認_送信ファイル!$D15,請求確認_送信ファイル_項目分割!CY$3,請求確認_送信ファイル_項目分割!CY$4))</f>
        <v/>
      </c>
      <c r="CZ18" s="78" t="str">
        <f>IF(請求確認_送信ファイル!$D15="","",MIDB(請求確認_送信ファイル!$D15,請求確認_送信ファイル_項目分割!CZ$3,請求確認_送信ファイル_項目分割!CZ$4))</f>
        <v/>
      </c>
      <c r="DA18" s="78" t="str">
        <f>IF(請求確認_送信ファイル!$D15="","",MIDB(請求確認_送信ファイル!$D15,請求確認_送信ファイル_項目分割!DA$3,請求確認_送信ファイル_項目分割!DA$4))</f>
        <v/>
      </c>
      <c r="DB18" s="78" t="str">
        <f>IF(請求確認_送信ファイル!$D15="","",MIDB(請求確認_送信ファイル!$D15,請求確認_送信ファイル_項目分割!DB$3,請求確認_送信ファイル_項目分割!DB$4))</f>
        <v/>
      </c>
      <c r="DC18" s="78" t="str">
        <f>IF(請求確認_送信ファイル!$D15="","",MIDB(請求確認_送信ファイル!$D15,請求確認_送信ファイル_項目分割!DC$3,請求確認_送信ファイル_項目分割!DC$4))</f>
        <v/>
      </c>
      <c r="DD18" s="78" t="str">
        <f>IF(請求確認_送信ファイル!$D15="","",MIDB(請求確認_送信ファイル!$D15,請求確認_送信ファイル_項目分割!DD$3,請求確認_送信ファイル_項目分割!DD$4))</f>
        <v/>
      </c>
      <c r="DE18" s="78" t="str">
        <f>IF(請求確認_送信ファイル!$D15="","",MIDB(請求確認_送信ファイル!$D15,請求確認_送信ファイル_項目分割!DE$3,請求確認_送信ファイル_項目分割!DE$4))</f>
        <v/>
      </c>
      <c r="DF18" s="78" t="str">
        <f>IF(請求確認_送信ファイル!$D15="","",MIDB(請求確認_送信ファイル!$D15,請求確認_送信ファイル_項目分割!DF$3,請求確認_送信ファイル_項目分割!DF$4))</f>
        <v/>
      </c>
      <c r="DG18" s="78" t="str">
        <f>IF(請求確認_送信ファイル!$D15="","",MIDB(請求確認_送信ファイル!$D15,請求確認_送信ファイル_項目分割!DG$3,請求確認_送信ファイル_項目分割!DG$4))</f>
        <v/>
      </c>
      <c r="DH18" s="78" t="str">
        <f>IF(請求確認_送信ファイル!$D15="","",MIDB(請求確認_送信ファイル!$D15,請求確認_送信ファイル_項目分割!DH$3,請求確認_送信ファイル_項目分割!DH$4))</f>
        <v/>
      </c>
      <c r="DI18" s="78" t="str">
        <f>IF(請求確認_送信ファイル!$D15="","",MIDB(請求確認_送信ファイル!$D15,請求確認_送信ファイル_項目分割!DI$3,請求確認_送信ファイル_項目分割!DI$4))</f>
        <v/>
      </c>
      <c r="DJ18" s="78" t="str">
        <f>IF(請求確認_送信ファイル!$D15="","",MIDB(請求確認_送信ファイル!$D15,請求確認_送信ファイル_項目分割!DJ$3,請求確認_送信ファイル_項目分割!DJ$4))</f>
        <v/>
      </c>
      <c r="DK18" s="78" t="str">
        <f>IF(請求確認_送信ファイル!$D15="","",MIDB(請求確認_送信ファイル!$D15,請求確認_送信ファイル_項目分割!DK$3,請求確認_送信ファイル_項目分割!DK$4))</f>
        <v/>
      </c>
      <c r="DL18" s="78" t="str">
        <f>IF(請求確認_送信ファイル!$D15="","",MIDB(請求確認_送信ファイル!$D15,請求確認_送信ファイル_項目分割!DL$3,請求確認_送信ファイル_項目分割!DL$4))</f>
        <v/>
      </c>
      <c r="DM18" s="78" t="str">
        <f>IF(請求確認_送信ファイル!$D15="","",MIDB(請求確認_送信ファイル!$D15,請求確認_送信ファイル_項目分割!DM$3,請求確認_送信ファイル_項目分割!DM$4))</f>
        <v/>
      </c>
      <c r="DN18" s="78" t="str">
        <f>IF(請求確認_送信ファイル!$D15="","",MIDB(請求確認_送信ファイル!$D15,請求確認_送信ファイル_項目分割!DN$3,請求確認_送信ファイル_項目分割!DN$4))</f>
        <v/>
      </c>
      <c r="DO18" s="78" t="str">
        <f>IF(請求確認_送信ファイル!$D15="","",MIDB(請求確認_送信ファイル!$D15,請求確認_送信ファイル_項目分割!DO$3,請求確認_送信ファイル_項目分割!DO$4))</f>
        <v/>
      </c>
      <c r="DP18" s="78" t="str">
        <f>IF(請求確認_送信ファイル!$D15="","",MIDB(請求確認_送信ファイル!$D15,請求確認_送信ファイル_項目分割!DP$3,請求確認_送信ファイル_項目分割!DP$4))</f>
        <v/>
      </c>
      <c r="DQ18" s="78" t="str">
        <f>IF(請求確認_送信ファイル!$D15="","",MIDB(請求確認_送信ファイル!$D15,請求確認_送信ファイル_項目分割!DQ$3,請求確認_送信ファイル_項目分割!DQ$4))</f>
        <v/>
      </c>
      <c r="DR18" s="78" t="str">
        <f>IF(請求確認_送信ファイル!$D15="","",MIDB(請求確認_送信ファイル!$D15,請求確認_送信ファイル_項目分割!DR$3,請求確認_送信ファイル_項目分割!DR$4))</f>
        <v/>
      </c>
      <c r="DS18" s="78" t="str">
        <f>IF(請求確認_送信ファイル!$D15="","",MIDB(請求確認_送信ファイル!$D15,請求確認_送信ファイル_項目分割!DS$3,請求確認_送信ファイル_項目分割!DS$4))</f>
        <v/>
      </c>
      <c r="DT18" s="78" t="str">
        <f>IF(請求確認_送信ファイル!$D15="","",MIDB(請求確認_送信ファイル!$D15,請求確認_送信ファイル_項目分割!DT$3,請求確認_送信ファイル_項目分割!DT$4))</f>
        <v/>
      </c>
      <c r="DU18" s="78" t="str">
        <f>IF(請求確認_送信ファイル!$D15="","",MIDB(請求確認_送信ファイル!$D15,請求確認_送信ファイル_項目分割!DU$3,請求確認_送信ファイル_項目分割!DU$4))</f>
        <v/>
      </c>
      <c r="DV18" s="78" t="str">
        <f>IF(請求確認_送信ファイル!$D15="","",MIDB(請求確認_送信ファイル!$D15,請求確認_送信ファイル_項目分割!DV$3,請求確認_送信ファイル_項目分割!DV$4))</f>
        <v/>
      </c>
      <c r="DW18" s="78" t="str">
        <f>IF(請求確認_送信ファイル!$D15="","",MIDB(請求確認_送信ファイル!$D15,請求確認_送信ファイル_項目分割!DW$3,請求確認_送信ファイル_項目分割!DW$4))</f>
        <v/>
      </c>
      <c r="DX18" s="78" t="str">
        <f>IF(請求確認_送信ファイル!$D15="","",MIDB(請求確認_送信ファイル!$D15,請求確認_送信ファイル_項目分割!DX$3,請求確認_送信ファイル_項目分割!DX$4))</f>
        <v/>
      </c>
      <c r="DY18" s="78" t="str">
        <f>IF(請求確認_送信ファイル!$D15="","",MIDB(請求確認_送信ファイル!$D15,請求確認_送信ファイル_項目分割!DY$3,請求確認_送信ファイル_項目分割!DY$4))</f>
        <v/>
      </c>
      <c r="DZ18" s="78" t="str">
        <f>IF(請求確認_送信ファイル!$D15="","",MIDB(請求確認_送信ファイル!$D15,請求確認_送信ファイル_項目分割!DZ$3,請求確認_送信ファイル_項目分割!DZ$4))</f>
        <v/>
      </c>
      <c r="EA18" s="78" t="str">
        <f>IF(請求確認_送信ファイル!$D15="","",MIDB(請求確認_送信ファイル!$D15,請求確認_送信ファイル_項目分割!EA$3,請求確認_送信ファイル_項目分割!EA$4))</f>
        <v/>
      </c>
      <c r="EB18" s="78" t="str">
        <f>IF(請求確認_送信ファイル!$D15="","",MIDB(請求確認_送信ファイル!$D15,請求確認_送信ファイル_項目分割!EB$3,請求確認_送信ファイル_項目分割!EB$4))</f>
        <v/>
      </c>
    </row>
    <row r="19" spans="1:132" ht="10.8" customHeight="1">
      <c r="A19" s="1"/>
      <c r="B19" s="78">
        <f t="shared" si="0"/>
        <v>13</v>
      </c>
      <c r="C19" s="80" t="str">
        <f>IF(請求確認_送信ファイル!C16="","",請求確認_送信ファイル!C16)</f>
        <v/>
      </c>
      <c r="D19" s="78" t="str">
        <f>IF(請求確認_送信ファイル!$D16="","",MIDB(請求確認_送信ファイル!$D16,請求確認_送信ファイル_項目分割!D$3,請求確認_送信ファイル_項目分割!D$4))</f>
        <v/>
      </c>
      <c r="E19" s="78" t="str">
        <f>IF(請求確認_送信ファイル!$D16="","",MIDB(請求確認_送信ファイル!$D16,請求確認_送信ファイル_項目分割!E$3,請求確認_送信ファイル_項目分割!E$4))</f>
        <v/>
      </c>
      <c r="F19" s="78" t="str">
        <f>IF(請求確認_送信ファイル!$D16="","",MIDB(請求確認_送信ファイル!$D16,請求確認_送信ファイル_項目分割!F$3,請求確認_送信ファイル_項目分割!F$4))</f>
        <v/>
      </c>
      <c r="G19" s="78" t="str">
        <f>IF(請求確認_送信ファイル!$D16="","",MIDB(請求確認_送信ファイル!$D16,請求確認_送信ファイル_項目分割!G$3,請求確認_送信ファイル_項目分割!G$4))</f>
        <v/>
      </c>
      <c r="H19" s="78" t="str">
        <f>IF(請求確認_送信ファイル!$D16="","",MIDB(請求確認_送信ファイル!$D16,請求確認_送信ファイル_項目分割!H$3,請求確認_送信ファイル_項目分割!H$4))</f>
        <v/>
      </c>
      <c r="I19" s="78" t="str">
        <f>IF(請求確認_送信ファイル!$D16="","",MIDB(請求確認_送信ファイル!$D16,請求確認_送信ファイル_項目分割!I$3,請求確認_送信ファイル_項目分割!I$4))</f>
        <v/>
      </c>
      <c r="J19" s="78" t="str">
        <f>IF(請求確認_送信ファイル!$D16="","",MIDB(請求確認_送信ファイル!$D16,請求確認_送信ファイル_項目分割!J$3,請求確認_送信ファイル_項目分割!J$4))</f>
        <v/>
      </c>
      <c r="K19" s="78" t="str">
        <f>IF(請求確認_送信ファイル!$D16="","",MIDB(請求確認_送信ファイル!$D16,請求確認_送信ファイル_項目分割!K$3,請求確認_送信ファイル_項目分割!K$4))</f>
        <v/>
      </c>
      <c r="L19" s="78" t="str">
        <f>IF(請求確認_送信ファイル!$D16="","",MIDB(請求確認_送信ファイル!$D16,請求確認_送信ファイル_項目分割!L$3,請求確認_送信ファイル_項目分割!L$4))</f>
        <v/>
      </c>
      <c r="M19" s="78" t="str">
        <f>IF(請求確認_送信ファイル!$D16="","",MIDB(請求確認_送信ファイル!$D16,請求確認_送信ファイル_項目分割!M$3,請求確認_送信ファイル_項目分割!M$4))</f>
        <v/>
      </c>
      <c r="N19" s="78" t="str">
        <f>IF(請求確認_送信ファイル!$D16="","",MIDB(請求確認_送信ファイル!$D16,請求確認_送信ファイル_項目分割!N$3,請求確認_送信ファイル_項目分割!N$4))</f>
        <v/>
      </c>
      <c r="O19" s="78" t="str">
        <f>IF(請求確認_送信ファイル!$D16="","",MIDB(請求確認_送信ファイル!$D16,請求確認_送信ファイル_項目分割!O$3,請求確認_送信ファイル_項目分割!O$4))</f>
        <v/>
      </c>
      <c r="P19" s="78" t="str">
        <f>IF(請求確認_送信ファイル!$D16="","",MIDB(請求確認_送信ファイル!$D16,請求確認_送信ファイル_項目分割!P$3,請求確認_送信ファイル_項目分割!P$4))</f>
        <v/>
      </c>
      <c r="Q19" s="78" t="str">
        <f>IF(請求確認_送信ファイル!$D16="","",MIDB(請求確認_送信ファイル!$D16,請求確認_送信ファイル_項目分割!Q$3,請求確認_送信ファイル_項目分割!Q$4))</f>
        <v/>
      </c>
      <c r="R19" s="78" t="str">
        <f>IF(請求確認_送信ファイル!$D16="","",MIDB(請求確認_送信ファイル!$D16,請求確認_送信ファイル_項目分割!R$3,請求確認_送信ファイル_項目分割!R$4))</f>
        <v/>
      </c>
      <c r="S19" s="78" t="str">
        <f>IF(請求確認_送信ファイル!$D16="","",MIDB(請求確認_送信ファイル!$D16,請求確認_送信ファイル_項目分割!S$3,請求確認_送信ファイル_項目分割!S$4))</f>
        <v/>
      </c>
      <c r="T19" s="78" t="str">
        <f>IF(請求確認_送信ファイル!$D16="","",MIDB(請求確認_送信ファイル!$D16,請求確認_送信ファイル_項目分割!T$3,請求確認_送信ファイル_項目分割!T$4))</f>
        <v/>
      </c>
      <c r="U19" s="78" t="str">
        <f>IF(請求確認_送信ファイル!$D16="","",MIDB(請求確認_送信ファイル!$D16,請求確認_送信ファイル_項目分割!U$3,請求確認_送信ファイル_項目分割!U$4))</f>
        <v/>
      </c>
      <c r="V19" s="78" t="str">
        <f>IF(請求確認_送信ファイル!$D16="","",MIDB(請求確認_送信ファイル!$D16,請求確認_送信ファイル_項目分割!V$3,請求確認_送信ファイル_項目分割!V$4))</f>
        <v/>
      </c>
      <c r="W19" s="78" t="str">
        <f>IF(請求確認_送信ファイル!$D16="","",MIDB(請求確認_送信ファイル!$D16,請求確認_送信ファイル_項目分割!W$3,請求確認_送信ファイル_項目分割!W$4))</f>
        <v/>
      </c>
      <c r="X19" s="78" t="str">
        <f>IF(請求確認_送信ファイル!$D16="","",MIDB(請求確認_送信ファイル!$D16,請求確認_送信ファイル_項目分割!X$3,請求確認_送信ファイル_項目分割!X$4))</f>
        <v/>
      </c>
      <c r="Y19" s="78" t="str">
        <f>IF(請求確認_送信ファイル!$D16="","",MIDB(請求確認_送信ファイル!$D16,請求確認_送信ファイル_項目分割!Y$3,請求確認_送信ファイル_項目分割!Y$4))</f>
        <v/>
      </c>
      <c r="Z19" s="78" t="str">
        <f>IF(請求確認_送信ファイル!$D16="","",MIDB(請求確認_送信ファイル!$D16,請求確認_送信ファイル_項目分割!Z$3,請求確認_送信ファイル_項目分割!Z$4))</f>
        <v/>
      </c>
      <c r="AA19" s="78" t="str">
        <f>IF(請求確認_送信ファイル!$D16="","",MIDB(請求確認_送信ファイル!$D16,請求確認_送信ファイル_項目分割!AA$3,請求確認_送信ファイル_項目分割!AA$4))</f>
        <v/>
      </c>
      <c r="AB19" s="78" t="str">
        <f>IF(請求確認_送信ファイル!$D16="","",MIDB(請求確認_送信ファイル!$D16,請求確認_送信ファイル_項目分割!AB$3,請求確認_送信ファイル_項目分割!AB$4))</f>
        <v/>
      </c>
      <c r="AC19" s="78" t="str">
        <f>IF(請求確認_送信ファイル!$D16="","",MIDB(請求確認_送信ファイル!$D16,請求確認_送信ファイル_項目分割!AC$3,請求確認_送信ファイル_項目分割!AC$4))</f>
        <v/>
      </c>
      <c r="AD19" s="78" t="str">
        <f>IF(請求確認_送信ファイル!$D16="","",MIDB(請求確認_送信ファイル!$D16,請求確認_送信ファイル_項目分割!AD$3,請求確認_送信ファイル_項目分割!AD$4))</f>
        <v/>
      </c>
      <c r="AE19" s="78" t="str">
        <f>IF(請求確認_送信ファイル!$D16="","",MIDB(請求確認_送信ファイル!$D16,請求確認_送信ファイル_項目分割!AE$3,請求確認_送信ファイル_項目分割!AE$4))</f>
        <v/>
      </c>
      <c r="AF19" s="78" t="str">
        <f>IF(請求確認_送信ファイル!$D16="","",MIDB(請求確認_送信ファイル!$D16,請求確認_送信ファイル_項目分割!AF$3,請求確認_送信ファイル_項目分割!AF$4))</f>
        <v/>
      </c>
      <c r="AG19" s="78" t="str">
        <f>IF(請求確認_送信ファイル!$D16="","",MIDB(請求確認_送信ファイル!$D16,請求確認_送信ファイル_項目分割!AG$3,請求確認_送信ファイル_項目分割!AG$4))</f>
        <v/>
      </c>
      <c r="AH19" s="78" t="str">
        <f>IF(請求確認_送信ファイル!$D16="","",MIDB(請求確認_送信ファイル!$D16,請求確認_送信ファイル_項目分割!AH$3,請求確認_送信ファイル_項目分割!AH$4))</f>
        <v/>
      </c>
      <c r="AI19" s="78" t="str">
        <f>IF(請求確認_送信ファイル!$D16="","",MIDB(請求確認_送信ファイル!$D16,請求確認_送信ファイル_項目分割!AI$3,請求確認_送信ファイル_項目分割!AI$4))</f>
        <v/>
      </c>
      <c r="AJ19" s="78" t="str">
        <f>IF(請求確認_送信ファイル!$D16="","",MIDB(請求確認_送信ファイル!$D16,請求確認_送信ファイル_項目分割!AJ$3,請求確認_送信ファイル_項目分割!AJ$4))</f>
        <v/>
      </c>
      <c r="AK19" s="78" t="str">
        <f>IF(請求確認_送信ファイル!$D16="","",MIDB(請求確認_送信ファイル!$D16,請求確認_送信ファイル_項目分割!AK$3,請求確認_送信ファイル_項目分割!AK$4))</f>
        <v/>
      </c>
      <c r="AL19" s="78" t="str">
        <f>IF(請求確認_送信ファイル!$D16="","",MIDB(請求確認_送信ファイル!$D16,請求確認_送信ファイル_項目分割!AL$3,請求確認_送信ファイル_項目分割!AL$4))</f>
        <v/>
      </c>
      <c r="AM19" s="78" t="str">
        <f>IF(請求確認_送信ファイル!$D16="","",MIDB(請求確認_送信ファイル!$D16,請求確認_送信ファイル_項目分割!AM$3,請求確認_送信ファイル_項目分割!AM$4))</f>
        <v/>
      </c>
      <c r="AN19" s="78" t="str">
        <f>IF(請求確認_送信ファイル!$D16="","",MIDB(請求確認_送信ファイル!$D16,請求確認_送信ファイル_項目分割!AN$3,請求確認_送信ファイル_項目分割!AN$4))</f>
        <v/>
      </c>
      <c r="AO19" s="78" t="str">
        <f>IF(請求確認_送信ファイル!$D16="","",MIDB(請求確認_送信ファイル!$D16,請求確認_送信ファイル_項目分割!AO$3,請求確認_送信ファイル_項目分割!AO$4))</f>
        <v/>
      </c>
      <c r="AP19" s="78" t="str">
        <f>IF(請求確認_送信ファイル!$D16="","",MIDB(請求確認_送信ファイル!$D16,請求確認_送信ファイル_項目分割!AP$3,請求確認_送信ファイル_項目分割!AP$4))</f>
        <v/>
      </c>
      <c r="AQ19" s="78" t="str">
        <f>IF(請求確認_送信ファイル!$D16="","",MIDB(請求確認_送信ファイル!$D16,請求確認_送信ファイル_項目分割!AQ$3,請求確認_送信ファイル_項目分割!AQ$4))</f>
        <v/>
      </c>
      <c r="AR19" s="78" t="str">
        <f>IF(請求確認_送信ファイル!$D16="","",MIDB(請求確認_送信ファイル!$D16,請求確認_送信ファイル_項目分割!AR$3,請求確認_送信ファイル_項目分割!AR$4))</f>
        <v/>
      </c>
      <c r="AS19" s="78" t="str">
        <f>IF(請求確認_送信ファイル!$D16="","",MIDB(請求確認_送信ファイル!$D16,請求確認_送信ファイル_項目分割!AS$3,請求確認_送信ファイル_項目分割!AS$4))</f>
        <v/>
      </c>
      <c r="AT19" s="78" t="str">
        <f>IF(請求確認_送信ファイル!$D16="","",MIDB(請求確認_送信ファイル!$D16,請求確認_送信ファイル_項目分割!AT$3,請求確認_送信ファイル_項目分割!AT$4))</f>
        <v/>
      </c>
      <c r="AU19" s="78" t="str">
        <f>IF(請求確認_送信ファイル!$D16="","",MIDB(請求確認_送信ファイル!$D16,請求確認_送信ファイル_項目分割!AU$3,請求確認_送信ファイル_項目分割!AU$4))</f>
        <v/>
      </c>
      <c r="AV19" s="78" t="str">
        <f>IF(請求確認_送信ファイル!$D16="","",MIDB(請求確認_送信ファイル!$D16,請求確認_送信ファイル_項目分割!AV$3,請求確認_送信ファイル_項目分割!AV$4))</f>
        <v/>
      </c>
      <c r="AW19" s="78" t="str">
        <f>IF(請求確認_送信ファイル!$D16="","",MIDB(請求確認_送信ファイル!$D16,請求確認_送信ファイル_項目分割!AW$3,請求確認_送信ファイル_項目分割!AW$4))</f>
        <v/>
      </c>
      <c r="AX19" s="78" t="str">
        <f>IF(請求確認_送信ファイル!$D16="","",MIDB(請求確認_送信ファイル!$D16,請求確認_送信ファイル_項目分割!AX$3,請求確認_送信ファイル_項目分割!AX$4))</f>
        <v/>
      </c>
      <c r="AY19" s="78" t="str">
        <f>IF(請求確認_送信ファイル!$D16="","",MIDB(請求確認_送信ファイル!$D16,請求確認_送信ファイル_項目分割!AY$3,請求確認_送信ファイル_項目分割!AY$4))</f>
        <v/>
      </c>
      <c r="AZ19" s="78" t="str">
        <f>IF(請求確認_送信ファイル!$D16="","",MIDB(請求確認_送信ファイル!$D16,請求確認_送信ファイル_項目分割!AZ$3,請求確認_送信ファイル_項目分割!AZ$4))</f>
        <v/>
      </c>
      <c r="BA19" s="78" t="str">
        <f>IF(請求確認_送信ファイル!$D16="","",MIDB(請求確認_送信ファイル!$D16,請求確認_送信ファイル_項目分割!BA$3,請求確認_送信ファイル_項目分割!BA$4))</f>
        <v/>
      </c>
      <c r="BB19" s="78" t="str">
        <f>IF(請求確認_送信ファイル!$D16="","",MIDB(請求確認_送信ファイル!$D16,請求確認_送信ファイル_項目分割!BB$3,請求確認_送信ファイル_項目分割!BB$4))</f>
        <v/>
      </c>
      <c r="BC19" s="78" t="str">
        <f>IF(請求確認_送信ファイル!$D16="","",MIDB(請求確認_送信ファイル!$D16,請求確認_送信ファイル_項目分割!BC$3,請求確認_送信ファイル_項目分割!BC$4))</f>
        <v/>
      </c>
      <c r="BD19" s="78" t="str">
        <f>IF(請求確認_送信ファイル!$D16="","",MIDB(請求確認_送信ファイル!$D16,請求確認_送信ファイル_項目分割!BD$3,請求確認_送信ファイル_項目分割!BD$4))</f>
        <v/>
      </c>
      <c r="BE19" s="78" t="str">
        <f>IF(請求確認_送信ファイル!$D16="","",MIDB(請求確認_送信ファイル!$D16,請求確認_送信ファイル_項目分割!BE$3,請求確認_送信ファイル_項目分割!BE$4))</f>
        <v/>
      </c>
      <c r="BF19" s="78" t="str">
        <f>IF(請求確認_送信ファイル!$D16="","",MIDB(請求確認_送信ファイル!$D16,請求確認_送信ファイル_項目分割!BF$3,請求確認_送信ファイル_項目分割!BF$4))</f>
        <v/>
      </c>
      <c r="BG19" s="78" t="str">
        <f>IF(請求確認_送信ファイル!$D16="","",MIDB(請求確認_送信ファイル!$D16,請求確認_送信ファイル_項目分割!BG$3,請求確認_送信ファイル_項目分割!BG$4))</f>
        <v/>
      </c>
      <c r="BH19" s="78" t="str">
        <f>IF(請求確認_送信ファイル!$D16="","",MIDB(請求確認_送信ファイル!$D16,請求確認_送信ファイル_項目分割!BH$3,請求確認_送信ファイル_項目分割!BH$4))</f>
        <v/>
      </c>
      <c r="BI19" s="78" t="str">
        <f>IF(請求確認_送信ファイル!$D16="","",MIDB(請求確認_送信ファイル!$D16,請求確認_送信ファイル_項目分割!BI$3,請求確認_送信ファイル_項目分割!BI$4))</f>
        <v/>
      </c>
      <c r="BJ19" s="78" t="str">
        <f>IF(請求確認_送信ファイル!$D16="","",MIDB(請求確認_送信ファイル!$D16,請求確認_送信ファイル_項目分割!BJ$3,請求確認_送信ファイル_項目分割!BJ$4))</f>
        <v/>
      </c>
      <c r="BK19" s="78" t="str">
        <f>IF(請求確認_送信ファイル!$D16="","",MIDB(請求確認_送信ファイル!$D16,請求確認_送信ファイル_項目分割!BK$3,請求確認_送信ファイル_項目分割!BK$4))</f>
        <v/>
      </c>
      <c r="BL19" s="78" t="str">
        <f>IF(請求確認_送信ファイル!$D16="","",MIDB(請求確認_送信ファイル!$D16,請求確認_送信ファイル_項目分割!BL$3,請求確認_送信ファイル_項目分割!BL$4))</f>
        <v/>
      </c>
      <c r="BM19" s="78" t="str">
        <f>IF(請求確認_送信ファイル!$D16="","",MIDB(請求確認_送信ファイル!$D16,請求確認_送信ファイル_項目分割!BM$3,請求確認_送信ファイル_項目分割!BM$4))</f>
        <v/>
      </c>
      <c r="BN19" s="78" t="str">
        <f>IF(請求確認_送信ファイル!$D16="","",MIDB(請求確認_送信ファイル!$D16,請求確認_送信ファイル_項目分割!BN$3,請求確認_送信ファイル_項目分割!BN$4))</f>
        <v/>
      </c>
      <c r="BO19" s="78" t="str">
        <f>IF(請求確認_送信ファイル!$D16="","",MIDB(請求確認_送信ファイル!$D16,請求確認_送信ファイル_項目分割!BO$3,請求確認_送信ファイル_項目分割!BO$4))</f>
        <v/>
      </c>
      <c r="BP19" s="78" t="str">
        <f>IF(請求確認_送信ファイル!$D16="","",MIDB(請求確認_送信ファイル!$D16,請求確認_送信ファイル_項目分割!BP$3,請求確認_送信ファイル_項目分割!BP$4))</f>
        <v/>
      </c>
      <c r="BQ19" s="78" t="str">
        <f>IF(請求確認_送信ファイル!$D16="","",MIDB(請求確認_送信ファイル!$D16,請求確認_送信ファイル_項目分割!BQ$3,請求確認_送信ファイル_項目分割!BQ$4))</f>
        <v/>
      </c>
      <c r="BR19" s="78" t="str">
        <f>IF(請求確認_送信ファイル!$D16="","",MIDB(請求確認_送信ファイル!$D16,請求確認_送信ファイル_項目分割!BR$3,請求確認_送信ファイル_項目分割!BR$4))</f>
        <v/>
      </c>
      <c r="BS19" s="78" t="str">
        <f>IF(請求確認_送信ファイル!$D16="","",MIDB(請求確認_送信ファイル!$D16,請求確認_送信ファイル_項目分割!BS$3,請求確認_送信ファイル_項目分割!BS$4))</f>
        <v/>
      </c>
      <c r="BT19" s="78" t="str">
        <f>IF(請求確認_送信ファイル!$D16="","",MIDB(請求確認_送信ファイル!$D16,請求確認_送信ファイル_項目分割!BT$3,請求確認_送信ファイル_項目分割!BT$4))</f>
        <v/>
      </c>
      <c r="BU19" s="78" t="str">
        <f>IF(請求確認_送信ファイル!$D16="","",MIDB(請求確認_送信ファイル!$D16,請求確認_送信ファイル_項目分割!BU$3,請求確認_送信ファイル_項目分割!BU$4))</f>
        <v/>
      </c>
      <c r="BV19" s="78" t="str">
        <f>IF(請求確認_送信ファイル!$D16="","",MIDB(請求確認_送信ファイル!$D16,請求確認_送信ファイル_項目分割!BV$3,請求確認_送信ファイル_項目分割!BV$4))</f>
        <v/>
      </c>
      <c r="BW19" s="78" t="str">
        <f>IF(請求確認_送信ファイル!$D16="","",MIDB(請求確認_送信ファイル!$D16,請求確認_送信ファイル_項目分割!BW$3,請求確認_送信ファイル_項目分割!BW$4))</f>
        <v/>
      </c>
      <c r="BX19" s="78" t="str">
        <f>IF(請求確認_送信ファイル!$D16="","",MIDB(請求確認_送信ファイル!$D16,請求確認_送信ファイル_項目分割!BX$3,請求確認_送信ファイル_項目分割!BX$4))</f>
        <v/>
      </c>
      <c r="BY19" s="78" t="str">
        <f>IF(請求確認_送信ファイル!$D16="","",MIDB(請求確認_送信ファイル!$D16,請求確認_送信ファイル_項目分割!BY$3,請求確認_送信ファイル_項目分割!BY$4))</f>
        <v/>
      </c>
      <c r="BZ19" s="78" t="str">
        <f>IF(請求確認_送信ファイル!$D16="","",MIDB(請求確認_送信ファイル!$D16,請求確認_送信ファイル_項目分割!BZ$3,請求確認_送信ファイル_項目分割!BZ$4))</f>
        <v/>
      </c>
      <c r="CA19" s="78" t="str">
        <f>IF(請求確認_送信ファイル!$D16="","",MIDB(請求確認_送信ファイル!$D16,請求確認_送信ファイル_項目分割!CA$3,請求確認_送信ファイル_項目分割!CA$4))</f>
        <v/>
      </c>
      <c r="CB19" s="78" t="str">
        <f>IF(請求確認_送信ファイル!$D16="","",MIDB(請求確認_送信ファイル!$D16,請求確認_送信ファイル_項目分割!CB$3,請求確認_送信ファイル_項目分割!CB$4))</f>
        <v/>
      </c>
      <c r="CC19" s="78" t="str">
        <f>IF(請求確認_送信ファイル!$D16="","",MIDB(請求確認_送信ファイル!$D16,請求確認_送信ファイル_項目分割!CC$3,請求確認_送信ファイル_項目分割!CC$4))</f>
        <v/>
      </c>
      <c r="CD19" s="78" t="str">
        <f>IF(請求確認_送信ファイル!$D16="","",MIDB(請求確認_送信ファイル!$D16,請求確認_送信ファイル_項目分割!CD$3,請求確認_送信ファイル_項目分割!CD$4))</f>
        <v/>
      </c>
      <c r="CE19" s="78" t="str">
        <f>IF(請求確認_送信ファイル!$D16="","",MIDB(請求確認_送信ファイル!$D16,請求確認_送信ファイル_項目分割!CE$3,請求確認_送信ファイル_項目分割!CE$4))</f>
        <v/>
      </c>
      <c r="CF19" s="78" t="str">
        <f>IF(請求確認_送信ファイル!$D16="","",MIDB(請求確認_送信ファイル!$D16,請求確認_送信ファイル_項目分割!CF$3,請求確認_送信ファイル_項目分割!CF$4))</f>
        <v/>
      </c>
      <c r="CG19" s="78" t="str">
        <f>IF(請求確認_送信ファイル!$D16="","",MIDB(請求確認_送信ファイル!$D16,請求確認_送信ファイル_項目分割!CG$3,請求確認_送信ファイル_項目分割!CG$4))</f>
        <v/>
      </c>
      <c r="CH19" s="78" t="str">
        <f>IF(請求確認_送信ファイル!$D16="","",MIDB(請求確認_送信ファイル!$D16,請求確認_送信ファイル_項目分割!CH$3,請求確認_送信ファイル_項目分割!CH$4))</f>
        <v/>
      </c>
      <c r="CI19" s="78" t="str">
        <f>IF(請求確認_送信ファイル!$D16="","",MIDB(請求確認_送信ファイル!$D16,請求確認_送信ファイル_項目分割!CI$3,請求確認_送信ファイル_項目分割!CI$4))</f>
        <v/>
      </c>
      <c r="CJ19" s="78" t="str">
        <f>IF(請求確認_送信ファイル!$D16="","",MIDB(請求確認_送信ファイル!$D16,請求確認_送信ファイル_項目分割!CJ$3,請求確認_送信ファイル_項目分割!CJ$4))</f>
        <v/>
      </c>
      <c r="CK19" s="78" t="str">
        <f>IF(請求確認_送信ファイル!$D16="","",MIDB(請求確認_送信ファイル!$D16,請求確認_送信ファイル_項目分割!CK$3,請求確認_送信ファイル_項目分割!CK$4))</f>
        <v/>
      </c>
      <c r="CL19" s="78" t="str">
        <f>IF(請求確認_送信ファイル!$D16="","",MIDB(請求確認_送信ファイル!$D16,請求確認_送信ファイル_項目分割!CL$3,請求確認_送信ファイル_項目分割!CL$4))</f>
        <v/>
      </c>
      <c r="CM19" s="78" t="str">
        <f>IF(請求確認_送信ファイル!$D16="","",MIDB(請求確認_送信ファイル!$D16,請求確認_送信ファイル_項目分割!CM$3,請求確認_送信ファイル_項目分割!CM$4))</f>
        <v/>
      </c>
      <c r="CN19" s="78" t="str">
        <f>IF(請求確認_送信ファイル!$D16="","",MIDB(請求確認_送信ファイル!$D16,請求確認_送信ファイル_項目分割!CN$3,請求確認_送信ファイル_項目分割!CN$4))</f>
        <v/>
      </c>
      <c r="CO19" s="78" t="str">
        <f>IF(請求確認_送信ファイル!$D16="","",MIDB(請求確認_送信ファイル!$D16,請求確認_送信ファイル_項目分割!CO$3,請求確認_送信ファイル_項目分割!CO$4))</f>
        <v/>
      </c>
      <c r="CP19" s="78" t="str">
        <f>IF(請求確認_送信ファイル!$D16="","",MIDB(請求確認_送信ファイル!$D16,請求確認_送信ファイル_項目分割!CP$3,請求確認_送信ファイル_項目分割!CP$4))</f>
        <v/>
      </c>
      <c r="CQ19" s="78" t="str">
        <f>IF(請求確認_送信ファイル!$D16="","",MIDB(請求確認_送信ファイル!$D16,請求確認_送信ファイル_項目分割!CQ$3,請求確認_送信ファイル_項目分割!CQ$4))</f>
        <v/>
      </c>
      <c r="CR19" s="78" t="str">
        <f>IF(請求確認_送信ファイル!$D16="","",MIDB(請求確認_送信ファイル!$D16,請求確認_送信ファイル_項目分割!CR$3,請求確認_送信ファイル_項目分割!CR$4))</f>
        <v/>
      </c>
      <c r="CS19" s="78" t="str">
        <f>IF(請求確認_送信ファイル!$D16="","",MIDB(請求確認_送信ファイル!$D16,請求確認_送信ファイル_項目分割!CS$3,請求確認_送信ファイル_項目分割!CS$4))</f>
        <v/>
      </c>
      <c r="CT19" s="78" t="str">
        <f>IF(請求確認_送信ファイル!$D16="","",MIDB(請求確認_送信ファイル!$D16,請求確認_送信ファイル_項目分割!CT$3,請求確認_送信ファイル_項目分割!CT$4))</f>
        <v/>
      </c>
      <c r="CU19" s="78" t="str">
        <f>IF(請求確認_送信ファイル!$D16="","",MIDB(請求確認_送信ファイル!$D16,請求確認_送信ファイル_項目分割!CU$3,請求確認_送信ファイル_項目分割!CU$4))</f>
        <v/>
      </c>
      <c r="CV19" s="78" t="str">
        <f>IF(請求確認_送信ファイル!$D16="","",MIDB(請求確認_送信ファイル!$D16,請求確認_送信ファイル_項目分割!CV$3,請求確認_送信ファイル_項目分割!CV$4))</f>
        <v/>
      </c>
      <c r="CW19" s="78" t="str">
        <f>IF(請求確認_送信ファイル!$D16="","",MIDB(請求確認_送信ファイル!$D16,請求確認_送信ファイル_項目分割!CW$3,請求確認_送信ファイル_項目分割!CW$4))</f>
        <v/>
      </c>
      <c r="CX19" s="78" t="str">
        <f>IF(請求確認_送信ファイル!$D16="","",MIDB(請求確認_送信ファイル!$D16,請求確認_送信ファイル_項目分割!CX$3,請求確認_送信ファイル_項目分割!CX$4))</f>
        <v/>
      </c>
      <c r="CY19" s="78" t="str">
        <f>IF(請求確認_送信ファイル!$D16="","",MIDB(請求確認_送信ファイル!$D16,請求確認_送信ファイル_項目分割!CY$3,請求確認_送信ファイル_項目分割!CY$4))</f>
        <v/>
      </c>
      <c r="CZ19" s="78" t="str">
        <f>IF(請求確認_送信ファイル!$D16="","",MIDB(請求確認_送信ファイル!$D16,請求確認_送信ファイル_項目分割!CZ$3,請求確認_送信ファイル_項目分割!CZ$4))</f>
        <v/>
      </c>
      <c r="DA19" s="78" t="str">
        <f>IF(請求確認_送信ファイル!$D16="","",MIDB(請求確認_送信ファイル!$D16,請求確認_送信ファイル_項目分割!DA$3,請求確認_送信ファイル_項目分割!DA$4))</f>
        <v/>
      </c>
      <c r="DB19" s="78" t="str">
        <f>IF(請求確認_送信ファイル!$D16="","",MIDB(請求確認_送信ファイル!$D16,請求確認_送信ファイル_項目分割!DB$3,請求確認_送信ファイル_項目分割!DB$4))</f>
        <v/>
      </c>
      <c r="DC19" s="78" t="str">
        <f>IF(請求確認_送信ファイル!$D16="","",MIDB(請求確認_送信ファイル!$D16,請求確認_送信ファイル_項目分割!DC$3,請求確認_送信ファイル_項目分割!DC$4))</f>
        <v/>
      </c>
      <c r="DD19" s="78" t="str">
        <f>IF(請求確認_送信ファイル!$D16="","",MIDB(請求確認_送信ファイル!$D16,請求確認_送信ファイル_項目分割!DD$3,請求確認_送信ファイル_項目分割!DD$4))</f>
        <v/>
      </c>
      <c r="DE19" s="78" t="str">
        <f>IF(請求確認_送信ファイル!$D16="","",MIDB(請求確認_送信ファイル!$D16,請求確認_送信ファイル_項目分割!DE$3,請求確認_送信ファイル_項目分割!DE$4))</f>
        <v/>
      </c>
      <c r="DF19" s="78" t="str">
        <f>IF(請求確認_送信ファイル!$D16="","",MIDB(請求確認_送信ファイル!$D16,請求確認_送信ファイル_項目分割!DF$3,請求確認_送信ファイル_項目分割!DF$4))</f>
        <v/>
      </c>
      <c r="DG19" s="78" t="str">
        <f>IF(請求確認_送信ファイル!$D16="","",MIDB(請求確認_送信ファイル!$D16,請求確認_送信ファイル_項目分割!DG$3,請求確認_送信ファイル_項目分割!DG$4))</f>
        <v/>
      </c>
      <c r="DH19" s="78" t="str">
        <f>IF(請求確認_送信ファイル!$D16="","",MIDB(請求確認_送信ファイル!$D16,請求確認_送信ファイル_項目分割!DH$3,請求確認_送信ファイル_項目分割!DH$4))</f>
        <v/>
      </c>
      <c r="DI19" s="78" t="str">
        <f>IF(請求確認_送信ファイル!$D16="","",MIDB(請求確認_送信ファイル!$D16,請求確認_送信ファイル_項目分割!DI$3,請求確認_送信ファイル_項目分割!DI$4))</f>
        <v/>
      </c>
      <c r="DJ19" s="78" t="str">
        <f>IF(請求確認_送信ファイル!$D16="","",MIDB(請求確認_送信ファイル!$D16,請求確認_送信ファイル_項目分割!DJ$3,請求確認_送信ファイル_項目分割!DJ$4))</f>
        <v/>
      </c>
      <c r="DK19" s="78" t="str">
        <f>IF(請求確認_送信ファイル!$D16="","",MIDB(請求確認_送信ファイル!$D16,請求確認_送信ファイル_項目分割!DK$3,請求確認_送信ファイル_項目分割!DK$4))</f>
        <v/>
      </c>
      <c r="DL19" s="78" t="str">
        <f>IF(請求確認_送信ファイル!$D16="","",MIDB(請求確認_送信ファイル!$D16,請求確認_送信ファイル_項目分割!DL$3,請求確認_送信ファイル_項目分割!DL$4))</f>
        <v/>
      </c>
      <c r="DM19" s="78" t="str">
        <f>IF(請求確認_送信ファイル!$D16="","",MIDB(請求確認_送信ファイル!$D16,請求確認_送信ファイル_項目分割!DM$3,請求確認_送信ファイル_項目分割!DM$4))</f>
        <v/>
      </c>
      <c r="DN19" s="78" t="str">
        <f>IF(請求確認_送信ファイル!$D16="","",MIDB(請求確認_送信ファイル!$D16,請求確認_送信ファイル_項目分割!DN$3,請求確認_送信ファイル_項目分割!DN$4))</f>
        <v/>
      </c>
      <c r="DO19" s="78" t="str">
        <f>IF(請求確認_送信ファイル!$D16="","",MIDB(請求確認_送信ファイル!$D16,請求確認_送信ファイル_項目分割!DO$3,請求確認_送信ファイル_項目分割!DO$4))</f>
        <v/>
      </c>
      <c r="DP19" s="78" t="str">
        <f>IF(請求確認_送信ファイル!$D16="","",MIDB(請求確認_送信ファイル!$D16,請求確認_送信ファイル_項目分割!DP$3,請求確認_送信ファイル_項目分割!DP$4))</f>
        <v/>
      </c>
      <c r="DQ19" s="78" t="str">
        <f>IF(請求確認_送信ファイル!$D16="","",MIDB(請求確認_送信ファイル!$D16,請求確認_送信ファイル_項目分割!DQ$3,請求確認_送信ファイル_項目分割!DQ$4))</f>
        <v/>
      </c>
      <c r="DR19" s="78" t="str">
        <f>IF(請求確認_送信ファイル!$D16="","",MIDB(請求確認_送信ファイル!$D16,請求確認_送信ファイル_項目分割!DR$3,請求確認_送信ファイル_項目分割!DR$4))</f>
        <v/>
      </c>
      <c r="DS19" s="78" t="str">
        <f>IF(請求確認_送信ファイル!$D16="","",MIDB(請求確認_送信ファイル!$D16,請求確認_送信ファイル_項目分割!DS$3,請求確認_送信ファイル_項目分割!DS$4))</f>
        <v/>
      </c>
      <c r="DT19" s="78" t="str">
        <f>IF(請求確認_送信ファイル!$D16="","",MIDB(請求確認_送信ファイル!$D16,請求確認_送信ファイル_項目分割!DT$3,請求確認_送信ファイル_項目分割!DT$4))</f>
        <v/>
      </c>
      <c r="DU19" s="78" t="str">
        <f>IF(請求確認_送信ファイル!$D16="","",MIDB(請求確認_送信ファイル!$D16,請求確認_送信ファイル_項目分割!DU$3,請求確認_送信ファイル_項目分割!DU$4))</f>
        <v/>
      </c>
      <c r="DV19" s="78" t="str">
        <f>IF(請求確認_送信ファイル!$D16="","",MIDB(請求確認_送信ファイル!$D16,請求確認_送信ファイル_項目分割!DV$3,請求確認_送信ファイル_項目分割!DV$4))</f>
        <v/>
      </c>
      <c r="DW19" s="78" t="str">
        <f>IF(請求確認_送信ファイル!$D16="","",MIDB(請求確認_送信ファイル!$D16,請求確認_送信ファイル_項目分割!DW$3,請求確認_送信ファイル_項目分割!DW$4))</f>
        <v/>
      </c>
      <c r="DX19" s="78" t="str">
        <f>IF(請求確認_送信ファイル!$D16="","",MIDB(請求確認_送信ファイル!$D16,請求確認_送信ファイル_項目分割!DX$3,請求確認_送信ファイル_項目分割!DX$4))</f>
        <v/>
      </c>
      <c r="DY19" s="78" t="str">
        <f>IF(請求確認_送信ファイル!$D16="","",MIDB(請求確認_送信ファイル!$D16,請求確認_送信ファイル_項目分割!DY$3,請求確認_送信ファイル_項目分割!DY$4))</f>
        <v/>
      </c>
      <c r="DZ19" s="78" t="str">
        <f>IF(請求確認_送信ファイル!$D16="","",MIDB(請求確認_送信ファイル!$D16,請求確認_送信ファイル_項目分割!DZ$3,請求確認_送信ファイル_項目分割!DZ$4))</f>
        <v/>
      </c>
      <c r="EA19" s="78" t="str">
        <f>IF(請求確認_送信ファイル!$D16="","",MIDB(請求確認_送信ファイル!$D16,請求確認_送信ファイル_項目分割!EA$3,請求確認_送信ファイル_項目分割!EA$4))</f>
        <v/>
      </c>
      <c r="EB19" s="78" t="str">
        <f>IF(請求確認_送信ファイル!$D16="","",MIDB(請求確認_送信ファイル!$D16,請求確認_送信ファイル_項目分割!EB$3,請求確認_送信ファイル_項目分割!EB$4))</f>
        <v/>
      </c>
    </row>
    <row r="20" spans="1:132" ht="10.8" customHeight="1">
      <c r="A20" s="1"/>
      <c r="B20" s="78">
        <f t="shared" si="0"/>
        <v>14</v>
      </c>
      <c r="C20" s="80" t="str">
        <f>IF(請求確認_送信ファイル!C17="","",請求確認_送信ファイル!C17)</f>
        <v/>
      </c>
      <c r="D20" s="78" t="str">
        <f>IF(請求確認_送信ファイル!$D17="","",MIDB(請求確認_送信ファイル!$D17,請求確認_送信ファイル_項目分割!D$3,請求確認_送信ファイル_項目分割!D$4))</f>
        <v/>
      </c>
      <c r="E20" s="78" t="str">
        <f>IF(請求確認_送信ファイル!$D17="","",MIDB(請求確認_送信ファイル!$D17,請求確認_送信ファイル_項目分割!E$3,請求確認_送信ファイル_項目分割!E$4))</f>
        <v/>
      </c>
      <c r="F20" s="78" t="str">
        <f>IF(請求確認_送信ファイル!$D17="","",MIDB(請求確認_送信ファイル!$D17,請求確認_送信ファイル_項目分割!F$3,請求確認_送信ファイル_項目分割!F$4))</f>
        <v/>
      </c>
      <c r="G20" s="78" t="str">
        <f>IF(請求確認_送信ファイル!$D17="","",MIDB(請求確認_送信ファイル!$D17,請求確認_送信ファイル_項目分割!G$3,請求確認_送信ファイル_項目分割!G$4))</f>
        <v/>
      </c>
      <c r="H20" s="78" t="str">
        <f>IF(請求確認_送信ファイル!$D17="","",MIDB(請求確認_送信ファイル!$D17,請求確認_送信ファイル_項目分割!H$3,請求確認_送信ファイル_項目分割!H$4))</f>
        <v/>
      </c>
      <c r="I20" s="78" t="str">
        <f>IF(請求確認_送信ファイル!$D17="","",MIDB(請求確認_送信ファイル!$D17,請求確認_送信ファイル_項目分割!I$3,請求確認_送信ファイル_項目分割!I$4))</f>
        <v/>
      </c>
      <c r="J20" s="78" t="str">
        <f>IF(請求確認_送信ファイル!$D17="","",MIDB(請求確認_送信ファイル!$D17,請求確認_送信ファイル_項目分割!J$3,請求確認_送信ファイル_項目分割!J$4))</f>
        <v/>
      </c>
      <c r="K20" s="78" t="str">
        <f>IF(請求確認_送信ファイル!$D17="","",MIDB(請求確認_送信ファイル!$D17,請求確認_送信ファイル_項目分割!K$3,請求確認_送信ファイル_項目分割!K$4))</f>
        <v/>
      </c>
      <c r="L20" s="78" t="str">
        <f>IF(請求確認_送信ファイル!$D17="","",MIDB(請求確認_送信ファイル!$D17,請求確認_送信ファイル_項目分割!L$3,請求確認_送信ファイル_項目分割!L$4))</f>
        <v/>
      </c>
      <c r="M20" s="78" t="str">
        <f>IF(請求確認_送信ファイル!$D17="","",MIDB(請求確認_送信ファイル!$D17,請求確認_送信ファイル_項目分割!M$3,請求確認_送信ファイル_項目分割!M$4))</f>
        <v/>
      </c>
      <c r="N20" s="78" t="str">
        <f>IF(請求確認_送信ファイル!$D17="","",MIDB(請求確認_送信ファイル!$D17,請求確認_送信ファイル_項目分割!N$3,請求確認_送信ファイル_項目分割!N$4))</f>
        <v/>
      </c>
      <c r="O20" s="78" t="str">
        <f>IF(請求確認_送信ファイル!$D17="","",MIDB(請求確認_送信ファイル!$D17,請求確認_送信ファイル_項目分割!O$3,請求確認_送信ファイル_項目分割!O$4))</f>
        <v/>
      </c>
      <c r="P20" s="78" t="str">
        <f>IF(請求確認_送信ファイル!$D17="","",MIDB(請求確認_送信ファイル!$D17,請求確認_送信ファイル_項目分割!P$3,請求確認_送信ファイル_項目分割!P$4))</f>
        <v/>
      </c>
      <c r="Q20" s="78" t="str">
        <f>IF(請求確認_送信ファイル!$D17="","",MIDB(請求確認_送信ファイル!$D17,請求確認_送信ファイル_項目分割!Q$3,請求確認_送信ファイル_項目分割!Q$4))</f>
        <v/>
      </c>
      <c r="R20" s="78" t="str">
        <f>IF(請求確認_送信ファイル!$D17="","",MIDB(請求確認_送信ファイル!$D17,請求確認_送信ファイル_項目分割!R$3,請求確認_送信ファイル_項目分割!R$4))</f>
        <v/>
      </c>
      <c r="S20" s="78" t="str">
        <f>IF(請求確認_送信ファイル!$D17="","",MIDB(請求確認_送信ファイル!$D17,請求確認_送信ファイル_項目分割!S$3,請求確認_送信ファイル_項目分割!S$4))</f>
        <v/>
      </c>
      <c r="T20" s="78" t="str">
        <f>IF(請求確認_送信ファイル!$D17="","",MIDB(請求確認_送信ファイル!$D17,請求確認_送信ファイル_項目分割!T$3,請求確認_送信ファイル_項目分割!T$4))</f>
        <v/>
      </c>
      <c r="U20" s="78" t="str">
        <f>IF(請求確認_送信ファイル!$D17="","",MIDB(請求確認_送信ファイル!$D17,請求確認_送信ファイル_項目分割!U$3,請求確認_送信ファイル_項目分割!U$4))</f>
        <v/>
      </c>
      <c r="V20" s="78" t="str">
        <f>IF(請求確認_送信ファイル!$D17="","",MIDB(請求確認_送信ファイル!$D17,請求確認_送信ファイル_項目分割!V$3,請求確認_送信ファイル_項目分割!V$4))</f>
        <v/>
      </c>
      <c r="W20" s="78" t="str">
        <f>IF(請求確認_送信ファイル!$D17="","",MIDB(請求確認_送信ファイル!$D17,請求確認_送信ファイル_項目分割!W$3,請求確認_送信ファイル_項目分割!W$4))</f>
        <v/>
      </c>
      <c r="X20" s="78" t="str">
        <f>IF(請求確認_送信ファイル!$D17="","",MIDB(請求確認_送信ファイル!$D17,請求確認_送信ファイル_項目分割!X$3,請求確認_送信ファイル_項目分割!X$4))</f>
        <v/>
      </c>
      <c r="Y20" s="78" t="str">
        <f>IF(請求確認_送信ファイル!$D17="","",MIDB(請求確認_送信ファイル!$D17,請求確認_送信ファイル_項目分割!Y$3,請求確認_送信ファイル_項目分割!Y$4))</f>
        <v/>
      </c>
      <c r="Z20" s="78" t="str">
        <f>IF(請求確認_送信ファイル!$D17="","",MIDB(請求確認_送信ファイル!$D17,請求確認_送信ファイル_項目分割!Z$3,請求確認_送信ファイル_項目分割!Z$4))</f>
        <v/>
      </c>
      <c r="AA20" s="78" t="str">
        <f>IF(請求確認_送信ファイル!$D17="","",MIDB(請求確認_送信ファイル!$D17,請求確認_送信ファイル_項目分割!AA$3,請求確認_送信ファイル_項目分割!AA$4))</f>
        <v/>
      </c>
      <c r="AB20" s="78" t="str">
        <f>IF(請求確認_送信ファイル!$D17="","",MIDB(請求確認_送信ファイル!$D17,請求確認_送信ファイル_項目分割!AB$3,請求確認_送信ファイル_項目分割!AB$4))</f>
        <v/>
      </c>
      <c r="AC20" s="78" t="str">
        <f>IF(請求確認_送信ファイル!$D17="","",MIDB(請求確認_送信ファイル!$D17,請求確認_送信ファイル_項目分割!AC$3,請求確認_送信ファイル_項目分割!AC$4))</f>
        <v/>
      </c>
      <c r="AD20" s="78" t="str">
        <f>IF(請求確認_送信ファイル!$D17="","",MIDB(請求確認_送信ファイル!$D17,請求確認_送信ファイル_項目分割!AD$3,請求確認_送信ファイル_項目分割!AD$4))</f>
        <v/>
      </c>
      <c r="AE20" s="78" t="str">
        <f>IF(請求確認_送信ファイル!$D17="","",MIDB(請求確認_送信ファイル!$D17,請求確認_送信ファイル_項目分割!AE$3,請求確認_送信ファイル_項目分割!AE$4))</f>
        <v/>
      </c>
      <c r="AF20" s="78" t="str">
        <f>IF(請求確認_送信ファイル!$D17="","",MIDB(請求確認_送信ファイル!$D17,請求確認_送信ファイル_項目分割!AF$3,請求確認_送信ファイル_項目分割!AF$4))</f>
        <v/>
      </c>
      <c r="AG20" s="78" t="str">
        <f>IF(請求確認_送信ファイル!$D17="","",MIDB(請求確認_送信ファイル!$D17,請求確認_送信ファイル_項目分割!AG$3,請求確認_送信ファイル_項目分割!AG$4))</f>
        <v/>
      </c>
      <c r="AH20" s="78" t="str">
        <f>IF(請求確認_送信ファイル!$D17="","",MIDB(請求確認_送信ファイル!$D17,請求確認_送信ファイル_項目分割!AH$3,請求確認_送信ファイル_項目分割!AH$4))</f>
        <v/>
      </c>
      <c r="AI20" s="78" t="str">
        <f>IF(請求確認_送信ファイル!$D17="","",MIDB(請求確認_送信ファイル!$D17,請求確認_送信ファイル_項目分割!AI$3,請求確認_送信ファイル_項目分割!AI$4))</f>
        <v/>
      </c>
      <c r="AJ20" s="78" t="str">
        <f>IF(請求確認_送信ファイル!$D17="","",MIDB(請求確認_送信ファイル!$D17,請求確認_送信ファイル_項目分割!AJ$3,請求確認_送信ファイル_項目分割!AJ$4))</f>
        <v/>
      </c>
      <c r="AK20" s="78" t="str">
        <f>IF(請求確認_送信ファイル!$D17="","",MIDB(請求確認_送信ファイル!$D17,請求確認_送信ファイル_項目分割!AK$3,請求確認_送信ファイル_項目分割!AK$4))</f>
        <v/>
      </c>
      <c r="AL20" s="78" t="str">
        <f>IF(請求確認_送信ファイル!$D17="","",MIDB(請求確認_送信ファイル!$D17,請求確認_送信ファイル_項目分割!AL$3,請求確認_送信ファイル_項目分割!AL$4))</f>
        <v/>
      </c>
      <c r="AM20" s="78" t="str">
        <f>IF(請求確認_送信ファイル!$D17="","",MIDB(請求確認_送信ファイル!$D17,請求確認_送信ファイル_項目分割!AM$3,請求確認_送信ファイル_項目分割!AM$4))</f>
        <v/>
      </c>
      <c r="AN20" s="78" t="str">
        <f>IF(請求確認_送信ファイル!$D17="","",MIDB(請求確認_送信ファイル!$D17,請求確認_送信ファイル_項目分割!AN$3,請求確認_送信ファイル_項目分割!AN$4))</f>
        <v/>
      </c>
      <c r="AO20" s="78" t="str">
        <f>IF(請求確認_送信ファイル!$D17="","",MIDB(請求確認_送信ファイル!$D17,請求確認_送信ファイル_項目分割!AO$3,請求確認_送信ファイル_項目分割!AO$4))</f>
        <v/>
      </c>
      <c r="AP20" s="78" t="str">
        <f>IF(請求確認_送信ファイル!$D17="","",MIDB(請求確認_送信ファイル!$D17,請求確認_送信ファイル_項目分割!AP$3,請求確認_送信ファイル_項目分割!AP$4))</f>
        <v/>
      </c>
      <c r="AQ20" s="78" t="str">
        <f>IF(請求確認_送信ファイル!$D17="","",MIDB(請求確認_送信ファイル!$D17,請求確認_送信ファイル_項目分割!AQ$3,請求確認_送信ファイル_項目分割!AQ$4))</f>
        <v/>
      </c>
      <c r="AR20" s="78" t="str">
        <f>IF(請求確認_送信ファイル!$D17="","",MIDB(請求確認_送信ファイル!$D17,請求確認_送信ファイル_項目分割!AR$3,請求確認_送信ファイル_項目分割!AR$4))</f>
        <v/>
      </c>
      <c r="AS20" s="78" t="str">
        <f>IF(請求確認_送信ファイル!$D17="","",MIDB(請求確認_送信ファイル!$D17,請求確認_送信ファイル_項目分割!AS$3,請求確認_送信ファイル_項目分割!AS$4))</f>
        <v/>
      </c>
      <c r="AT20" s="78" t="str">
        <f>IF(請求確認_送信ファイル!$D17="","",MIDB(請求確認_送信ファイル!$D17,請求確認_送信ファイル_項目分割!AT$3,請求確認_送信ファイル_項目分割!AT$4))</f>
        <v/>
      </c>
      <c r="AU20" s="78" t="str">
        <f>IF(請求確認_送信ファイル!$D17="","",MIDB(請求確認_送信ファイル!$D17,請求確認_送信ファイル_項目分割!AU$3,請求確認_送信ファイル_項目分割!AU$4))</f>
        <v/>
      </c>
      <c r="AV20" s="78" t="str">
        <f>IF(請求確認_送信ファイル!$D17="","",MIDB(請求確認_送信ファイル!$D17,請求確認_送信ファイル_項目分割!AV$3,請求確認_送信ファイル_項目分割!AV$4))</f>
        <v/>
      </c>
      <c r="AW20" s="78" t="str">
        <f>IF(請求確認_送信ファイル!$D17="","",MIDB(請求確認_送信ファイル!$D17,請求確認_送信ファイル_項目分割!AW$3,請求確認_送信ファイル_項目分割!AW$4))</f>
        <v/>
      </c>
      <c r="AX20" s="78" t="str">
        <f>IF(請求確認_送信ファイル!$D17="","",MIDB(請求確認_送信ファイル!$D17,請求確認_送信ファイル_項目分割!AX$3,請求確認_送信ファイル_項目分割!AX$4))</f>
        <v/>
      </c>
      <c r="AY20" s="78" t="str">
        <f>IF(請求確認_送信ファイル!$D17="","",MIDB(請求確認_送信ファイル!$D17,請求確認_送信ファイル_項目分割!AY$3,請求確認_送信ファイル_項目分割!AY$4))</f>
        <v/>
      </c>
      <c r="AZ20" s="78" t="str">
        <f>IF(請求確認_送信ファイル!$D17="","",MIDB(請求確認_送信ファイル!$D17,請求確認_送信ファイル_項目分割!AZ$3,請求確認_送信ファイル_項目分割!AZ$4))</f>
        <v/>
      </c>
      <c r="BA20" s="78" t="str">
        <f>IF(請求確認_送信ファイル!$D17="","",MIDB(請求確認_送信ファイル!$D17,請求確認_送信ファイル_項目分割!BA$3,請求確認_送信ファイル_項目分割!BA$4))</f>
        <v/>
      </c>
      <c r="BB20" s="78" t="str">
        <f>IF(請求確認_送信ファイル!$D17="","",MIDB(請求確認_送信ファイル!$D17,請求確認_送信ファイル_項目分割!BB$3,請求確認_送信ファイル_項目分割!BB$4))</f>
        <v/>
      </c>
      <c r="BC20" s="78" t="str">
        <f>IF(請求確認_送信ファイル!$D17="","",MIDB(請求確認_送信ファイル!$D17,請求確認_送信ファイル_項目分割!BC$3,請求確認_送信ファイル_項目分割!BC$4))</f>
        <v/>
      </c>
      <c r="BD20" s="78" t="str">
        <f>IF(請求確認_送信ファイル!$D17="","",MIDB(請求確認_送信ファイル!$D17,請求確認_送信ファイル_項目分割!BD$3,請求確認_送信ファイル_項目分割!BD$4))</f>
        <v/>
      </c>
      <c r="BE20" s="78" t="str">
        <f>IF(請求確認_送信ファイル!$D17="","",MIDB(請求確認_送信ファイル!$D17,請求確認_送信ファイル_項目分割!BE$3,請求確認_送信ファイル_項目分割!BE$4))</f>
        <v/>
      </c>
      <c r="BF20" s="78" t="str">
        <f>IF(請求確認_送信ファイル!$D17="","",MIDB(請求確認_送信ファイル!$D17,請求確認_送信ファイル_項目分割!BF$3,請求確認_送信ファイル_項目分割!BF$4))</f>
        <v/>
      </c>
      <c r="BG20" s="78" t="str">
        <f>IF(請求確認_送信ファイル!$D17="","",MIDB(請求確認_送信ファイル!$D17,請求確認_送信ファイル_項目分割!BG$3,請求確認_送信ファイル_項目分割!BG$4))</f>
        <v/>
      </c>
      <c r="BH20" s="78" t="str">
        <f>IF(請求確認_送信ファイル!$D17="","",MIDB(請求確認_送信ファイル!$D17,請求確認_送信ファイル_項目分割!BH$3,請求確認_送信ファイル_項目分割!BH$4))</f>
        <v/>
      </c>
      <c r="BI20" s="78" t="str">
        <f>IF(請求確認_送信ファイル!$D17="","",MIDB(請求確認_送信ファイル!$D17,請求確認_送信ファイル_項目分割!BI$3,請求確認_送信ファイル_項目分割!BI$4))</f>
        <v/>
      </c>
      <c r="BJ20" s="78" t="str">
        <f>IF(請求確認_送信ファイル!$D17="","",MIDB(請求確認_送信ファイル!$D17,請求確認_送信ファイル_項目分割!BJ$3,請求確認_送信ファイル_項目分割!BJ$4))</f>
        <v/>
      </c>
      <c r="BK20" s="78" t="str">
        <f>IF(請求確認_送信ファイル!$D17="","",MIDB(請求確認_送信ファイル!$D17,請求確認_送信ファイル_項目分割!BK$3,請求確認_送信ファイル_項目分割!BK$4))</f>
        <v/>
      </c>
      <c r="BL20" s="78" t="str">
        <f>IF(請求確認_送信ファイル!$D17="","",MIDB(請求確認_送信ファイル!$D17,請求確認_送信ファイル_項目分割!BL$3,請求確認_送信ファイル_項目分割!BL$4))</f>
        <v/>
      </c>
      <c r="BM20" s="78" t="str">
        <f>IF(請求確認_送信ファイル!$D17="","",MIDB(請求確認_送信ファイル!$D17,請求確認_送信ファイル_項目分割!BM$3,請求確認_送信ファイル_項目分割!BM$4))</f>
        <v/>
      </c>
      <c r="BN20" s="78" t="str">
        <f>IF(請求確認_送信ファイル!$D17="","",MIDB(請求確認_送信ファイル!$D17,請求確認_送信ファイル_項目分割!BN$3,請求確認_送信ファイル_項目分割!BN$4))</f>
        <v/>
      </c>
      <c r="BO20" s="78" t="str">
        <f>IF(請求確認_送信ファイル!$D17="","",MIDB(請求確認_送信ファイル!$D17,請求確認_送信ファイル_項目分割!BO$3,請求確認_送信ファイル_項目分割!BO$4))</f>
        <v/>
      </c>
      <c r="BP20" s="78" t="str">
        <f>IF(請求確認_送信ファイル!$D17="","",MIDB(請求確認_送信ファイル!$D17,請求確認_送信ファイル_項目分割!BP$3,請求確認_送信ファイル_項目分割!BP$4))</f>
        <v/>
      </c>
      <c r="BQ20" s="78" t="str">
        <f>IF(請求確認_送信ファイル!$D17="","",MIDB(請求確認_送信ファイル!$D17,請求確認_送信ファイル_項目分割!BQ$3,請求確認_送信ファイル_項目分割!BQ$4))</f>
        <v/>
      </c>
      <c r="BR20" s="78" t="str">
        <f>IF(請求確認_送信ファイル!$D17="","",MIDB(請求確認_送信ファイル!$D17,請求確認_送信ファイル_項目分割!BR$3,請求確認_送信ファイル_項目分割!BR$4))</f>
        <v/>
      </c>
      <c r="BS20" s="78" t="str">
        <f>IF(請求確認_送信ファイル!$D17="","",MIDB(請求確認_送信ファイル!$D17,請求確認_送信ファイル_項目分割!BS$3,請求確認_送信ファイル_項目分割!BS$4))</f>
        <v/>
      </c>
      <c r="BT20" s="78" t="str">
        <f>IF(請求確認_送信ファイル!$D17="","",MIDB(請求確認_送信ファイル!$D17,請求確認_送信ファイル_項目分割!BT$3,請求確認_送信ファイル_項目分割!BT$4))</f>
        <v/>
      </c>
      <c r="BU20" s="78" t="str">
        <f>IF(請求確認_送信ファイル!$D17="","",MIDB(請求確認_送信ファイル!$D17,請求確認_送信ファイル_項目分割!BU$3,請求確認_送信ファイル_項目分割!BU$4))</f>
        <v/>
      </c>
      <c r="BV20" s="78" t="str">
        <f>IF(請求確認_送信ファイル!$D17="","",MIDB(請求確認_送信ファイル!$D17,請求確認_送信ファイル_項目分割!BV$3,請求確認_送信ファイル_項目分割!BV$4))</f>
        <v/>
      </c>
      <c r="BW20" s="78" t="str">
        <f>IF(請求確認_送信ファイル!$D17="","",MIDB(請求確認_送信ファイル!$D17,請求確認_送信ファイル_項目分割!BW$3,請求確認_送信ファイル_項目分割!BW$4))</f>
        <v/>
      </c>
      <c r="BX20" s="78" t="str">
        <f>IF(請求確認_送信ファイル!$D17="","",MIDB(請求確認_送信ファイル!$D17,請求確認_送信ファイル_項目分割!BX$3,請求確認_送信ファイル_項目分割!BX$4))</f>
        <v/>
      </c>
      <c r="BY20" s="78" t="str">
        <f>IF(請求確認_送信ファイル!$D17="","",MIDB(請求確認_送信ファイル!$D17,請求確認_送信ファイル_項目分割!BY$3,請求確認_送信ファイル_項目分割!BY$4))</f>
        <v/>
      </c>
      <c r="BZ20" s="78" t="str">
        <f>IF(請求確認_送信ファイル!$D17="","",MIDB(請求確認_送信ファイル!$D17,請求確認_送信ファイル_項目分割!BZ$3,請求確認_送信ファイル_項目分割!BZ$4))</f>
        <v/>
      </c>
      <c r="CA20" s="78" t="str">
        <f>IF(請求確認_送信ファイル!$D17="","",MIDB(請求確認_送信ファイル!$D17,請求確認_送信ファイル_項目分割!CA$3,請求確認_送信ファイル_項目分割!CA$4))</f>
        <v/>
      </c>
      <c r="CB20" s="78" t="str">
        <f>IF(請求確認_送信ファイル!$D17="","",MIDB(請求確認_送信ファイル!$D17,請求確認_送信ファイル_項目分割!CB$3,請求確認_送信ファイル_項目分割!CB$4))</f>
        <v/>
      </c>
      <c r="CC20" s="78" t="str">
        <f>IF(請求確認_送信ファイル!$D17="","",MIDB(請求確認_送信ファイル!$D17,請求確認_送信ファイル_項目分割!CC$3,請求確認_送信ファイル_項目分割!CC$4))</f>
        <v/>
      </c>
      <c r="CD20" s="78" t="str">
        <f>IF(請求確認_送信ファイル!$D17="","",MIDB(請求確認_送信ファイル!$D17,請求確認_送信ファイル_項目分割!CD$3,請求確認_送信ファイル_項目分割!CD$4))</f>
        <v/>
      </c>
      <c r="CE20" s="78" t="str">
        <f>IF(請求確認_送信ファイル!$D17="","",MIDB(請求確認_送信ファイル!$D17,請求確認_送信ファイル_項目分割!CE$3,請求確認_送信ファイル_項目分割!CE$4))</f>
        <v/>
      </c>
      <c r="CF20" s="78" t="str">
        <f>IF(請求確認_送信ファイル!$D17="","",MIDB(請求確認_送信ファイル!$D17,請求確認_送信ファイル_項目分割!CF$3,請求確認_送信ファイル_項目分割!CF$4))</f>
        <v/>
      </c>
      <c r="CG20" s="78" t="str">
        <f>IF(請求確認_送信ファイル!$D17="","",MIDB(請求確認_送信ファイル!$D17,請求確認_送信ファイル_項目分割!CG$3,請求確認_送信ファイル_項目分割!CG$4))</f>
        <v/>
      </c>
      <c r="CH20" s="78" t="str">
        <f>IF(請求確認_送信ファイル!$D17="","",MIDB(請求確認_送信ファイル!$D17,請求確認_送信ファイル_項目分割!CH$3,請求確認_送信ファイル_項目分割!CH$4))</f>
        <v/>
      </c>
      <c r="CI20" s="78" t="str">
        <f>IF(請求確認_送信ファイル!$D17="","",MIDB(請求確認_送信ファイル!$D17,請求確認_送信ファイル_項目分割!CI$3,請求確認_送信ファイル_項目分割!CI$4))</f>
        <v/>
      </c>
      <c r="CJ20" s="78" t="str">
        <f>IF(請求確認_送信ファイル!$D17="","",MIDB(請求確認_送信ファイル!$D17,請求確認_送信ファイル_項目分割!CJ$3,請求確認_送信ファイル_項目分割!CJ$4))</f>
        <v/>
      </c>
      <c r="CK20" s="78" t="str">
        <f>IF(請求確認_送信ファイル!$D17="","",MIDB(請求確認_送信ファイル!$D17,請求確認_送信ファイル_項目分割!CK$3,請求確認_送信ファイル_項目分割!CK$4))</f>
        <v/>
      </c>
      <c r="CL20" s="78" t="str">
        <f>IF(請求確認_送信ファイル!$D17="","",MIDB(請求確認_送信ファイル!$D17,請求確認_送信ファイル_項目分割!CL$3,請求確認_送信ファイル_項目分割!CL$4))</f>
        <v/>
      </c>
      <c r="CM20" s="78" t="str">
        <f>IF(請求確認_送信ファイル!$D17="","",MIDB(請求確認_送信ファイル!$D17,請求確認_送信ファイル_項目分割!CM$3,請求確認_送信ファイル_項目分割!CM$4))</f>
        <v/>
      </c>
      <c r="CN20" s="78" t="str">
        <f>IF(請求確認_送信ファイル!$D17="","",MIDB(請求確認_送信ファイル!$D17,請求確認_送信ファイル_項目分割!CN$3,請求確認_送信ファイル_項目分割!CN$4))</f>
        <v/>
      </c>
      <c r="CO20" s="78" t="str">
        <f>IF(請求確認_送信ファイル!$D17="","",MIDB(請求確認_送信ファイル!$D17,請求確認_送信ファイル_項目分割!CO$3,請求確認_送信ファイル_項目分割!CO$4))</f>
        <v/>
      </c>
      <c r="CP20" s="78" t="str">
        <f>IF(請求確認_送信ファイル!$D17="","",MIDB(請求確認_送信ファイル!$D17,請求確認_送信ファイル_項目分割!CP$3,請求確認_送信ファイル_項目分割!CP$4))</f>
        <v/>
      </c>
      <c r="CQ20" s="78" t="str">
        <f>IF(請求確認_送信ファイル!$D17="","",MIDB(請求確認_送信ファイル!$D17,請求確認_送信ファイル_項目分割!CQ$3,請求確認_送信ファイル_項目分割!CQ$4))</f>
        <v/>
      </c>
      <c r="CR20" s="78" t="str">
        <f>IF(請求確認_送信ファイル!$D17="","",MIDB(請求確認_送信ファイル!$D17,請求確認_送信ファイル_項目分割!CR$3,請求確認_送信ファイル_項目分割!CR$4))</f>
        <v/>
      </c>
      <c r="CS20" s="78" t="str">
        <f>IF(請求確認_送信ファイル!$D17="","",MIDB(請求確認_送信ファイル!$D17,請求確認_送信ファイル_項目分割!CS$3,請求確認_送信ファイル_項目分割!CS$4))</f>
        <v/>
      </c>
      <c r="CT20" s="78" t="str">
        <f>IF(請求確認_送信ファイル!$D17="","",MIDB(請求確認_送信ファイル!$D17,請求確認_送信ファイル_項目分割!CT$3,請求確認_送信ファイル_項目分割!CT$4))</f>
        <v/>
      </c>
      <c r="CU20" s="78" t="str">
        <f>IF(請求確認_送信ファイル!$D17="","",MIDB(請求確認_送信ファイル!$D17,請求確認_送信ファイル_項目分割!CU$3,請求確認_送信ファイル_項目分割!CU$4))</f>
        <v/>
      </c>
      <c r="CV20" s="78" t="str">
        <f>IF(請求確認_送信ファイル!$D17="","",MIDB(請求確認_送信ファイル!$D17,請求確認_送信ファイル_項目分割!CV$3,請求確認_送信ファイル_項目分割!CV$4))</f>
        <v/>
      </c>
      <c r="CW20" s="78" t="str">
        <f>IF(請求確認_送信ファイル!$D17="","",MIDB(請求確認_送信ファイル!$D17,請求確認_送信ファイル_項目分割!CW$3,請求確認_送信ファイル_項目分割!CW$4))</f>
        <v/>
      </c>
      <c r="CX20" s="78" t="str">
        <f>IF(請求確認_送信ファイル!$D17="","",MIDB(請求確認_送信ファイル!$D17,請求確認_送信ファイル_項目分割!CX$3,請求確認_送信ファイル_項目分割!CX$4))</f>
        <v/>
      </c>
      <c r="CY20" s="78" t="str">
        <f>IF(請求確認_送信ファイル!$D17="","",MIDB(請求確認_送信ファイル!$D17,請求確認_送信ファイル_項目分割!CY$3,請求確認_送信ファイル_項目分割!CY$4))</f>
        <v/>
      </c>
      <c r="CZ20" s="78" t="str">
        <f>IF(請求確認_送信ファイル!$D17="","",MIDB(請求確認_送信ファイル!$D17,請求確認_送信ファイル_項目分割!CZ$3,請求確認_送信ファイル_項目分割!CZ$4))</f>
        <v/>
      </c>
      <c r="DA20" s="78" t="str">
        <f>IF(請求確認_送信ファイル!$D17="","",MIDB(請求確認_送信ファイル!$D17,請求確認_送信ファイル_項目分割!DA$3,請求確認_送信ファイル_項目分割!DA$4))</f>
        <v/>
      </c>
      <c r="DB20" s="78" t="str">
        <f>IF(請求確認_送信ファイル!$D17="","",MIDB(請求確認_送信ファイル!$D17,請求確認_送信ファイル_項目分割!DB$3,請求確認_送信ファイル_項目分割!DB$4))</f>
        <v/>
      </c>
      <c r="DC20" s="78" t="str">
        <f>IF(請求確認_送信ファイル!$D17="","",MIDB(請求確認_送信ファイル!$D17,請求確認_送信ファイル_項目分割!DC$3,請求確認_送信ファイル_項目分割!DC$4))</f>
        <v/>
      </c>
      <c r="DD20" s="78" t="str">
        <f>IF(請求確認_送信ファイル!$D17="","",MIDB(請求確認_送信ファイル!$D17,請求確認_送信ファイル_項目分割!DD$3,請求確認_送信ファイル_項目分割!DD$4))</f>
        <v/>
      </c>
      <c r="DE20" s="78" t="str">
        <f>IF(請求確認_送信ファイル!$D17="","",MIDB(請求確認_送信ファイル!$D17,請求確認_送信ファイル_項目分割!DE$3,請求確認_送信ファイル_項目分割!DE$4))</f>
        <v/>
      </c>
      <c r="DF20" s="78" t="str">
        <f>IF(請求確認_送信ファイル!$D17="","",MIDB(請求確認_送信ファイル!$D17,請求確認_送信ファイル_項目分割!DF$3,請求確認_送信ファイル_項目分割!DF$4))</f>
        <v/>
      </c>
      <c r="DG20" s="78" t="str">
        <f>IF(請求確認_送信ファイル!$D17="","",MIDB(請求確認_送信ファイル!$D17,請求確認_送信ファイル_項目分割!DG$3,請求確認_送信ファイル_項目分割!DG$4))</f>
        <v/>
      </c>
      <c r="DH20" s="78" t="str">
        <f>IF(請求確認_送信ファイル!$D17="","",MIDB(請求確認_送信ファイル!$D17,請求確認_送信ファイル_項目分割!DH$3,請求確認_送信ファイル_項目分割!DH$4))</f>
        <v/>
      </c>
      <c r="DI20" s="78" t="str">
        <f>IF(請求確認_送信ファイル!$D17="","",MIDB(請求確認_送信ファイル!$D17,請求確認_送信ファイル_項目分割!DI$3,請求確認_送信ファイル_項目分割!DI$4))</f>
        <v/>
      </c>
      <c r="DJ20" s="78" t="str">
        <f>IF(請求確認_送信ファイル!$D17="","",MIDB(請求確認_送信ファイル!$D17,請求確認_送信ファイル_項目分割!DJ$3,請求確認_送信ファイル_項目分割!DJ$4))</f>
        <v/>
      </c>
      <c r="DK20" s="78" t="str">
        <f>IF(請求確認_送信ファイル!$D17="","",MIDB(請求確認_送信ファイル!$D17,請求確認_送信ファイル_項目分割!DK$3,請求確認_送信ファイル_項目分割!DK$4))</f>
        <v/>
      </c>
      <c r="DL20" s="78" t="str">
        <f>IF(請求確認_送信ファイル!$D17="","",MIDB(請求確認_送信ファイル!$D17,請求確認_送信ファイル_項目分割!DL$3,請求確認_送信ファイル_項目分割!DL$4))</f>
        <v/>
      </c>
      <c r="DM20" s="78" t="str">
        <f>IF(請求確認_送信ファイル!$D17="","",MIDB(請求確認_送信ファイル!$D17,請求確認_送信ファイル_項目分割!DM$3,請求確認_送信ファイル_項目分割!DM$4))</f>
        <v/>
      </c>
      <c r="DN20" s="78" t="str">
        <f>IF(請求確認_送信ファイル!$D17="","",MIDB(請求確認_送信ファイル!$D17,請求確認_送信ファイル_項目分割!DN$3,請求確認_送信ファイル_項目分割!DN$4))</f>
        <v/>
      </c>
      <c r="DO20" s="78" t="str">
        <f>IF(請求確認_送信ファイル!$D17="","",MIDB(請求確認_送信ファイル!$D17,請求確認_送信ファイル_項目分割!DO$3,請求確認_送信ファイル_項目分割!DO$4))</f>
        <v/>
      </c>
      <c r="DP20" s="78" t="str">
        <f>IF(請求確認_送信ファイル!$D17="","",MIDB(請求確認_送信ファイル!$D17,請求確認_送信ファイル_項目分割!DP$3,請求確認_送信ファイル_項目分割!DP$4))</f>
        <v/>
      </c>
      <c r="DQ20" s="78" t="str">
        <f>IF(請求確認_送信ファイル!$D17="","",MIDB(請求確認_送信ファイル!$D17,請求確認_送信ファイル_項目分割!DQ$3,請求確認_送信ファイル_項目分割!DQ$4))</f>
        <v/>
      </c>
      <c r="DR20" s="78" t="str">
        <f>IF(請求確認_送信ファイル!$D17="","",MIDB(請求確認_送信ファイル!$D17,請求確認_送信ファイル_項目分割!DR$3,請求確認_送信ファイル_項目分割!DR$4))</f>
        <v/>
      </c>
      <c r="DS20" s="78" t="str">
        <f>IF(請求確認_送信ファイル!$D17="","",MIDB(請求確認_送信ファイル!$D17,請求確認_送信ファイル_項目分割!DS$3,請求確認_送信ファイル_項目分割!DS$4))</f>
        <v/>
      </c>
      <c r="DT20" s="78" t="str">
        <f>IF(請求確認_送信ファイル!$D17="","",MIDB(請求確認_送信ファイル!$D17,請求確認_送信ファイル_項目分割!DT$3,請求確認_送信ファイル_項目分割!DT$4))</f>
        <v/>
      </c>
      <c r="DU20" s="78" t="str">
        <f>IF(請求確認_送信ファイル!$D17="","",MIDB(請求確認_送信ファイル!$D17,請求確認_送信ファイル_項目分割!DU$3,請求確認_送信ファイル_項目分割!DU$4))</f>
        <v/>
      </c>
      <c r="DV20" s="78" t="str">
        <f>IF(請求確認_送信ファイル!$D17="","",MIDB(請求確認_送信ファイル!$D17,請求確認_送信ファイル_項目分割!DV$3,請求確認_送信ファイル_項目分割!DV$4))</f>
        <v/>
      </c>
      <c r="DW20" s="78" t="str">
        <f>IF(請求確認_送信ファイル!$D17="","",MIDB(請求確認_送信ファイル!$D17,請求確認_送信ファイル_項目分割!DW$3,請求確認_送信ファイル_項目分割!DW$4))</f>
        <v/>
      </c>
      <c r="DX20" s="78" t="str">
        <f>IF(請求確認_送信ファイル!$D17="","",MIDB(請求確認_送信ファイル!$D17,請求確認_送信ファイル_項目分割!DX$3,請求確認_送信ファイル_項目分割!DX$4))</f>
        <v/>
      </c>
      <c r="DY20" s="78" t="str">
        <f>IF(請求確認_送信ファイル!$D17="","",MIDB(請求確認_送信ファイル!$D17,請求確認_送信ファイル_項目分割!DY$3,請求確認_送信ファイル_項目分割!DY$4))</f>
        <v/>
      </c>
      <c r="DZ20" s="78" t="str">
        <f>IF(請求確認_送信ファイル!$D17="","",MIDB(請求確認_送信ファイル!$D17,請求確認_送信ファイル_項目分割!DZ$3,請求確認_送信ファイル_項目分割!DZ$4))</f>
        <v/>
      </c>
      <c r="EA20" s="78" t="str">
        <f>IF(請求確認_送信ファイル!$D17="","",MIDB(請求確認_送信ファイル!$D17,請求確認_送信ファイル_項目分割!EA$3,請求確認_送信ファイル_項目分割!EA$4))</f>
        <v/>
      </c>
      <c r="EB20" s="78" t="str">
        <f>IF(請求確認_送信ファイル!$D17="","",MIDB(請求確認_送信ファイル!$D17,請求確認_送信ファイル_項目分割!EB$3,請求確認_送信ファイル_項目分割!EB$4))</f>
        <v/>
      </c>
    </row>
    <row r="21" spans="1:132" ht="10.8" customHeight="1">
      <c r="A21" s="1"/>
      <c r="B21" s="78">
        <f t="shared" si="0"/>
        <v>15</v>
      </c>
      <c r="C21" s="80" t="str">
        <f>IF(請求確認_送信ファイル!C18="","",請求確認_送信ファイル!C18)</f>
        <v/>
      </c>
      <c r="D21" s="78" t="str">
        <f>IF(請求確認_送信ファイル!$D18="","",MIDB(請求確認_送信ファイル!$D18,請求確認_送信ファイル_項目分割!D$3,請求確認_送信ファイル_項目分割!D$4))</f>
        <v/>
      </c>
      <c r="E21" s="78" t="str">
        <f>IF(請求確認_送信ファイル!$D18="","",MIDB(請求確認_送信ファイル!$D18,請求確認_送信ファイル_項目分割!E$3,請求確認_送信ファイル_項目分割!E$4))</f>
        <v/>
      </c>
      <c r="F21" s="78" t="str">
        <f>IF(請求確認_送信ファイル!$D18="","",MIDB(請求確認_送信ファイル!$D18,請求確認_送信ファイル_項目分割!F$3,請求確認_送信ファイル_項目分割!F$4))</f>
        <v/>
      </c>
      <c r="G21" s="78" t="str">
        <f>IF(請求確認_送信ファイル!$D18="","",MIDB(請求確認_送信ファイル!$D18,請求確認_送信ファイル_項目分割!G$3,請求確認_送信ファイル_項目分割!G$4))</f>
        <v/>
      </c>
      <c r="H21" s="78" t="str">
        <f>IF(請求確認_送信ファイル!$D18="","",MIDB(請求確認_送信ファイル!$D18,請求確認_送信ファイル_項目分割!H$3,請求確認_送信ファイル_項目分割!H$4))</f>
        <v/>
      </c>
      <c r="I21" s="78" t="str">
        <f>IF(請求確認_送信ファイル!$D18="","",MIDB(請求確認_送信ファイル!$D18,請求確認_送信ファイル_項目分割!I$3,請求確認_送信ファイル_項目分割!I$4))</f>
        <v/>
      </c>
      <c r="J21" s="78" t="str">
        <f>IF(請求確認_送信ファイル!$D18="","",MIDB(請求確認_送信ファイル!$D18,請求確認_送信ファイル_項目分割!J$3,請求確認_送信ファイル_項目分割!J$4))</f>
        <v/>
      </c>
      <c r="K21" s="78" t="str">
        <f>IF(請求確認_送信ファイル!$D18="","",MIDB(請求確認_送信ファイル!$D18,請求確認_送信ファイル_項目分割!K$3,請求確認_送信ファイル_項目分割!K$4))</f>
        <v/>
      </c>
      <c r="L21" s="78" t="str">
        <f>IF(請求確認_送信ファイル!$D18="","",MIDB(請求確認_送信ファイル!$D18,請求確認_送信ファイル_項目分割!L$3,請求確認_送信ファイル_項目分割!L$4))</f>
        <v/>
      </c>
      <c r="M21" s="78" t="str">
        <f>IF(請求確認_送信ファイル!$D18="","",MIDB(請求確認_送信ファイル!$D18,請求確認_送信ファイル_項目分割!M$3,請求確認_送信ファイル_項目分割!M$4))</f>
        <v/>
      </c>
      <c r="N21" s="78" t="str">
        <f>IF(請求確認_送信ファイル!$D18="","",MIDB(請求確認_送信ファイル!$D18,請求確認_送信ファイル_項目分割!N$3,請求確認_送信ファイル_項目分割!N$4))</f>
        <v/>
      </c>
      <c r="O21" s="78" t="str">
        <f>IF(請求確認_送信ファイル!$D18="","",MIDB(請求確認_送信ファイル!$D18,請求確認_送信ファイル_項目分割!O$3,請求確認_送信ファイル_項目分割!O$4))</f>
        <v/>
      </c>
      <c r="P21" s="78" t="str">
        <f>IF(請求確認_送信ファイル!$D18="","",MIDB(請求確認_送信ファイル!$D18,請求確認_送信ファイル_項目分割!P$3,請求確認_送信ファイル_項目分割!P$4))</f>
        <v/>
      </c>
      <c r="Q21" s="78" t="str">
        <f>IF(請求確認_送信ファイル!$D18="","",MIDB(請求確認_送信ファイル!$D18,請求確認_送信ファイル_項目分割!Q$3,請求確認_送信ファイル_項目分割!Q$4))</f>
        <v/>
      </c>
      <c r="R21" s="78" t="str">
        <f>IF(請求確認_送信ファイル!$D18="","",MIDB(請求確認_送信ファイル!$D18,請求確認_送信ファイル_項目分割!R$3,請求確認_送信ファイル_項目分割!R$4))</f>
        <v/>
      </c>
      <c r="S21" s="78" t="str">
        <f>IF(請求確認_送信ファイル!$D18="","",MIDB(請求確認_送信ファイル!$D18,請求確認_送信ファイル_項目分割!S$3,請求確認_送信ファイル_項目分割!S$4))</f>
        <v/>
      </c>
      <c r="T21" s="78" t="str">
        <f>IF(請求確認_送信ファイル!$D18="","",MIDB(請求確認_送信ファイル!$D18,請求確認_送信ファイル_項目分割!T$3,請求確認_送信ファイル_項目分割!T$4))</f>
        <v/>
      </c>
      <c r="U21" s="78" t="str">
        <f>IF(請求確認_送信ファイル!$D18="","",MIDB(請求確認_送信ファイル!$D18,請求確認_送信ファイル_項目分割!U$3,請求確認_送信ファイル_項目分割!U$4))</f>
        <v/>
      </c>
      <c r="V21" s="78" t="str">
        <f>IF(請求確認_送信ファイル!$D18="","",MIDB(請求確認_送信ファイル!$D18,請求確認_送信ファイル_項目分割!V$3,請求確認_送信ファイル_項目分割!V$4))</f>
        <v/>
      </c>
      <c r="W21" s="78" t="str">
        <f>IF(請求確認_送信ファイル!$D18="","",MIDB(請求確認_送信ファイル!$D18,請求確認_送信ファイル_項目分割!W$3,請求確認_送信ファイル_項目分割!W$4))</f>
        <v/>
      </c>
      <c r="X21" s="78" t="str">
        <f>IF(請求確認_送信ファイル!$D18="","",MIDB(請求確認_送信ファイル!$D18,請求確認_送信ファイル_項目分割!X$3,請求確認_送信ファイル_項目分割!X$4))</f>
        <v/>
      </c>
      <c r="Y21" s="78" t="str">
        <f>IF(請求確認_送信ファイル!$D18="","",MIDB(請求確認_送信ファイル!$D18,請求確認_送信ファイル_項目分割!Y$3,請求確認_送信ファイル_項目分割!Y$4))</f>
        <v/>
      </c>
      <c r="Z21" s="78" t="str">
        <f>IF(請求確認_送信ファイル!$D18="","",MIDB(請求確認_送信ファイル!$D18,請求確認_送信ファイル_項目分割!Z$3,請求確認_送信ファイル_項目分割!Z$4))</f>
        <v/>
      </c>
      <c r="AA21" s="78" t="str">
        <f>IF(請求確認_送信ファイル!$D18="","",MIDB(請求確認_送信ファイル!$D18,請求確認_送信ファイル_項目分割!AA$3,請求確認_送信ファイル_項目分割!AA$4))</f>
        <v/>
      </c>
      <c r="AB21" s="78" t="str">
        <f>IF(請求確認_送信ファイル!$D18="","",MIDB(請求確認_送信ファイル!$D18,請求確認_送信ファイル_項目分割!AB$3,請求確認_送信ファイル_項目分割!AB$4))</f>
        <v/>
      </c>
      <c r="AC21" s="78" t="str">
        <f>IF(請求確認_送信ファイル!$D18="","",MIDB(請求確認_送信ファイル!$D18,請求確認_送信ファイル_項目分割!AC$3,請求確認_送信ファイル_項目分割!AC$4))</f>
        <v/>
      </c>
      <c r="AD21" s="78" t="str">
        <f>IF(請求確認_送信ファイル!$D18="","",MIDB(請求確認_送信ファイル!$D18,請求確認_送信ファイル_項目分割!AD$3,請求確認_送信ファイル_項目分割!AD$4))</f>
        <v/>
      </c>
      <c r="AE21" s="78" t="str">
        <f>IF(請求確認_送信ファイル!$D18="","",MIDB(請求確認_送信ファイル!$D18,請求確認_送信ファイル_項目分割!AE$3,請求確認_送信ファイル_項目分割!AE$4))</f>
        <v/>
      </c>
      <c r="AF21" s="78" t="str">
        <f>IF(請求確認_送信ファイル!$D18="","",MIDB(請求確認_送信ファイル!$D18,請求確認_送信ファイル_項目分割!AF$3,請求確認_送信ファイル_項目分割!AF$4))</f>
        <v/>
      </c>
      <c r="AG21" s="78" t="str">
        <f>IF(請求確認_送信ファイル!$D18="","",MIDB(請求確認_送信ファイル!$D18,請求確認_送信ファイル_項目分割!AG$3,請求確認_送信ファイル_項目分割!AG$4))</f>
        <v/>
      </c>
      <c r="AH21" s="78" t="str">
        <f>IF(請求確認_送信ファイル!$D18="","",MIDB(請求確認_送信ファイル!$D18,請求確認_送信ファイル_項目分割!AH$3,請求確認_送信ファイル_項目分割!AH$4))</f>
        <v/>
      </c>
      <c r="AI21" s="78" t="str">
        <f>IF(請求確認_送信ファイル!$D18="","",MIDB(請求確認_送信ファイル!$D18,請求確認_送信ファイル_項目分割!AI$3,請求確認_送信ファイル_項目分割!AI$4))</f>
        <v/>
      </c>
      <c r="AJ21" s="78" t="str">
        <f>IF(請求確認_送信ファイル!$D18="","",MIDB(請求確認_送信ファイル!$D18,請求確認_送信ファイル_項目分割!AJ$3,請求確認_送信ファイル_項目分割!AJ$4))</f>
        <v/>
      </c>
      <c r="AK21" s="78" t="str">
        <f>IF(請求確認_送信ファイル!$D18="","",MIDB(請求確認_送信ファイル!$D18,請求確認_送信ファイル_項目分割!AK$3,請求確認_送信ファイル_項目分割!AK$4))</f>
        <v/>
      </c>
      <c r="AL21" s="78" t="str">
        <f>IF(請求確認_送信ファイル!$D18="","",MIDB(請求確認_送信ファイル!$D18,請求確認_送信ファイル_項目分割!AL$3,請求確認_送信ファイル_項目分割!AL$4))</f>
        <v/>
      </c>
      <c r="AM21" s="78" t="str">
        <f>IF(請求確認_送信ファイル!$D18="","",MIDB(請求確認_送信ファイル!$D18,請求確認_送信ファイル_項目分割!AM$3,請求確認_送信ファイル_項目分割!AM$4))</f>
        <v/>
      </c>
      <c r="AN21" s="78" t="str">
        <f>IF(請求確認_送信ファイル!$D18="","",MIDB(請求確認_送信ファイル!$D18,請求確認_送信ファイル_項目分割!AN$3,請求確認_送信ファイル_項目分割!AN$4))</f>
        <v/>
      </c>
      <c r="AO21" s="78" t="str">
        <f>IF(請求確認_送信ファイル!$D18="","",MIDB(請求確認_送信ファイル!$D18,請求確認_送信ファイル_項目分割!AO$3,請求確認_送信ファイル_項目分割!AO$4))</f>
        <v/>
      </c>
      <c r="AP21" s="78" t="str">
        <f>IF(請求確認_送信ファイル!$D18="","",MIDB(請求確認_送信ファイル!$D18,請求確認_送信ファイル_項目分割!AP$3,請求確認_送信ファイル_項目分割!AP$4))</f>
        <v/>
      </c>
      <c r="AQ21" s="78" t="str">
        <f>IF(請求確認_送信ファイル!$D18="","",MIDB(請求確認_送信ファイル!$D18,請求確認_送信ファイル_項目分割!AQ$3,請求確認_送信ファイル_項目分割!AQ$4))</f>
        <v/>
      </c>
      <c r="AR21" s="78" t="str">
        <f>IF(請求確認_送信ファイル!$D18="","",MIDB(請求確認_送信ファイル!$D18,請求確認_送信ファイル_項目分割!AR$3,請求確認_送信ファイル_項目分割!AR$4))</f>
        <v/>
      </c>
      <c r="AS21" s="78" t="str">
        <f>IF(請求確認_送信ファイル!$D18="","",MIDB(請求確認_送信ファイル!$D18,請求確認_送信ファイル_項目分割!AS$3,請求確認_送信ファイル_項目分割!AS$4))</f>
        <v/>
      </c>
      <c r="AT21" s="78" t="str">
        <f>IF(請求確認_送信ファイル!$D18="","",MIDB(請求確認_送信ファイル!$D18,請求確認_送信ファイル_項目分割!AT$3,請求確認_送信ファイル_項目分割!AT$4))</f>
        <v/>
      </c>
      <c r="AU21" s="78" t="str">
        <f>IF(請求確認_送信ファイル!$D18="","",MIDB(請求確認_送信ファイル!$D18,請求確認_送信ファイル_項目分割!AU$3,請求確認_送信ファイル_項目分割!AU$4))</f>
        <v/>
      </c>
      <c r="AV21" s="78" t="str">
        <f>IF(請求確認_送信ファイル!$D18="","",MIDB(請求確認_送信ファイル!$D18,請求確認_送信ファイル_項目分割!AV$3,請求確認_送信ファイル_項目分割!AV$4))</f>
        <v/>
      </c>
      <c r="AW21" s="78" t="str">
        <f>IF(請求確認_送信ファイル!$D18="","",MIDB(請求確認_送信ファイル!$D18,請求確認_送信ファイル_項目分割!AW$3,請求確認_送信ファイル_項目分割!AW$4))</f>
        <v/>
      </c>
      <c r="AX21" s="78" t="str">
        <f>IF(請求確認_送信ファイル!$D18="","",MIDB(請求確認_送信ファイル!$D18,請求確認_送信ファイル_項目分割!AX$3,請求確認_送信ファイル_項目分割!AX$4))</f>
        <v/>
      </c>
      <c r="AY21" s="78" t="str">
        <f>IF(請求確認_送信ファイル!$D18="","",MIDB(請求確認_送信ファイル!$D18,請求確認_送信ファイル_項目分割!AY$3,請求確認_送信ファイル_項目分割!AY$4))</f>
        <v/>
      </c>
      <c r="AZ21" s="78" t="str">
        <f>IF(請求確認_送信ファイル!$D18="","",MIDB(請求確認_送信ファイル!$D18,請求確認_送信ファイル_項目分割!AZ$3,請求確認_送信ファイル_項目分割!AZ$4))</f>
        <v/>
      </c>
      <c r="BA21" s="78" t="str">
        <f>IF(請求確認_送信ファイル!$D18="","",MIDB(請求確認_送信ファイル!$D18,請求確認_送信ファイル_項目分割!BA$3,請求確認_送信ファイル_項目分割!BA$4))</f>
        <v/>
      </c>
      <c r="BB21" s="78" t="str">
        <f>IF(請求確認_送信ファイル!$D18="","",MIDB(請求確認_送信ファイル!$D18,請求確認_送信ファイル_項目分割!BB$3,請求確認_送信ファイル_項目分割!BB$4))</f>
        <v/>
      </c>
      <c r="BC21" s="78" t="str">
        <f>IF(請求確認_送信ファイル!$D18="","",MIDB(請求確認_送信ファイル!$D18,請求確認_送信ファイル_項目分割!BC$3,請求確認_送信ファイル_項目分割!BC$4))</f>
        <v/>
      </c>
      <c r="BD21" s="78" t="str">
        <f>IF(請求確認_送信ファイル!$D18="","",MIDB(請求確認_送信ファイル!$D18,請求確認_送信ファイル_項目分割!BD$3,請求確認_送信ファイル_項目分割!BD$4))</f>
        <v/>
      </c>
      <c r="BE21" s="78" t="str">
        <f>IF(請求確認_送信ファイル!$D18="","",MIDB(請求確認_送信ファイル!$D18,請求確認_送信ファイル_項目分割!BE$3,請求確認_送信ファイル_項目分割!BE$4))</f>
        <v/>
      </c>
      <c r="BF21" s="78" t="str">
        <f>IF(請求確認_送信ファイル!$D18="","",MIDB(請求確認_送信ファイル!$D18,請求確認_送信ファイル_項目分割!BF$3,請求確認_送信ファイル_項目分割!BF$4))</f>
        <v/>
      </c>
      <c r="BG21" s="78" t="str">
        <f>IF(請求確認_送信ファイル!$D18="","",MIDB(請求確認_送信ファイル!$D18,請求確認_送信ファイル_項目分割!BG$3,請求確認_送信ファイル_項目分割!BG$4))</f>
        <v/>
      </c>
      <c r="BH21" s="78" t="str">
        <f>IF(請求確認_送信ファイル!$D18="","",MIDB(請求確認_送信ファイル!$D18,請求確認_送信ファイル_項目分割!BH$3,請求確認_送信ファイル_項目分割!BH$4))</f>
        <v/>
      </c>
      <c r="BI21" s="78" t="str">
        <f>IF(請求確認_送信ファイル!$D18="","",MIDB(請求確認_送信ファイル!$D18,請求確認_送信ファイル_項目分割!BI$3,請求確認_送信ファイル_項目分割!BI$4))</f>
        <v/>
      </c>
      <c r="BJ21" s="78" t="str">
        <f>IF(請求確認_送信ファイル!$D18="","",MIDB(請求確認_送信ファイル!$D18,請求確認_送信ファイル_項目分割!BJ$3,請求確認_送信ファイル_項目分割!BJ$4))</f>
        <v/>
      </c>
      <c r="BK21" s="78" t="str">
        <f>IF(請求確認_送信ファイル!$D18="","",MIDB(請求確認_送信ファイル!$D18,請求確認_送信ファイル_項目分割!BK$3,請求確認_送信ファイル_項目分割!BK$4))</f>
        <v/>
      </c>
      <c r="BL21" s="78" t="str">
        <f>IF(請求確認_送信ファイル!$D18="","",MIDB(請求確認_送信ファイル!$D18,請求確認_送信ファイル_項目分割!BL$3,請求確認_送信ファイル_項目分割!BL$4))</f>
        <v/>
      </c>
      <c r="BM21" s="78" t="str">
        <f>IF(請求確認_送信ファイル!$D18="","",MIDB(請求確認_送信ファイル!$D18,請求確認_送信ファイル_項目分割!BM$3,請求確認_送信ファイル_項目分割!BM$4))</f>
        <v/>
      </c>
      <c r="BN21" s="78" t="str">
        <f>IF(請求確認_送信ファイル!$D18="","",MIDB(請求確認_送信ファイル!$D18,請求確認_送信ファイル_項目分割!BN$3,請求確認_送信ファイル_項目分割!BN$4))</f>
        <v/>
      </c>
      <c r="BO21" s="78" t="str">
        <f>IF(請求確認_送信ファイル!$D18="","",MIDB(請求確認_送信ファイル!$D18,請求確認_送信ファイル_項目分割!BO$3,請求確認_送信ファイル_項目分割!BO$4))</f>
        <v/>
      </c>
      <c r="BP21" s="78" t="str">
        <f>IF(請求確認_送信ファイル!$D18="","",MIDB(請求確認_送信ファイル!$D18,請求確認_送信ファイル_項目分割!BP$3,請求確認_送信ファイル_項目分割!BP$4))</f>
        <v/>
      </c>
      <c r="BQ21" s="78" t="str">
        <f>IF(請求確認_送信ファイル!$D18="","",MIDB(請求確認_送信ファイル!$D18,請求確認_送信ファイル_項目分割!BQ$3,請求確認_送信ファイル_項目分割!BQ$4))</f>
        <v/>
      </c>
      <c r="BR21" s="78" t="str">
        <f>IF(請求確認_送信ファイル!$D18="","",MIDB(請求確認_送信ファイル!$D18,請求確認_送信ファイル_項目分割!BR$3,請求確認_送信ファイル_項目分割!BR$4))</f>
        <v/>
      </c>
      <c r="BS21" s="78" t="str">
        <f>IF(請求確認_送信ファイル!$D18="","",MIDB(請求確認_送信ファイル!$D18,請求確認_送信ファイル_項目分割!BS$3,請求確認_送信ファイル_項目分割!BS$4))</f>
        <v/>
      </c>
      <c r="BT21" s="78" t="str">
        <f>IF(請求確認_送信ファイル!$D18="","",MIDB(請求確認_送信ファイル!$D18,請求確認_送信ファイル_項目分割!BT$3,請求確認_送信ファイル_項目分割!BT$4))</f>
        <v/>
      </c>
      <c r="BU21" s="78" t="str">
        <f>IF(請求確認_送信ファイル!$D18="","",MIDB(請求確認_送信ファイル!$D18,請求確認_送信ファイル_項目分割!BU$3,請求確認_送信ファイル_項目分割!BU$4))</f>
        <v/>
      </c>
      <c r="BV21" s="78" t="str">
        <f>IF(請求確認_送信ファイル!$D18="","",MIDB(請求確認_送信ファイル!$D18,請求確認_送信ファイル_項目分割!BV$3,請求確認_送信ファイル_項目分割!BV$4))</f>
        <v/>
      </c>
      <c r="BW21" s="78" t="str">
        <f>IF(請求確認_送信ファイル!$D18="","",MIDB(請求確認_送信ファイル!$D18,請求確認_送信ファイル_項目分割!BW$3,請求確認_送信ファイル_項目分割!BW$4))</f>
        <v/>
      </c>
      <c r="BX21" s="78" t="str">
        <f>IF(請求確認_送信ファイル!$D18="","",MIDB(請求確認_送信ファイル!$D18,請求確認_送信ファイル_項目分割!BX$3,請求確認_送信ファイル_項目分割!BX$4))</f>
        <v/>
      </c>
      <c r="BY21" s="78" t="str">
        <f>IF(請求確認_送信ファイル!$D18="","",MIDB(請求確認_送信ファイル!$D18,請求確認_送信ファイル_項目分割!BY$3,請求確認_送信ファイル_項目分割!BY$4))</f>
        <v/>
      </c>
      <c r="BZ21" s="78" t="str">
        <f>IF(請求確認_送信ファイル!$D18="","",MIDB(請求確認_送信ファイル!$D18,請求確認_送信ファイル_項目分割!BZ$3,請求確認_送信ファイル_項目分割!BZ$4))</f>
        <v/>
      </c>
      <c r="CA21" s="78" t="str">
        <f>IF(請求確認_送信ファイル!$D18="","",MIDB(請求確認_送信ファイル!$D18,請求確認_送信ファイル_項目分割!CA$3,請求確認_送信ファイル_項目分割!CA$4))</f>
        <v/>
      </c>
      <c r="CB21" s="78" t="str">
        <f>IF(請求確認_送信ファイル!$D18="","",MIDB(請求確認_送信ファイル!$D18,請求確認_送信ファイル_項目分割!CB$3,請求確認_送信ファイル_項目分割!CB$4))</f>
        <v/>
      </c>
      <c r="CC21" s="78" t="str">
        <f>IF(請求確認_送信ファイル!$D18="","",MIDB(請求確認_送信ファイル!$D18,請求確認_送信ファイル_項目分割!CC$3,請求確認_送信ファイル_項目分割!CC$4))</f>
        <v/>
      </c>
      <c r="CD21" s="78" t="str">
        <f>IF(請求確認_送信ファイル!$D18="","",MIDB(請求確認_送信ファイル!$D18,請求確認_送信ファイル_項目分割!CD$3,請求確認_送信ファイル_項目分割!CD$4))</f>
        <v/>
      </c>
      <c r="CE21" s="78" t="str">
        <f>IF(請求確認_送信ファイル!$D18="","",MIDB(請求確認_送信ファイル!$D18,請求確認_送信ファイル_項目分割!CE$3,請求確認_送信ファイル_項目分割!CE$4))</f>
        <v/>
      </c>
      <c r="CF21" s="78" t="str">
        <f>IF(請求確認_送信ファイル!$D18="","",MIDB(請求確認_送信ファイル!$D18,請求確認_送信ファイル_項目分割!CF$3,請求確認_送信ファイル_項目分割!CF$4))</f>
        <v/>
      </c>
      <c r="CG21" s="78" t="str">
        <f>IF(請求確認_送信ファイル!$D18="","",MIDB(請求確認_送信ファイル!$D18,請求確認_送信ファイル_項目分割!CG$3,請求確認_送信ファイル_項目分割!CG$4))</f>
        <v/>
      </c>
      <c r="CH21" s="78" t="str">
        <f>IF(請求確認_送信ファイル!$D18="","",MIDB(請求確認_送信ファイル!$D18,請求確認_送信ファイル_項目分割!CH$3,請求確認_送信ファイル_項目分割!CH$4))</f>
        <v/>
      </c>
      <c r="CI21" s="78" t="str">
        <f>IF(請求確認_送信ファイル!$D18="","",MIDB(請求確認_送信ファイル!$D18,請求確認_送信ファイル_項目分割!CI$3,請求確認_送信ファイル_項目分割!CI$4))</f>
        <v/>
      </c>
      <c r="CJ21" s="78" t="str">
        <f>IF(請求確認_送信ファイル!$D18="","",MIDB(請求確認_送信ファイル!$D18,請求確認_送信ファイル_項目分割!CJ$3,請求確認_送信ファイル_項目分割!CJ$4))</f>
        <v/>
      </c>
      <c r="CK21" s="78" t="str">
        <f>IF(請求確認_送信ファイル!$D18="","",MIDB(請求確認_送信ファイル!$D18,請求確認_送信ファイル_項目分割!CK$3,請求確認_送信ファイル_項目分割!CK$4))</f>
        <v/>
      </c>
      <c r="CL21" s="78" t="str">
        <f>IF(請求確認_送信ファイル!$D18="","",MIDB(請求確認_送信ファイル!$D18,請求確認_送信ファイル_項目分割!CL$3,請求確認_送信ファイル_項目分割!CL$4))</f>
        <v/>
      </c>
      <c r="CM21" s="78" t="str">
        <f>IF(請求確認_送信ファイル!$D18="","",MIDB(請求確認_送信ファイル!$D18,請求確認_送信ファイル_項目分割!CM$3,請求確認_送信ファイル_項目分割!CM$4))</f>
        <v/>
      </c>
      <c r="CN21" s="78" t="str">
        <f>IF(請求確認_送信ファイル!$D18="","",MIDB(請求確認_送信ファイル!$D18,請求確認_送信ファイル_項目分割!CN$3,請求確認_送信ファイル_項目分割!CN$4))</f>
        <v/>
      </c>
      <c r="CO21" s="78" t="str">
        <f>IF(請求確認_送信ファイル!$D18="","",MIDB(請求確認_送信ファイル!$D18,請求確認_送信ファイル_項目分割!CO$3,請求確認_送信ファイル_項目分割!CO$4))</f>
        <v/>
      </c>
      <c r="CP21" s="78" t="str">
        <f>IF(請求確認_送信ファイル!$D18="","",MIDB(請求確認_送信ファイル!$D18,請求確認_送信ファイル_項目分割!CP$3,請求確認_送信ファイル_項目分割!CP$4))</f>
        <v/>
      </c>
      <c r="CQ21" s="78" t="str">
        <f>IF(請求確認_送信ファイル!$D18="","",MIDB(請求確認_送信ファイル!$D18,請求確認_送信ファイル_項目分割!CQ$3,請求確認_送信ファイル_項目分割!CQ$4))</f>
        <v/>
      </c>
      <c r="CR21" s="78" t="str">
        <f>IF(請求確認_送信ファイル!$D18="","",MIDB(請求確認_送信ファイル!$D18,請求確認_送信ファイル_項目分割!CR$3,請求確認_送信ファイル_項目分割!CR$4))</f>
        <v/>
      </c>
      <c r="CS21" s="78" t="str">
        <f>IF(請求確認_送信ファイル!$D18="","",MIDB(請求確認_送信ファイル!$D18,請求確認_送信ファイル_項目分割!CS$3,請求確認_送信ファイル_項目分割!CS$4))</f>
        <v/>
      </c>
      <c r="CT21" s="78" t="str">
        <f>IF(請求確認_送信ファイル!$D18="","",MIDB(請求確認_送信ファイル!$D18,請求確認_送信ファイル_項目分割!CT$3,請求確認_送信ファイル_項目分割!CT$4))</f>
        <v/>
      </c>
      <c r="CU21" s="78" t="str">
        <f>IF(請求確認_送信ファイル!$D18="","",MIDB(請求確認_送信ファイル!$D18,請求確認_送信ファイル_項目分割!CU$3,請求確認_送信ファイル_項目分割!CU$4))</f>
        <v/>
      </c>
      <c r="CV21" s="78" t="str">
        <f>IF(請求確認_送信ファイル!$D18="","",MIDB(請求確認_送信ファイル!$D18,請求確認_送信ファイル_項目分割!CV$3,請求確認_送信ファイル_項目分割!CV$4))</f>
        <v/>
      </c>
      <c r="CW21" s="78" t="str">
        <f>IF(請求確認_送信ファイル!$D18="","",MIDB(請求確認_送信ファイル!$D18,請求確認_送信ファイル_項目分割!CW$3,請求確認_送信ファイル_項目分割!CW$4))</f>
        <v/>
      </c>
      <c r="CX21" s="78" t="str">
        <f>IF(請求確認_送信ファイル!$D18="","",MIDB(請求確認_送信ファイル!$D18,請求確認_送信ファイル_項目分割!CX$3,請求確認_送信ファイル_項目分割!CX$4))</f>
        <v/>
      </c>
      <c r="CY21" s="78" t="str">
        <f>IF(請求確認_送信ファイル!$D18="","",MIDB(請求確認_送信ファイル!$D18,請求確認_送信ファイル_項目分割!CY$3,請求確認_送信ファイル_項目分割!CY$4))</f>
        <v/>
      </c>
      <c r="CZ21" s="78" t="str">
        <f>IF(請求確認_送信ファイル!$D18="","",MIDB(請求確認_送信ファイル!$D18,請求確認_送信ファイル_項目分割!CZ$3,請求確認_送信ファイル_項目分割!CZ$4))</f>
        <v/>
      </c>
      <c r="DA21" s="78" t="str">
        <f>IF(請求確認_送信ファイル!$D18="","",MIDB(請求確認_送信ファイル!$D18,請求確認_送信ファイル_項目分割!DA$3,請求確認_送信ファイル_項目分割!DA$4))</f>
        <v/>
      </c>
      <c r="DB21" s="78" t="str">
        <f>IF(請求確認_送信ファイル!$D18="","",MIDB(請求確認_送信ファイル!$D18,請求確認_送信ファイル_項目分割!DB$3,請求確認_送信ファイル_項目分割!DB$4))</f>
        <v/>
      </c>
      <c r="DC21" s="78" t="str">
        <f>IF(請求確認_送信ファイル!$D18="","",MIDB(請求確認_送信ファイル!$D18,請求確認_送信ファイル_項目分割!DC$3,請求確認_送信ファイル_項目分割!DC$4))</f>
        <v/>
      </c>
      <c r="DD21" s="78" t="str">
        <f>IF(請求確認_送信ファイル!$D18="","",MIDB(請求確認_送信ファイル!$D18,請求確認_送信ファイル_項目分割!DD$3,請求確認_送信ファイル_項目分割!DD$4))</f>
        <v/>
      </c>
      <c r="DE21" s="78" t="str">
        <f>IF(請求確認_送信ファイル!$D18="","",MIDB(請求確認_送信ファイル!$D18,請求確認_送信ファイル_項目分割!DE$3,請求確認_送信ファイル_項目分割!DE$4))</f>
        <v/>
      </c>
      <c r="DF21" s="78" t="str">
        <f>IF(請求確認_送信ファイル!$D18="","",MIDB(請求確認_送信ファイル!$D18,請求確認_送信ファイル_項目分割!DF$3,請求確認_送信ファイル_項目分割!DF$4))</f>
        <v/>
      </c>
      <c r="DG21" s="78" t="str">
        <f>IF(請求確認_送信ファイル!$D18="","",MIDB(請求確認_送信ファイル!$D18,請求確認_送信ファイル_項目分割!DG$3,請求確認_送信ファイル_項目分割!DG$4))</f>
        <v/>
      </c>
      <c r="DH21" s="78" t="str">
        <f>IF(請求確認_送信ファイル!$D18="","",MIDB(請求確認_送信ファイル!$D18,請求確認_送信ファイル_項目分割!DH$3,請求確認_送信ファイル_項目分割!DH$4))</f>
        <v/>
      </c>
      <c r="DI21" s="78" t="str">
        <f>IF(請求確認_送信ファイル!$D18="","",MIDB(請求確認_送信ファイル!$D18,請求確認_送信ファイル_項目分割!DI$3,請求確認_送信ファイル_項目分割!DI$4))</f>
        <v/>
      </c>
      <c r="DJ21" s="78" t="str">
        <f>IF(請求確認_送信ファイル!$D18="","",MIDB(請求確認_送信ファイル!$D18,請求確認_送信ファイル_項目分割!DJ$3,請求確認_送信ファイル_項目分割!DJ$4))</f>
        <v/>
      </c>
      <c r="DK21" s="78" t="str">
        <f>IF(請求確認_送信ファイル!$D18="","",MIDB(請求確認_送信ファイル!$D18,請求確認_送信ファイル_項目分割!DK$3,請求確認_送信ファイル_項目分割!DK$4))</f>
        <v/>
      </c>
      <c r="DL21" s="78" t="str">
        <f>IF(請求確認_送信ファイル!$D18="","",MIDB(請求確認_送信ファイル!$D18,請求確認_送信ファイル_項目分割!DL$3,請求確認_送信ファイル_項目分割!DL$4))</f>
        <v/>
      </c>
      <c r="DM21" s="78" t="str">
        <f>IF(請求確認_送信ファイル!$D18="","",MIDB(請求確認_送信ファイル!$D18,請求確認_送信ファイル_項目分割!DM$3,請求確認_送信ファイル_項目分割!DM$4))</f>
        <v/>
      </c>
      <c r="DN21" s="78" t="str">
        <f>IF(請求確認_送信ファイル!$D18="","",MIDB(請求確認_送信ファイル!$D18,請求確認_送信ファイル_項目分割!DN$3,請求確認_送信ファイル_項目分割!DN$4))</f>
        <v/>
      </c>
      <c r="DO21" s="78" t="str">
        <f>IF(請求確認_送信ファイル!$D18="","",MIDB(請求確認_送信ファイル!$D18,請求確認_送信ファイル_項目分割!DO$3,請求確認_送信ファイル_項目分割!DO$4))</f>
        <v/>
      </c>
      <c r="DP21" s="78" t="str">
        <f>IF(請求確認_送信ファイル!$D18="","",MIDB(請求確認_送信ファイル!$D18,請求確認_送信ファイル_項目分割!DP$3,請求確認_送信ファイル_項目分割!DP$4))</f>
        <v/>
      </c>
      <c r="DQ21" s="78" t="str">
        <f>IF(請求確認_送信ファイル!$D18="","",MIDB(請求確認_送信ファイル!$D18,請求確認_送信ファイル_項目分割!DQ$3,請求確認_送信ファイル_項目分割!DQ$4))</f>
        <v/>
      </c>
      <c r="DR21" s="78" t="str">
        <f>IF(請求確認_送信ファイル!$D18="","",MIDB(請求確認_送信ファイル!$D18,請求確認_送信ファイル_項目分割!DR$3,請求確認_送信ファイル_項目分割!DR$4))</f>
        <v/>
      </c>
      <c r="DS21" s="78" t="str">
        <f>IF(請求確認_送信ファイル!$D18="","",MIDB(請求確認_送信ファイル!$D18,請求確認_送信ファイル_項目分割!DS$3,請求確認_送信ファイル_項目分割!DS$4))</f>
        <v/>
      </c>
      <c r="DT21" s="78" t="str">
        <f>IF(請求確認_送信ファイル!$D18="","",MIDB(請求確認_送信ファイル!$D18,請求確認_送信ファイル_項目分割!DT$3,請求確認_送信ファイル_項目分割!DT$4))</f>
        <v/>
      </c>
      <c r="DU21" s="78" t="str">
        <f>IF(請求確認_送信ファイル!$D18="","",MIDB(請求確認_送信ファイル!$D18,請求確認_送信ファイル_項目分割!DU$3,請求確認_送信ファイル_項目分割!DU$4))</f>
        <v/>
      </c>
      <c r="DV21" s="78" t="str">
        <f>IF(請求確認_送信ファイル!$D18="","",MIDB(請求確認_送信ファイル!$D18,請求確認_送信ファイル_項目分割!DV$3,請求確認_送信ファイル_項目分割!DV$4))</f>
        <v/>
      </c>
      <c r="DW21" s="78" t="str">
        <f>IF(請求確認_送信ファイル!$D18="","",MIDB(請求確認_送信ファイル!$D18,請求確認_送信ファイル_項目分割!DW$3,請求確認_送信ファイル_項目分割!DW$4))</f>
        <v/>
      </c>
      <c r="DX21" s="78" t="str">
        <f>IF(請求確認_送信ファイル!$D18="","",MIDB(請求確認_送信ファイル!$D18,請求確認_送信ファイル_項目分割!DX$3,請求確認_送信ファイル_項目分割!DX$4))</f>
        <v/>
      </c>
      <c r="DY21" s="78" t="str">
        <f>IF(請求確認_送信ファイル!$D18="","",MIDB(請求確認_送信ファイル!$D18,請求確認_送信ファイル_項目分割!DY$3,請求確認_送信ファイル_項目分割!DY$4))</f>
        <v/>
      </c>
      <c r="DZ21" s="78" t="str">
        <f>IF(請求確認_送信ファイル!$D18="","",MIDB(請求確認_送信ファイル!$D18,請求確認_送信ファイル_項目分割!DZ$3,請求確認_送信ファイル_項目分割!DZ$4))</f>
        <v/>
      </c>
      <c r="EA21" s="78" t="str">
        <f>IF(請求確認_送信ファイル!$D18="","",MIDB(請求確認_送信ファイル!$D18,請求確認_送信ファイル_項目分割!EA$3,請求確認_送信ファイル_項目分割!EA$4))</f>
        <v/>
      </c>
      <c r="EB21" s="78" t="str">
        <f>IF(請求確認_送信ファイル!$D18="","",MIDB(請求確認_送信ファイル!$D18,請求確認_送信ファイル_項目分割!EB$3,請求確認_送信ファイル_項目分割!EB$4))</f>
        <v/>
      </c>
    </row>
    <row r="22" spans="1:132" ht="10.8" customHeight="1">
      <c r="A22" s="1"/>
      <c r="B22" s="78">
        <f t="shared" si="0"/>
        <v>16</v>
      </c>
      <c r="C22" s="80" t="str">
        <f>IF(請求確認_送信ファイル!C19="","",請求確認_送信ファイル!C19)</f>
        <v/>
      </c>
      <c r="D22" s="78" t="str">
        <f>IF(請求確認_送信ファイル!$D19="","",MIDB(請求確認_送信ファイル!$D19,請求確認_送信ファイル_項目分割!D$3,請求確認_送信ファイル_項目分割!D$4))</f>
        <v/>
      </c>
      <c r="E22" s="78" t="str">
        <f>IF(請求確認_送信ファイル!$D19="","",MIDB(請求確認_送信ファイル!$D19,請求確認_送信ファイル_項目分割!E$3,請求確認_送信ファイル_項目分割!E$4))</f>
        <v/>
      </c>
      <c r="F22" s="78" t="str">
        <f>IF(請求確認_送信ファイル!$D19="","",MIDB(請求確認_送信ファイル!$D19,請求確認_送信ファイル_項目分割!F$3,請求確認_送信ファイル_項目分割!F$4))</f>
        <v/>
      </c>
      <c r="G22" s="78" t="str">
        <f>IF(請求確認_送信ファイル!$D19="","",MIDB(請求確認_送信ファイル!$D19,請求確認_送信ファイル_項目分割!G$3,請求確認_送信ファイル_項目分割!G$4))</f>
        <v/>
      </c>
      <c r="H22" s="78" t="str">
        <f>IF(請求確認_送信ファイル!$D19="","",MIDB(請求確認_送信ファイル!$D19,請求確認_送信ファイル_項目分割!H$3,請求確認_送信ファイル_項目分割!H$4))</f>
        <v/>
      </c>
      <c r="I22" s="78" t="str">
        <f>IF(請求確認_送信ファイル!$D19="","",MIDB(請求確認_送信ファイル!$D19,請求確認_送信ファイル_項目分割!I$3,請求確認_送信ファイル_項目分割!I$4))</f>
        <v/>
      </c>
      <c r="J22" s="78" t="str">
        <f>IF(請求確認_送信ファイル!$D19="","",MIDB(請求確認_送信ファイル!$D19,請求確認_送信ファイル_項目分割!J$3,請求確認_送信ファイル_項目分割!J$4))</f>
        <v/>
      </c>
      <c r="K22" s="78" t="str">
        <f>IF(請求確認_送信ファイル!$D19="","",MIDB(請求確認_送信ファイル!$D19,請求確認_送信ファイル_項目分割!K$3,請求確認_送信ファイル_項目分割!K$4))</f>
        <v/>
      </c>
      <c r="L22" s="78" t="str">
        <f>IF(請求確認_送信ファイル!$D19="","",MIDB(請求確認_送信ファイル!$D19,請求確認_送信ファイル_項目分割!L$3,請求確認_送信ファイル_項目分割!L$4))</f>
        <v/>
      </c>
      <c r="M22" s="78" t="str">
        <f>IF(請求確認_送信ファイル!$D19="","",MIDB(請求確認_送信ファイル!$D19,請求確認_送信ファイル_項目分割!M$3,請求確認_送信ファイル_項目分割!M$4))</f>
        <v/>
      </c>
      <c r="N22" s="78" t="str">
        <f>IF(請求確認_送信ファイル!$D19="","",MIDB(請求確認_送信ファイル!$D19,請求確認_送信ファイル_項目分割!N$3,請求確認_送信ファイル_項目分割!N$4))</f>
        <v/>
      </c>
      <c r="O22" s="78" t="str">
        <f>IF(請求確認_送信ファイル!$D19="","",MIDB(請求確認_送信ファイル!$D19,請求確認_送信ファイル_項目分割!O$3,請求確認_送信ファイル_項目分割!O$4))</f>
        <v/>
      </c>
      <c r="P22" s="78" t="str">
        <f>IF(請求確認_送信ファイル!$D19="","",MIDB(請求確認_送信ファイル!$D19,請求確認_送信ファイル_項目分割!P$3,請求確認_送信ファイル_項目分割!P$4))</f>
        <v/>
      </c>
      <c r="Q22" s="78" t="str">
        <f>IF(請求確認_送信ファイル!$D19="","",MIDB(請求確認_送信ファイル!$D19,請求確認_送信ファイル_項目分割!Q$3,請求確認_送信ファイル_項目分割!Q$4))</f>
        <v/>
      </c>
      <c r="R22" s="78" t="str">
        <f>IF(請求確認_送信ファイル!$D19="","",MIDB(請求確認_送信ファイル!$D19,請求確認_送信ファイル_項目分割!R$3,請求確認_送信ファイル_項目分割!R$4))</f>
        <v/>
      </c>
      <c r="S22" s="78" t="str">
        <f>IF(請求確認_送信ファイル!$D19="","",MIDB(請求確認_送信ファイル!$D19,請求確認_送信ファイル_項目分割!S$3,請求確認_送信ファイル_項目分割!S$4))</f>
        <v/>
      </c>
      <c r="T22" s="78" t="str">
        <f>IF(請求確認_送信ファイル!$D19="","",MIDB(請求確認_送信ファイル!$D19,請求確認_送信ファイル_項目分割!T$3,請求確認_送信ファイル_項目分割!T$4))</f>
        <v/>
      </c>
      <c r="U22" s="78" t="str">
        <f>IF(請求確認_送信ファイル!$D19="","",MIDB(請求確認_送信ファイル!$D19,請求確認_送信ファイル_項目分割!U$3,請求確認_送信ファイル_項目分割!U$4))</f>
        <v/>
      </c>
      <c r="V22" s="78" t="str">
        <f>IF(請求確認_送信ファイル!$D19="","",MIDB(請求確認_送信ファイル!$D19,請求確認_送信ファイル_項目分割!V$3,請求確認_送信ファイル_項目分割!V$4))</f>
        <v/>
      </c>
      <c r="W22" s="78" t="str">
        <f>IF(請求確認_送信ファイル!$D19="","",MIDB(請求確認_送信ファイル!$D19,請求確認_送信ファイル_項目分割!W$3,請求確認_送信ファイル_項目分割!W$4))</f>
        <v/>
      </c>
      <c r="X22" s="78" t="str">
        <f>IF(請求確認_送信ファイル!$D19="","",MIDB(請求確認_送信ファイル!$D19,請求確認_送信ファイル_項目分割!X$3,請求確認_送信ファイル_項目分割!X$4))</f>
        <v/>
      </c>
      <c r="Y22" s="78" t="str">
        <f>IF(請求確認_送信ファイル!$D19="","",MIDB(請求確認_送信ファイル!$D19,請求確認_送信ファイル_項目分割!Y$3,請求確認_送信ファイル_項目分割!Y$4))</f>
        <v/>
      </c>
      <c r="Z22" s="78" t="str">
        <f>IF(請求確認_送信ファイル!$D19="","",MIDB(請求確認_送信ファイル!$D19,請求確認_送信ファイル_項目分割!Z$3,請求確認_送信ファイル_項目分割!Z$4))</f>
        <v/>
      </c>
      <c r="AA22" s="78" t="str">
        <f>IF(請求確認_送信ファイル!$D19="","",MIDB(請求確認_送信ファイル!$D19,請求確認_送信ファイル_項目分割!AA$3,請求確認_送信ファイル_項目分割!AA$4))</f>
        <v/>
      </c>
      <c r="AB22" s="78" t="str">
        <f>IF(請求確認_送信ファイル!$D19="","",MIDB(請求確認_送信ファイル!$D19,請求確認_送信ファイル_項目分割!AB$3,請求確認_送信ファイル_項目分割!AB$4))</f>
        <v/>
      </c>
      <c r="AC22" s="78" t="str">
        <f>IF(請求確認_送信ファイル!$D19="","",MIDB(請求確認_送信ファイル!$D19,請求確認_送信ファイル_項目分割!AC$3,請求確認_送信ファイル_項目分割!AC$4))</f>
        <v/>
      </c>
      <c r="AD22" s="78" t="str">
        <f>IF(請求確認_送信ファイル!$D19="","",MIDB(請求確認_送信ファイル!$D19,請求確認_送信ファイル_項目分割!AD$3,請求確認_送信ファイル_項目分割!AD$4))</f>
        <v/>
      </c>
      <c r="AE22" s="78" t="str">
        <f>IF(請求確認_送信ファイル!$D19="","",MIDB(請求確認_送信ファイル!$D19,請求確認_送信ファイル_項目分割!AE$3,請求確認_送信ファイル_項目分割!AE$4))</f>
        <v/>
      </c>
      <c r="AF22" s="78" t="str">
        <f>IF(請求確認_送信ファイル!$D19="","",MIDB(請求確認_送信ファイル!$D19,請求確認_送信ファイル_項目分割!AF$3,請求確認_送信ファイル_項目分割!AF$4))</f>
        <v/>
      </c>
      <c r="AG22" s="78" t="str">
        <f>IF(請求確認_送信ファイル!$D19="","",MIDB(請求確認_送信ファイル!$D19,請求確認_送信ファイル_項目分割!AG$3,請求確認_送信ファイル_項目分割!AG$4))</f>
        <v/>
      </c>
      <c r="AH22" s="78" t="str">
        <f>IF(請求確認_送信ファイル!$D19="","",MIDB(請求確認_送信ファイル!$D19,請求確認_送信ファイル_項目分割!AH$3,請求確認_送信ファイル_項目分割!AH$4))</f>
        <v/>
      </c>
      <c r="AI22" s="78" t="str">
        <f>IF(請求確認_送信ファイル!$D19="","",MIDB(請求確認_送信ファイル!$D19,請求確認_送信ファイル_項目分割!AI$3,請求確認_送信ファイル_項目分割!AI$4))</f>
        <v/>
      </c>
      <c r="AJ22" s="78" t="str">
        <f>IF(請求確認_送信ファイル!$D19="","",MIDB(請求確認_送信ファイル!$D19,請求確認_送信ファイル_項目分割!AJ$3,請求確認_送信ファイル_項目分割!AJ$4))</f>
        <v/>
      </c>
      <c r="AK22" s="78" t="str">
        <f>IF(請求確認_送信ファイル!$D19="","",MIDB(請求確認_送信ファイル!$D19,請求確認_送信ファイル_項目分割!AK$3,請求確認_送信ファイル_項目分割!AK$4))</f>
        <v/>
      </c>
      <c r="AL22" s="78" t="str">
        <f>IF(請求確認_送信ファイル!$D19="","",MIDB(請求確認_送信ファイル!$D19,請求確認_送信ファイル_項目分割!AL$3,請求確認_送信ファイル_項目分割!AL$4))</f>
        <v/>
      </c>
      <c r="AM22" s="78" t="str">
        <f>IF(請求確認_送信ファイル!$D19="","",MIDB(請求確認_送信ファイル!$D19,請求確認_送信ファイル_項目分割!AM$3,請求確認_送信ファイル_項目分割!AM$4))</f>
        <v/>
      </c>
      <c r="AN22" s="78" t="str">
        <f>IF(請求確認_送信ファイル!$D19="","",MIDB(請求確認_送信ファイル!$D19,請求確認_送信ファイル_項目分割!AN$3,請求確認_送信ファイル_項目分割!AN$4))</f>
        <v/>
      </c>
      <c r="AO22" s="78" t="str">
        <f>IF(請求確認_送信ファイル!$D19="","",MIDB(請求確認_送信ファイル!$D19,請求確認_送信ファイル_項目分割!AO$3,請求確認_送信ファイル_項目分割!AO$4))</f>
        <v/>
      </c>
      <c r="AP22" s="78" t="str">
        <f>IF(請求確認_送信ファイル!$D19="","",MIDB(請求確認_送信ファイル!$D19,請求確認_送信ファイル_項目分割!AP$3,請求確認_送信ファイル_項目分割!AP$4))</f>
        <v/>
      </c>
      <c r="AQ22" s="78" t="str">
        <f>IF(請求確認_送信ファイル!$D19="","",MIDB(請求確認_送信ファイル!$D19,請求確認_送信ファイル_項目分割!AQ$3,請求確認_送信ファイル_項目分割!AQ$4))</f>
        <v/>
      </c>
      <c r="AR22" s="78" t="str">
        <f>IF(請求確認_送信ファイル!$D19="","",MIDB(請求確認_送信ファイル!$D19,請求確認_送信ファイル_項目分割!AR$3,請求確認_送信ファイル_項目分割!AR$4))</f>
        <v/>
      </c>
      <c r="AS22" s="78" t="str">
        <f>IF(請求確認_送信ファイル!$D19="","",MIDB(請求確認_送信ファイル!$D19,請求確認_送信ファイル_項目分割!AS$3,請求確認_送信ファイル_項目分割!AS$4))</f>
        <v/>
      </c>
      <c r="AT22" s="78" t="str">
        <f>IF(請求確認_送信ファイル!$D19="","",MIDB(請求確認_送信ファイル!$D19,請求確認_送信ファイル_項目分割!AT$3,請求確認_送信ファイル_項目分割!AT$4))</f>
        <v/>
      </c>
      <c r="AU22" s="78" t="str">
        <f>IF(請求確認_送信ファイル!$D19="","",MIDB(請求確認_送信ファイル!$D19,請求確認_送信ファイル_項目分割!AU$3,請求確認_送信ファイル_項目分割!AU$4))</f>
        <v/>
      </c>
      <c r="AV22" s="78" t="str">
        <f>IF(請求確認_送信ファイル!$D19="","",MIDB(請求確認_送信ファイル!$D19,請求確認_送信ファイル_項目分割!AV$3,請求確認_送信ファイル_項目分割!AV$4))</f>
        <v/>
      </c>
      <c r="AW22" s="78" t="str">
        <f>IF(請求確認_送信ファイル!$D19="","",MIDB(請求確認_送信ファイル!$D19,請求確認_送信ファイル_項目分割!AW$3,請求確認_送信ファイル_項目分割!AW$4))</f>
        <v/>
      </c>
      <c r="AX22" s="78" t="str">
        <f>IF(請求確認_送信ファイル!$D19="","",MIDB(請求確認_送信ファイル!$D19,請求確認_送信ファイル_項目分割!AX$3,請求確認_送信ファイル_項目分割!AX$4))</f>
        <v/>
      </c>
      <c r="AY22" s="78" t="str">
        <f>IF(請求確認_送信ファイル!$D19="","",MIDB(請求確認_送信ファイル!$D19,請求確認_送信ファイル_項目分割!AY$3,請求確認_送信ファイル_項目分割!AY$4))</f>
        <v/>
      </c>
      <c r="AZ22" s="78" t="str">
        <f>IF(請求確認_送信ファイル!$D19="","",MIDB(請求確認_送信ファイル!$D19,請求確認_送信ファイル_項目分割!AZ$3,請求確認_送信ファイル_項目分割!AZ$4))</f>
        <v/>
      </c>
      <c r="BA22" s="78" t="str">
        <f>IF(請求確認_送信ファイル!$D19="","",MIDB(請求確認_送信ファイル!$D19,請求確認_送信ファイル_項目分割!BA$3,請求確認_送信ファイル_項目分割!BA$4))</f>
        <v/>
      </c>
      <c r="BB22" s="78" t="str">
        <f>IF(請求確認_送信ファイル!$D19="","",MIDB(請求確認_送信ファイル!$D19,請求確認_送信ファイル_項目分割!BB$3,請求確認_送信ファイル_項目分割!BB$4))</f>
        <v/>
      </c>
      <c r="BC22" s="78" t="str">
        <f>IF(請求確認_送信ファイル!$D19="","",MIDB(請求確認_送信ファイル!$D19,請求確認_送信ファイル_項目分割!BC$3,請求確認_送信ファイル_項目分割!BC$4))</f>
        <v/>
      </c>
      <c r="BD22" s="78" t="str">
        <f>IF(請求確認_送信ファイル!$D19="","",MIDB(請求確認_送信ファイル!$D19,請求確認_送信ファイル_項目分割!BD$3,請求確認_送信ファイル_項目分割!BD$4))</f>
        <v/>
      </c>
      <c r="BE22" s="78" t="str">
        <f>IF(請求確認_送信ファイル!$D19="","",MIDB(請求確認_送信ファイル!$D19,請求確認_送信ファイル_項目分割!BE$3,請求確認_送信ファイル_項目分割!BE$4))</f>
        <v/>
      </c>
      <c r="BF22" s="78" t="str">
        <f>IF(請求確認_送信ファイル!$D19="","",MIDB(請求確認_送信ファイル!$D19,請求確認_送信ファイル_項目分割!BF$3,請求確認_送信ファイル_項目分割!BF$4))</f>
        <v/>
      </c>
      <c r="BG22" s="78" t="str">
        <f>IF(請求確認_送信ファイル!$D19="","",MIDB(請求確認_送信ファイル!$D19,請求確認_送信ファイル_項目分割!BG$3,請求確認_送信ファイル_項目分割!BG$4))</f>
        <v/>
      </c>
      <c r="BH22" s="78" t="str">
        <f>IF(請求確認_送信ファイル!$D19="","",MIDB(請求確認_送信ファイル!$D19,請求確認_送信ファイル_項目分割!BH$3,請求確認_送信ファイル_項目分割!BH$4))</f>
        <v/>
      </c>
      <c r="BI22" s="78" t="str">
        <f>IF(請求確認_送信ファイル!$D19="","",MIDB(請求確認_送信ファイル!$D19,請求確認_送信ファイル_項目分割!BI$3,請求確認_送信ファイル_項目分割!BI$4))</f>
        <v/>
      </c>
      <c r="BJ22" s="78" t="str">
        <f>IF(請求確認_送信ファイル!$D19="","",MIDB(請求確認_送信ファイル!$D19,請求確認_送信ファイル_項目分割!BJ$3,請求確認_送信ファイル_項目分割!BJ$4))</f>
        <v/>
      </c>
      <c r="BK22" s="78" t="str">
        <f>IF(請求確認_送信ファイル!$D19="","",MIDB(請求確認_送信ファイル!$D19,請求確認_送信ファイル_項目分割!BK$3,請求確認_送信ファイル_項目分割!BK$4))</f>
        <v/>
      </c>
      <c r="BL22" s="78" t="str">
        <f>IF(請求確認_送信ファイル!$D19="","",MIDB(請求確認_送信ファイル!$D19,請求確認_送信ファイル_項目分割!BL$3,請求確認_送信ファイル_項目分割!BL$4))</f>
        <v/>
      </c>
      <c r="BM22" s="78" t="str">
        <f>IF(請求確認_送信ファイル!$D19="","",MIDB(請求確認_送信ファイル!$D19,請求確認_送信ファイル_項目分割!BM$3,請求確認_送信ファイル_項目分割!BM$4))</f>
        <v/>
      </c>
      <c r="BN22" s="78" t="str">
        <f>IF(請求確認_送信ファイル!$D19="","",MIDB(請求確認_送信ファイル!$D19,請求確認_送信ファイル_項目分割!BN$3,請求確認_送信ファイル_項目分割!BN$4))</f>
        <v/>
      </c>
      <c r="BO22" s="78" t="str">
        <f>IF(請求確認_送信ファイル!$D19="","",MIDB(請求確認_送信ファイル!$D19,請求確認_送信ファイル_項目分割!BO$3,請求確認_送信ファイル_項目分割!BO$4))</f>
        <v/>
      </c>
      <c r="BP22" s="78" t="str">
        <f>IF(請求確認_送信ファイル!$D19="","",MIDB(請求確認_送信ファイル!$D19,請求確認_送信ファイル_項目分割!BP$3,請求確認_送信ファイル_項目分割!BP$4))</f>
        <v/>
      </c>
      <c r="BQ22" s="78" t="str">
        <f>IF(請求確認_送信ファイル!$D19="","",MIDB(請求確認_送信ファイル!$D19,請求確認_送信ファイル_項目分割!BQ$3,請求確認_送信ファイル_項目分割!BQ$4))</f>
        <v/>
      </c>
      <c r="BR22" s="78" t="str">
        <f>IF(請求確認_送信ファイル!$D19="","",MIDB(請求確認_送信ファイル!$D19,請求確認_送信ファイル_項目分割!BR$3,請求確認_送信ファイル_項目分割!BR$4))</f>
        <v/>
      </c>
      <c r="BS22" s="78" t="str">
        <f>IF(請求確認_送信ファイル!$D19="","",MIDB(請求確認_送信ファイル!$D19,請求確認_送信ファイル_項目分割!BS$3,請求確認_送信ファイル_項目分割!BS$4))</f>
        <v/>
      </c>
      <c r="BT22" s="78" t="str">
        <f>IF(請求確認_送信ファイル!$D19="","",MIDB(請求確認_送信ファイル!$D19,請求確認_送信ファイル_項目分割!BT$3,請求確認_送信ファイル_項目分割!BT$4))</f>
        <v/>
      </c>
      <c r="BU22" s="78" t="str">
        <f>IF(請求確認_送信ファイル!$D19="","",MIDB(請求確認_送信ファイル!$D19,請求確認_送信ファイル_項目分割!BU$3,請求確認_送信ファイル_項目分割!BU$4))</f>
        <v/>
      </c>
      <c r="BV22" s="78" t="str">
        <f>IF(請求確認_送信ファイル!$D19="","",MIDB(請求確認_送信ファイル!$D19,請求確認_送信ファイル_項目分割!BV$3,請求確認_送信ファイル_項目分割!BV$4))</f>
        <v/>
      </c>
      <c r="BW22" s="78" t="str">
        <f>IF(請求確認_送信ファイル!$D19="","",MIDB(請求確認_送信ファイル!$D19,請求確認_送信ファイル_項目分割!BW$3,請求確認_送信ファイル_項目分割!BW$4))</f>
        <v/>
      </c>
      <c r="BX22" s="78" t="str">
        <f>IF(請求確認_送信ファイル!$D19="","",MIDB(請求確認_送信ファイル!$D19,請求確認_送信ファイル_項目分割!BX$3,請求確認_送信ファイル_項目分割!BX$4))</f>
        <v/>
      </c>
      <c r="BY22" s="78" t="str">
        <f>IF(請求確認_送信ファイル!$D19="","",MIDB(請求確認_送信ファイル!$D19,請求確認_送信ファイル_項目分割!BY$3,請求確認_送信ファイル_項目分割!BY$4))</f>
        <v/>
      </c>
      <c r="BZ22" s="78" t="str">
        <f>IF(請求確認_送信ファイル!$D19="","",MIDB(請求確認_送信ファイル!$D19,請求確認_送信ファイル_項目分割!BZ$3,請求確認_送信ファイル_項目分割!BZ$4))</f>
        <v/>
      </c>
      <c r="CA22" s="78" t="str">
        <f>IF(請求確認_送信ファイル!$D19="","",MIDB(請求確認_送信ファイル!$D19,請求確認_送信ファイル_項目分割!CA$3,請求確認_送信ファイル_項目分割!CA$4))</f>
        <v/>
      </c>
      <c r="CB22" s="78" t="str">
        <f>IF(請求確認_送信ファイル!$D19="","",MIDB(請求確認_送信ファイル!$D19,請求確認_送信ファイル_項目分割!CB$3,請求確認_送信ファイル_項目分割!CB$4))</f>
        <v/>
      </c>
      <c r="CC22" s="78" t="str">
        <f>IF(請求確認_送信ファイル!$D19="","",MIDB(請求確認_送信ファイル!$D19,請求確認_送信ファイル_項目分割!CC$3,請求確認_送信ファイル_項目分割!CC$4))</f>
        <v/>
      </c>
      <c r="CD22" s="78" t="str">
        <f>IF(請求確認_送信ファイル!$D19="","",MIDB(請求確認_送信ファイル!$D19,請求確認_送信ファイル_項目分割!CD$3,請求確認_送信ファイル_項目分割!CD$4))</f>
        <v/>
      </c>
      <c r="CE22" s="78" t="str">
        <f>IF(請求確認_送信ファイル!$D19="","",MIDB(請求確認_送信ファイル!$D19,請求確認_送信ファイル_項目分割!CE$3,請求確認_送信ファイル_項目分割!CE$4))</f>
        <v/>
      </c>
      <c r="CF22" s="78" t="str">
        <f>IF(請求確認_送信ファイル!$D19="","",MIDB(請求確認_送信ファイル!$D19,請求確認_送信ファイル_項目分割!CF$3,請求確認_送信ファイル_項目分割!CF$4))</f>
        <v/>
      </c>
      <c r="CG22" s="78" t="str">
        <f>IF(請求確認_送信ファイル!$D19="","",MIDB(請求確認_送信ファイル!$D19,請求確認_送信ファイル_項目分割!CG$3,請求確認_送信ファイル_項目分割!CG$4))</f>
        <v/>
      </c>
      <c r="CH22" s="78" t="str">
        <f>IF(請求確認_送信ファイル!$D19="","",MIDB(請求確認_送信ファイル!$D19,請求確認_送信ファイル_項目分割!CH$3,請求確認_送信ファイル_項目分割!CH$4))</f>
        <v/>
      </c>
      <c r="CI22" s="78" t="str">
        <f>IF(請求確認_送信ファイル!$D19="","",MIDB(請求確認_送信ファイル!$D19,請求確認_送信ファイル_項目分割!CI$3,請求確認_送信ファイル_項目分割!CI$4))</f>
        <v/>
      </c>
      <c r="CJ22" s="78" t="str">
        <f>IF(請求確認_送信ファイル!$D19="","",MIDB(請求確認_送信ファイル!$D19,請求確認_送信ファイル_項目分割!CJ$3,請求確認_送信ファイル_項目分割!CJ$4))</f>
        <v/>
      </c>
      <c r="CK22" s="78" t="str">
        <f>IF(請求確認_送信ファイル!$D19="","",MIDB(請求確認_送信ファイル!$D19,請求確認_送信ファイル_項目分割!CK$3,請求確認_送信ファイル_項目分割!CK$4))</f>
        <v/>
      </c>
      <c r="CL22" s="78" t="str">
        <f>IF(請求確認_送信ファイル!$D19="","",MIDB(請求確認_送信ファイル!$D19,請求確認_送信ファイル_項目分割!CL$3,請求確認_送信ファイル_項目分割!CL$4))</f>
        <v/>
      </c>
      <c r="CM22" s="78" t="str">
        <f>IF(請求確認_送信ファイル!$D19="","",MIDB(請求確認_送信ファイル!$D19,請求確認_送信ファイル_項目分割!CM$3,請求確認_送信ファイル_項目分割!CM$4))</f>
        <v/>
      </c>
      <c r="CN22" s="78" t="str">
        <f>IF(請求確認_送信ファイル!$D19="","",MIDB(請求確認_送信ファイル!$D19,請求確認_送信ファイル_項目分割!CN$3,請求確認_送信ファイル_項目分割!CN$4))</f>
        <v/>
      </c>
      <c r="CO22" s="78" t="str">
        <f>IF(請求確認_送信ファイル!$D19="","",MIDB(請求確認_送信ファイル!$D19,請求確認_送信ファイル_項目分割!CO$3,請求確認_送信ファイル_項目分割!CO$4))</f>
        <v/>
      </c>
      <c r="CP22" s="78" t="str">
        <f>IF(請求確認_送信ファイル!$D19="","",MIDB(請求確認_送信ファイル!$D19,請求確認_送信ファイル_項目分割!CP$3,請求確認_送信ファイル_項目分割!CP$4))</f>
        <v/>
      </c>
      <c r="CQ22" s="78" t="str">
        <f>IF(請求確認_送信ファイル!$D19="","",MIDB(請求確認_送信ファイル!$D19,請求確認_送信ファイル_項目分割!CQ$3,請求確認_送信ファイル_項目分割!CQ$4))</f>
        <v/>
      </c>
      <c r="CR22" s="78" t="str">
        <f>IF(請求確認_送信ファイル!$D19="","",MIDB(請求確認_送信ファイル!$D19,請求確認_送信ファイル_項目分割!CR$3,請求確認_送信ファイル_項目分割!CR$4))</f>
        <v/>
      </c>
      <c r="CS22" s="78" t="str">
        <f>IF(請求確認_送信ファイル!$D19="","",MIDB(請求確認_送信ファイル!$D19,請求確認_送信ファイル_項目分割!CS$3,請求確認_送信ファイル_項目分割!CS$4))</f>
        <v/>
      </c>
      <c r="CT22" s="78" t="str">
        <f>IF(請求確認_送信ファイル!$D19="","",MIDB(請求確認_送信ファイル!$D19,請求確認_送信ファイル_項目分割!CT$3,請求確認_送信ファイル_項目分割!CT$4))</f>
        <v/>
      </c>
      <c r="CU22" s="78" t="str">
        <f>IF(請求確認_送信ファイル!$D19="","",MIDB(請求確認_送信ファイル!$D19,請求確認_送信ファイル_項目分割!CU$3,請求確認_送信ファイル_項目分割!CU$4))</f>
        <v/>
      </c>
      <c r="CV22" s="78" t="str">
        <f>IF(請求確認_送信ファイル!$D19="","",MIDB(請求確認_送信ファイル!$D19,請求確認_送信ファイル_項目分割!CV$3,請求確認_送信ファイル_項目分割!CV$4))</f>
        <v/>
      </c>
      <c r="CW22" s="78" t="str">
        <f>IF(請求確認_送信ファイル!$D19="","",MIDB(請求確認_送信ファイル!$D19,請求確認_送信ファイル_項目分割!CW$3,請求確認_送信ファイル_項目分割!CW$4))</f>
        <v/>
      </c>
      <c r="CX22" s="78" t="str">
        <f>IF(請求確認_送信ファイル!$D19="","",MIDB(請求確認_送信ファイル!$D19,請求確認_送信ファイル_項目分割!CX$3,請求確認_送信ファイル_項目分割!CX$4))</f>
        <v/>
      </c>
      <c r="CY22" s="78" t="str">
        <f>IF(請求確認_送信ファイル!$D19="","",MIDB(請求確認_送信ファイル!$D19,請求確認_送信ファイル_項目分割!CY$3,請求確認_送信ファイル_項目分割!CY$4))</f>
        <v/>
      </c>
      <c r="CZ22" s="78" t="str">
        <f>IF(請求確認_送信ファイル!$D19="","",MIDB(請求確認_送信ファイル!$D19,請求確認_送信ファイル_項目分割!CZ$3,請求確認_送信ファイル_項目分割!CZ$4))</f>
        <v/>
      </c>
      <c r="DA22" s="78" t="str">
        <f>IF(請求確認_送信ファイル!$D19="","",MIDB(請求確認_送信ファイル!$D19,請求確認_送信ファイル_項目分割!DA$3,請求確認_送信ファイル_項目分割!DA$4))</f>
        <v/>
      </c>
      <c r="DB22" s="78" t="str">
        <f>IF(請求確認_送信ファイル!$D19="","",MIDB(請求確認_送信ファイル!$D19,請求確認_送信ファイル_項目分割!DB$3,請求確認_送信ファイル_項目分割!DB$4))</f>
        <v/>
      </c>
      <c r="DC22" s="78" t="str">
        <f>IF(請求確認_送信ファイル!$D19="","",MIDB(請求確認_送信ファイル!$D19,請求確認_送信ファイル_項目分割!DC$3,請求確認_送信ファイル_項目分割!DC$4))</f>
        <v/>
      </c>
      <c r="DD22" s="78" t="str">
        <f>IF(請求確認_送信ファイル!$D19="","",MIDB(請求確認_送信ファイル!$D19,請求確認_送信ファイル_項目分割!DD$3,請求確認_送信ファイル_項目分割!DD$4))</f>
        <v/>
      </c>
      <c r="DE22" s="78" t="str">
        <f>IF(請求確認_送信ファイル!$D19="","",MIDB(請求確認_送信ファイル!$D19,請求確認_送信ファイル_項目分割!DE$3,請求確認_送信ファイル_項目分割!DE$4))</f>
        <v/>
      </c>
      <c r="DF22" s="78" t="str">
        <f>IF(請求確認_送信ファイル!$D19="","",MIDB(請求確認_送信ファイル!$D19,請求確認_送信ファイル_項目分割!DF$3,請求確認_送信ファイル_項目分割!DF$4))</f>
        <v/>
      </c>
      <c r="DG22" s="78" t="str">
        <f>IF(請求確認_送信ファイル!$D19="","",MIDB(請求確認_送信ファイル!$D19,請求確認_送信ファイル_項目分割!DG$3,請求確認_送信ファイル_項目分割!DG$4))</f>
        <v/>
      </c>
      <c r="DH22" s="78" t="str">
        <f>IF(請求確認_送信ファイル!$D19="","",MIDB(請求確認_送信ファイル!$D19,請求確認_送信ファイル_項目分割!DH$3,請求確認_送信ファイル_項目分割!DH$4))</f>
        <v/>
      </c>
      <c r="DI22" s="78" t="str">
        <f>IF(請求確認_送信ファイル!$D19="","",MIDB(請求確認_送信ファイル!$D19,請求確認_送信ファイル_項目分割!DI$3,請求確認_送信ファイル_項目分割!DI$4))</f>
        <v/>
      </c>
      <c r="DJ22" s="78" t="str">
        <f>IF(請求確認_送信ファイル!$D19="","",MIDB(請求確認_送信ファイル!$D19,請求確認_送信ファイル_項目分割!DJ$3,請求確認_送信ファイル_項目分割!DJ$4))</f>
        <v/>
      </c>
      <c r="DK22" s="78" t="str">
        <f>IF(請求確認_送信ファイル!$D19="","",MIDB(請求確認_送信ファイル!$D19,請求確認_送信ファイル_項目分割!DK$3,請求確認_送信ファイル_項目分割!DK$4))</f>
        <v/>
      </c>
      <c r="DL22" s="78" t="str">
        <f>IF(請求確認_送信ファイル!$D19="","",MIDB(請求確認_送信ファイル!$D19,請求確認_送信ファイル_項目分割!DL$3,請求確認_送信ファイル_項目分割!DL$4))</f>
        <v/>
      </c>
      <c r="DM22" s="78" t="str">
        <f>IF(請求確認_送信ファイル!$D19="","",MIDB(請求確認_送信ファイル!$D19,請求確認_送信ファイル_項目分割!DM$3,請求確認_送信ファイル_項目分割!DM$4))</f>
        <v/>
      </c>
      <c r="DN22" s="78" t="str">
        <f>IF(請求確認_送信ファイル!$D19="","",MIDB(請求確認_送信ファイル!$D19,請求確認_送信ファイル_項目分割!DN$3,請求確認_送信ファイル_項目分割!DN$4))</f>
        <v/>
      </c>
      <c r="DO22" s="78" t="str">
        <f>IF(請求確認_送信ファイル!$D19="","",MIDB(請求確認_送信ファイル!$D19,請求確認_送信ファイル_項目分割!DO$3,請求確認_送信ファイル_項目分割!DO$4))</f>
        <v/>
      </c>
      <c r="DP22" s="78" t="str">
        <f>IF(請求確認_送信ファイル!$D19="","",MIDB(請求確認_送信ファイル!$D19,請求確認_送信ファイル_項目分割!DP$3,請求確認_送信ファイル_項目分割!DP$4))</f>
        <v/>
      </c>
      <c r="DQ22" s="78" t="str">
        <f>IF(請求確認_送信ファイル!$D19="","",MIDB(請求確認_送信ファイル!$D19,請求確認_送信ファイル_項目分割!DQ$3,請求確認_送信ファイル_項目分割!DQ$4))</f>
        <v/>
      </c>
      <c r="DR22" s="78" t="str">
        <f>IF(請求確認_送信ファイル!$D19="","",MIDB(請求確認_送信ファイル!$D19,請求確認_送信ファイル_項目分割!DR$3,請求確認_送信ファイル_項目分割!DR$4))</f>
        <v/>
      </c>
      <c r="DS22" s="78" t="str">
        <f>IF(請求確認_送信ファイル!$D19="","",MIDB(請求確認_送信ファイル!$D19,請求確認_送信ファイル_項目分割!DS$3,請求確認_送信ファイル_項目分割!DS$4))</f>
        <v/>
      </c>
      <c r="DT22" s="78" t="str">
        <f>IF(請求確認_送信ファイル!$D19="","",MIDB(請求確認_送信ファイル!$D19,請求確認_送信ファイル_項目分割!DT$3,請求確認_送信ファイル_項目分割!DT$4))</f>
        <v/>
      </c>
      <c r="DU22" s="78" t="str">
        <f>IF(請求確認_送信ファイル!$D19="","",MIDB(請求確認_送信ファイル!$D19,請求確認_送信ファイル_項目分割!DU$3,請求確認_送信ファイル_項目分割!DU$4))</f>
        <v/>
      </c>
      <c r="DV22" s="78" t="str">
        <f>IF(請求確認_送信ファイル!$D19="","",MIDB(請求確認_送信ファイル!$D19,請求確認_送信ファイル_項目分割!DV$3,請求確認_送信ファイル_項目分割!DV$4))</f>
        <v/>
      </c>
      <c r="DW22" s="78" t="str">
        <f>IF(請求確認_送信ファイル!$D19="","",MIDB(請求確認_送信ファイル!$D19,請求確認_送信ファイル_項目分割!DW$3,請求確認_送信ファイル_項目分割!DW$4))</f>
        <v/>
      </c>
      <c r="DX22" s="78" t="str">
        <f>IF(請求確認_送信ファイル!$D19="","",MIDB(請求確認_送信ファイル!$D19,請求確認_送信ファイル_項目分割!DX$3,請求確認_送信ファイル_項目分割!DX$4))</f>
        <v/>
      </c>
      <c r="DY22" s="78" t="str">
        <f>IF(請求確認_送信ファイル!$D19="","",MIDB(請求確認_送信ファイル!$D19,請求確認_送信ファイル_項目分割!DY$3,請求確認_送信ファイル_項目分割!DY$4))</f>
        <v/>
      </c>
      <c r="DZ22" s="78" t="str">
        <f>IF(請求確認_送信ファイル!$D19="","",MIDB(請求確認_送信ファイル!$D19,請求確認_送信ファイル_項目分割!DZ$3,請求確認_送信ファイル_項目分割!DZ$4))</f>
        <v/>
      </c>
      <c r="EA22" s="78" t="str">
        <f>IF(請求確認_送信ファイル!$D19="","",MIDB(請求確認_送信ファイル!$D19,請求確認_送信ファイル_項目分割!EA$3,請求確認_送信ファイル_項目分割!EA$4))</f>
        <v/>
      </c>
      <c r="EB22" s="78" t="str">
        <f>IF(請求確認_送信ファイル!$D19="","",MIDB(請求確認_送信ファイル!$D19,請求確認_送信ファイル_項目分割!EB$3,請求確認_送信ファイル_項目分割!EB$4))</f>
        <v/>
      </c>
    </row>
    <row r="23" spans="1:132" ht="10.8" customHeight="1">
      <c r="A23" s="1"/>
      <c r="B23" s="78">
        <f t="shared" si="0"/>
        <v>17</v>
      </c>
      <c r="C23" s="80" t="str">
        <f>IF(請求確認_送信ファイル!C20="","",請求確認_送信ファイル!C20)</f>
        <v/>
      </c>
      <c r="D23" s="78" t="str">
        <f>IF(請求確認_送信ファイル!$D20="","",MIDB(請求確認_送信ファイル!$D20,請求確認_送信ファイル_項目分割!D$3,請求確認_送信ファイル_項目分割!D$4))</f>
        <v/>
      </c>
      <c r="E23" s="78" t="str">
        <f>IF(請求確認_送信ファイル!$D20="","",MIDB(請求確認_送信ファイル!$D20,請求確認_送信ファイル_項目分割!E$3,請求確認_送信ファイル_項目分割!E$4))</f>
        <v/>
      </c>
      <c r="F23" s="78" t="str">
        <f>IF(請求確認_送信ファイル!$D20="","",MIDB(請求確認_送信ファイル!$D20,請求確認_送信ファイル_項目分割!F$3,請求確認_送信ファイル_項目分割!F$4))</f>
        <v/>
      </c>
      <c r="G23" s="78" t="str">
        <f>IF(請求確認_送信ファイル!$D20="","",MIDB(請求確認_送信ファイル!$D20,請求確認_送信ファイル_項目分割!G$3,請求確認_送信ファイル_項目分割!G$4))</f>
        <v/>
      </c>
      <c r="H23" s="78" t="str">
        <f>IF(請求確認_送信ファイル!$D20="","",MIDB(請求確認_送信ファイル!$D20,請求確認_送信ファイル_項目分割!H$3,請求確認_送信ファイル_項目分割!H$4))</f>
        <v/>
      </c>
      <c r="I23" s="78" t="str">
        <f>IF(請求確認_送信ファイル!$D20="","",MIDB(請求確認_送信ファイル!$D20,請求確認_送信ファイル_項目分割!I$3,請求確認_送信ファイル_項目分割!I$4))</f>
        <v/>
      </c>
      <c r="J23" s="78" t="str">
        <f>IF(請求確認_送信ファイル!$D20="","",MIDB(請求確認_送信ファイル!$D20,請求確認_送信ファイル_項目分割!J$3,請求確認_送信ファイル_項目分割!J$4))</f>
        <v/>
      </c>
      <c r="K23" s="78" t="str">
        <f>IF(請求確認_送信ファイル!$D20="","",MIDB(請求確認_送信ファイル!$D20,請求確認_送信ファイル_項目分割!K$3,請求確認_送信ファイル_項目分割!K$4))</f>
        <v/>
      </c>
      <c r="L23" s="78" t="str">
        <f>IF(請求確認_送信ファイル!$D20="","",MIDB(請求確認_送信ファイル!$D20,請求確認_送信ファイル_項目分割!L$3,請求確認_送信ファイル_項目分割!L$4))</f>
        <v/>
      </c>
      <c r="M23" s="78" t="str">
        <f>IF(請求確認_送信ファイル!$D20="","",MIDB(請求確認_送信ファイル!$D20,請求確認_送信ファイル_項目分割!M$3,請求確認_送信ファイル_項目分割!M$4))</f>
        <v/>
      </c>
      <c r="N23" s="78" t="str">
        <f>IF(請求確認_送信ファイル!$D20="","",MIDB(請求確認_送信ファイル!$D20,請求確認_送信ファイル_項目分割!N$3,請求確認_送信ファイル_項目分割!N$4))</f>
        <v/>
      </c>
      <c r="O23" s="78" t="str">
        <f>IF(請求確認_送信ファイル!$D20="","",MIDB(請求確認_送信ファイル!$D20,請求確認_送信ファイル_項目分割!O$3,請求確認_送信ファイル_項目分割!O$4))</f>
        <v/>
      </c>
      <c r="P23" s="78" t="str">
        <f>IF(請求確認_送信ファイル!$D20="","",MIDB(請求確認_送信ファイル!$D20,請求確認_送信ファイル_項目分割!P$3,請求確認_送信ファイル_項目分割!P$4))</f>
        <v/>
      </c>
      <c r="Q23" s="78" t="str">
        <f>IF(請求確認_送信ファイル!$D20="","",MIDB(請求確認_送信ファイル!$D20,請求確認_送信ファイル_項目分割!Q$3,請求確認_送信ファイル_項目分割!Q$4))</f>
        <v/>
      </c>
      <c r="R23" s="78" t="str">
        <f>IF(請求確認_送信ファイル!$D20="","",MIDB(請求確認_送信ファイル!$D20,請求確認_送信ファイル_項目分割!R$3,請求確認_送信ファイル_項目分割!R$4))</f>
        <v/>
      </c>
      <c r="S23" s="78" t="str">
        <f>IF(請求確認_送信ファイル!$D20="","",MIDB(請求確認_送信ファイル!$D20,請求確認_送信ファイル_項目分割!S$3,請求確認_送信ファイル_項目分割!S$4))</f>
        <v/>
      </c>
      <c r="T23" s="78" t="str">
        <f>IF(請求確認_送信ファイル!$D20="","",MIDB(請求確認_送信ファイル!$D20,請求確認_送信ファイル_項目分割!T$3,請求確認_送信ファイル_項目分割!T$4))</f>
        <v/>
      </c>
      <c r="U23" s="78" t="str">
        <f>IF(請求確認_送信ファイル!$D20="","",MIDB(請求確認_送信ファイル!$D20,請求確認_送信ファイル_項目分割!U$3,請求確認_送信ファイル_項目分割!U$4))</f>
        <v/>
      </c>
      <c r="V23" s="78" t="str">
        <f>IF(請求確認_送信ファイル!$D20="","",MIDB(請求確認_送信ファイル!$D20,請求確認_送信ファイル_項目分割!V$3,請求確認_送信ファイル_項目分割!V$4))</f>
        <v/>
      </c>
      <c r="W23" s="78" t="str">
        <f>IF(請求確認_送信ファイル!$D20="","",MIDB(請求確認_送信ファイル!$D20,請求確認_送信ファイル_項目分割!W$3,請求確認_送信ファイル_項目分割!W$4))</f>
        <v/>
      </c>
      <c r="X23" s="78" t="str">
        <f>IF(請求確認_送信ファイル!$D20="","",MIDB(請求確認_送信ファイル!$D20,請求確認_送信ファイル_項目分割!X$3,請求確認_送信ファイル_項目分割!X$4))</f>
        <v/>
      </c>
      <c r="Y23" s="78" t="str">
        <f>IF(請求確認_送信ファイル!$D20="","",MIDB(請求確認_送信ファイル!$D20,請求確認_送信ファイル_項目分割!Y$3,請求確認_送信ファイル_項目分割!Y$4))</f>
        <v/>
      </c>
      <c r="Z23" s="78" t="str">
        <f>IF(請求確認_送信ファイル!$D20="","",MIDB(請求確認_送信ファイル!$D20,請求確認_送信ファイル_項目分割!Z$3,請求確認_送信ファイル_項目分割!Z$4))</f>
        <v/>
      </c>
      <c r="AA23" s="78" t="str">
        <f>IF(請求確認_送信ファイル!$D20="","",MIDB(請求確認_送信ファイル!$D20,請求確認_送信ファイル_項目分割!AA$3,請求確認_送信ファイル_項目分割!AA$4))</f>
        <v/>
      </c>
      <c r="AB23" s="78" t="str">
        <f>IF(請求確認_送信ファイル!$D20="","",MIDB(請求確認_送信ファイル!$D20,請求確認_送信ファイル_項目分割!AB$3,請求確認_送信ファイル_項目分割!AB$4))</f>
        <v/>
      </c>
      <c r="AC23" s="78" t="str">
        <f>IF(請求確認_送信ファイル!$D20="","",MIDB(請求確認_送信ファイル!$D20,請求確認_送信ファイル_項目分割!AC$3,請求確認_送信ファイル_項目分割!AC$4))</f>
        <v/>
      </c>
      <c r="AD23" s="78" t="str">
        <f>IF(請求確認_送信ファイル!$D20="","",MIDB(請求確認_送信ファイル!$D20,請求確認_送信ファイル_項目分割!AD$3,請求確認_送信ファイル_項目分割!AD$4))</f>
        <v/>
      </c>
      <c r="AE23" s="78" t="str">
        <f>IF(請求確認_送信ファイル!$D20="","",MIDB(請求確認_送信ファイル!$D20,請求確認_送信ファイル_項目分割!AE$3,請求確認_送信ファイル_項目分割!AE$4))</f>
        <v/>
      </c>
      <c r="AF23" s="78" t="str">
        <f>IF(請求確認_送信ファイル!$D20="","",MIDB(請求確認_送信ファイル!$D20,請求確認_送信ファイル_項目分割!AF$3,請求確認_送信ファイル_項目分割!AF$4))</f>
        <v/>
      </c>
      <c r="AG23" s="78" t="str">
        <f>IF(請求確認_送信ファイル!$D20="","",MIDB(請求確認_送信ファイル!$D20,請求確認_送信ファイル_項目分割!AG$3,請求確認_送信ファイル_項目分割!AG$4))</f>
        <v/>
      </c>
      <c r="AH23" s="78" t="str">
        <f>IF(請求確認_送信ファイル!$D20="","",MIDB(請求確認_送信ファイル!$D20,請求確認_送信ファイル_項目分割!AH$3,請求確認_送信ファイル_項目分割!AH$4))</f>
        <v/>
      </c>
      <c r="AI23" s="78" t="str">
        <f>IF(請求確認_送信ファイル!$D20="","",MIDB(請求確認_送信ファイル!$D20,請求確認_送信ファイル_項目分割!AI$3,請求確認_送信ファイル_項目分割!AI$4))</f>
        <v/>
      </c>
      <c r="AJ23" s="78" t="str">
        <f>IF(請求確認_送信ファイル!$D20="","",MIDB(請求確認_送信ファイル!$D20,請求確認_送信ファイル_項目分割!AJ$3,請求確認_送信ファイル_項目分割!AJ$4))</f>
        <v/>
      </c>
      <c r="AK23" s="78" t="str">
        <f>IF(請求確認_送信ファイル!$D20="","",MIDB(請求確認_送信ファイル!$D20,請求確認_送信ファイル_項目分割!AK$3,請求確認_送信ファイル_項目分割!AK$4))</f>
        <v/>
      </c>
      <c r="AL23" s="78" t="str">
        <f>IF(請求確認_送信ファイル!$D20="","",MIDB(請求確認_送信ファイル!$D20,請求確認_送信ファイル_項目分割!AL$3,請求確認_送信ファイル_項目分割!AL$4))</f>
        <v/>
      </c>
      <c r="AM23" s="78" t="str">
        <f>IF(請求確認_送信ファイル!$D20="","",MIDB(請求確認_送信ファイル!$D20,請求確認_送信ファイル_項目分割!AM$3,請求確認_送信ファイル_項目分割!AM$4))</f>
        <v/>
      </c>
      <c r="AN23" s="78" t="str">
        <f>IF(請求確認_送信ファイル!$D20="","",MIDB(請求確認_送信ファイル!$D20,請求確認_送信ファイル_項目分割!AN$3,請求確認_送信ファイル_項目分割!AN$4))</f>
        <v/>
      </c>
      <c r="AO23" s="78" t="str">
        <f>IF(請求確認_送信ファイル!$D20="","",MIDB(請求確認_送信ファイル!$D20,請求確認_送信ファイル_項目分割!AO$3,請求確認_送信ファイル_項目分割!AO$4))</f>
        <v/>
      </c>
      <c r="AP23" s="78" t="str">
        <f>IF(請求確認_送信ファイル!$D20="","",MIDB(請求確認_送信ファイル!$D20,請求確認_送信ファイル_項目分割!AP$3,請求確認_送信ファイル_項目分割!AP$4))</f>
        <v/>
      </c>
      <c r="AQ23" s="78" t="str">
        <f>IF(請求確認_送信ファイル!$D20="","",MIDB(請求確認_送信ファイル!$D20,請求確認_送信ファイル_項目分割!AQ$3,請求確認_送信ファイル_項目分割!AQ$4))</f>
        <v/>
      </c>
      <c r="AR23" s="78" t="str">
        <f>IF(請求確認_送信ファイル!$D20="","",MIDB(請求確認_送信ファイル!$D20,請求確認_送信ファイル_項目分割!AR$3,請求確認_送信ファイル_項目分割!AR$4))</f>
        <v/>
      </c>
      <c r="AS23" s="78" t="str">
        <f>IF(請求確認_送信ファイル!$D20="","",MIDB(請求確認_送信ファイル!$D20,請求確認_送信ファイル_項目分割!AS$3,請求確認_送信ファイル_項目分割!AS$4))</f>
        <v/>
      </c>
      <c r="AT23" s="78" t="str">
        <f>IF(請求確認_送信ファイル!$D20="","",MIDB(請求確認_送信ファイル!$D20,請求確認_送信ファイル_項目分割!AT$3,請求確認_送信ファイル_項目分割!AT$4))</f>
        <v/>
      </c>
      <c r="AU23" s="78" t="str">
        <f>IF(請求確認_送信ファイル!$D20="","",MIDB(請求確認_送信ファイル!$D20,請求確認_送信ファイル_項目分割!AU$3,請求確認_送信ファイル_項目分割!AU$4))</f>
        <v/>
      </c>
      <c r="AV23" s="78" t="str">
        <f>IF(請求確認_送信ファイル!$D20="","",MIDB(請求確認_送信ファイル!$D20,請求確認_送信ファイル_項目分割!AV$3,請求確認_送信ファイル_項目分割!AV$4))</f>
        <v/>
      </c>
      <c r="AW23" s="78" t="str">
        <f>IF(請求確認_送信ファイル!$D20="","",MIDB(請求確認_送信ファイル!$D20,請求確認_送信ファイル_項目分割!AW$3,請求確認_送信ファイル_項目分割!AW$4))</f>
        <v/>
      </c>
      <c r="AX23" s="78" t="str">
        <f>IF(請求確認_送信ファイル!$D20="","",MIDB(請求確認_送信ファイル!$D20,請求確認_送信ファイル_項目分割!AX$3,請求確認_送信ファイル_項目分割!AX$4))</f>
        <v/>
      </c>
      <c r="AY23" s="78" t="str">
        <f>IF(請求確認_送信ファイル!$D20="","",MIDB(請求確認_送信ファイル!$D20,請求確認_送信ファイル_項目分割!AY$3,請求確認_送信ファイル_項目分割!AY$4))</f>
        <v/>
      </c>
      <c r="AZ23" s="78" t="str">
        <f>IF(請求確認_送信ファイル!$D20="","",MIDB(請求確認_送信ファイル!$D20,請求確認_送信ファイル_項目分割!AZ$3,請求確認_送信ファイル_項目分割!AZ$4))</f>
        <v/>
      </c>
      <c r="BA23" s="78" t="str">
        <f>IF(請求確認_送信ファイル!$D20="","",MIDB(請求確認_送信ファイル!$D20,請求確認_送信ファイル_項目分割!BA$3,請求確認_送信ファイル_項目分割!BA$4))</f>
        <v/>
      </c>
      <c r="BB23" s="78" t="str">
        <f>IF(請求確認_送信ファイル!$D20="","",MIDB(請求確認_送信ファイル!$D20,請求確認_送信ファイル_項目分割!BB$3,請求確認_送信ファイル_項目分割!BB$4))</f>
        <v/>
      </c>
      <c r="BC23" s="78" t="str">
        <f>IF(請求確認_送信ファイル!$D20="","",MIDB(請求確認_送信ファイル!$D20,請求確認_送信ファイル_項目分割!BC$3,請求確認_送信ファイル_項目分割!BC$4))</f>
        <v/>
      </c>
      <c r="BD23" s="78" t="str">
        <f>IF(請求確認_送信ファイル!$D20="","",MIDB(請求確認_送信ファイル!$D20,請求確認_送信ファイル_項目分割!BD$3,請求確認_送信ファイル_項目分割!BD$4))</f>
        <v/>
      </c>
      <c r="BE23" s="78" t="str">
        <f>IF(請求確認_送信ファイル!$D20="","",MIDB(請求確認_送信ファイル!$D20,請求確認_送信ファイル_項目分割!BE$3,請求確認_送信ファイル_項目分割!BE$4))</f>
        <v/>
      </c>
      <c r="BF23" s="78" t="str">
        <f>IF(請求確認_送信ファイル!$D20="","",MIDB(請求確認_送信ファイル!$D20,請求確認_送信ファイル_項目分割!BF$3,請求確認_送信ファイル_項目分割!BF$4))</f>
        <v/>
      </c>
      <c r="BG23" s="78" t="str">
        <f>IF(請求確認_送信ファイル!$D20="","",MIDB(請求確認_送信ファイル!$D20,請求確認_送信ファイル_項目分割!BG$3,請求確認_送信ファイル_項目分割!BG$4))</f>
        <v/>
      </c>
      <c r="BH23" s="78" t="str">
        <f>IF(請求確認_送信ファイル!$D20="","",MIDB(請求確認_送信ファイル!$D20,請求確認_送信ファイル_項目分割!BH$3,請求確認_送信ファイル_項目分割!BH$4))</f>
        <v/>
      </c>
      <c r="BI23" s="78" t="str">
        <f>IF(請求確認_送信ファイル!$D20="","",MIDB(請求確認_送信ファイル!$D20,請求確認_送信ファイル_項目分割!BI$3,請求確認_送信ファイル_項目分割!BI$4))</f>
        <v/>
      </c>
      <c r="BJ23" s="78" t="str">
        <f>IF(請求確認_送信ファイル!$D20="","",MIDB(請求確認_送信ファイル!$D20,請求確認_送信ファイル_項目分割!BJ$3,請求確認_送信ファイル_項目分割!BJ$4))</f>
        <v/>
      </c>
      <c r="BK23" s="78" t="str">
        <f>IF(請求確認_送信ファイル!$D20="","",MIDB(請求確認_送信ファイル!$D20,請求確認_送信ファイル_項目分割!BK$3,請求確認_送信ファイル_項目分割!BK$4))</f>
        <v/>
      </c>
      <c r="BL23" s="78" t="str">
        <f>IF(請求確認_送信ファイル!$D20="","",MIDB(請求確認_送信ファイル!$D20,請求確認_送信ファイル_項目分割!BL$3,請求確認_送信ファイル_項目分割!BL$4))</f>
        <v/>
      </c>
      <c r="BM23" s="78" t="str">
        <f>IF(請求確認_送信ファイル!$D20="","",MIDB(請求確認_送信ファイル!$D20,請求確認_送信ファイル_項目分割!BM$3,請求確認_送信ファイル_項目分割!BM$4))</f>
        <v/>
      </c>
      <c r="BN23" s="78" t="str">
        <f>IF(請求確認_送信ファイル!$D20="","",MIDB(請求確認_送信ファイル!$D20,請求確認_送信ファイル_項目分割!BN$3,請求確認_送信ファイル_項目分割!BN$4))</f>
        <v/>
      </c>
      <c r="BO23" s="78" t="str">
        <f>IF(請求確認_送信ファイル!$D20="","",MIDB(請求確認_送信ファイル!$D20,請求確認_送信ファイル_項目分割!BO$3,請求確認_送信ファイル_項目分割!BO$4))</f>
        <v/>
      </c>
      <c r="BP23" s="78" t="str">
        <f>IF(請求確認_送信ファイル!$D20="","",MIDB(請求確認_送信ファイル!$D20,請求確認_送信ファイル_項目分割!BP$3,請求確認_送信ファイル_項目分割!BP$4))</f>
        <v/>
      </c>
      <c r="BQ23" s="78" t="str">
        <f>IF(請求確認_送信ファイル!$D20="","",MIDB(請求確認_送信ファイル!$D20,請求確認_送信ファイル_項目分割!BQ$3,請求確認_送信ファイル_項目分割!BQ$4))</f>
        <v/>
      </c>
      <c r="BR23" s="78" t="str">
        <f>IF(請求確認_送信ファイル!$D20="","",MIDB(請求確認_送信ファイル!$D20,請求確認_送信ファイル_項目分割!BR$3,請求確認_送信ファイル_項目分割!BR$4))</f>
        <v/>
      </c>
      <c r="BS23" s="78" t="str">
        <f>IF(請求確認_送信ファイル!$D20="","",MIDB(請求確認_送信ファイル!$D20,請求確認_送信ファイル_項目分割!BS$3,請求確認_送信ファイル_項目分割!BS$4))</f>
        <v/>
      </c>
      <c r="BT23" s="78" t="str">
        <f>IF(請求確認_送信ファイル!$D20="","",MIDB(請求確認_送信ファイル!$D20,請求確認_送信ファイル_項目分割!BT$3,請求確認_送信ファイル_項目分割!BT$4))</f>
        <v/>
      </c>
      <c r="BU23" s="78" t="str">
        <f>IF(請求確認_送信ファイル!$D20="","",MIDB(請求確認_送信ファイル!$D20,請求確認_送信ファイル_項目分割!BU$3,請求確認_送信ファイル_項目分割!BU$4))</f>
        <v/>
      </c>
      <c r="BV23" s="78" t="str">
        <f>IF(請求確認_送信ファイル!$D20="","",MIDB(請求確認_送信ファイル!$D20,請求確認_送信ファイル_項目分割!BV$3,請求確認_送信ファイル_項目分割!BV$4))</f>
        <v/>
      </c>
      <c r="BW23" s="78" t="str">
        <f>IF(請求確認_送信ファイル!$D20="","",MIDB(請求確認_送信ファイル!$D20,請求確認_送信ファイル_項目分割!BW$3,請求確認_送信ファイル_項目分割!BW$4))</f>
        <v/>
      </c>
      <c r="BX23" s="78" t="str">
        <f>IF(請求確認_送信ファイル!$D20="","",MIDB(請求確認_送信ファイル!$D20,請求確認_送信ファイル_項目分割!BX$3,請求確認_送信ファイル_項目分割!BX$4))</f>
        <v/>
      </c>
      <c r="BY23" s="78" t="str">
        <f>IF(請求確認_送信ファイル!$D20="","",MIDB(請求確認_送信ファイル!$D20,請求確認_送信ファイル_項目分割!BY$3,請求確認_送信ファイル_項目分割!BY$4))</f>
        <v/>
      </c>
      <c r="BZ23" s="78" t="str">
        <f>IF(請求確認_送信ファイル!$D20="","",MIDB(請求確認_送信ファイル!$D20,請求確認_送信ファイル_項目分割!BZ$3,請求確認_送信ファイル_項目分割!BZ$4))</f>
        <v/>
      </c>
      <c r="CA23" s="78" t="str">
        <f>IF(請求確認_送信ファイル!$D20="","",MIDB(請求確認_送信ファイル!$D20,請求確認_送信ファイル_項目分割!CA$3,請求確認_送信ファイル_項目分割!CA$4))</f>
        <v/>
      </c>
      <c r="CB23" s="78" t="str">
        <f>IF(請求確認_送信ファイル!$D20="","",MIDB(請求確認_送信ファイル!$D20,請求確認_送信ファイル_項目分割!CB$3,請求確認_送信ファイル_項目分割!CB$4))</f>
        <v/>
      </c>
      <c r="CC23" s="78" t="str">
        <f>IF(請求確認_送信ファイル!$D20="","",MIDB(請求確認_送信ファイル!$D20,請求確認_送信ファイル_項目分割!CC$3,請求確認_送信ファイル_項目分割!CC$4))</f>
        <v/>
      </c>
      <c r="CD23" s="78" t="str">
        <f>IF(請求確認_送信ファイル!$D20="","",MIDB(請求確認_送信ファイル!$D20,請求確認_送信ファイル_項目分割!CD$3,請求確認_送信ファイル_項目分割!CD$4))</f>
        <v/>
      </c>
      <c r="CE23" s="78" t="str">
        <f>IF(請求確認_送信ファイル!$D20="","",MIDB(請求確認_送信ファイル!$D20,請求確認_送信ファイル_項目分割!CE$3,請求確認_送信ファイル_項目分割!CE$4))</f>
        <v/>
      </c>
      <c r="CF23" s="78" t="str">
        <f>IF(請求確認_送信ファイル!$D20="","",MIDB(請求確認_送信ファイル!$D20,請求確認_送信ファイル_項目分割!CF$3,請求確認_送信ファイル_項目分割!CF$4))</f>
        <v/>
      </c>
      <c r="CG23" s="78" t="str">
        <f>IF(請求確認_送信ファイル!$D20="","",MIDB(請求確認_送信ファイル!$D20,請求確認_送信ファイル_項目分割!CG$3,請求確認_送信ファイル_項目分割!CG$4))</f>
        <v/>
      </c>
      <c r="CH23" s="78" t="str">
        <f>IF(請求確認_送信ファイル!$D20="","",MIDB(請求確認_送信ファイル!$D20,請求確認_送信ファイル_項目分割!CH$3,請求確認_送信ファイル_項目分割!CH$4))</f>
        <v/>
      </c>
      <c r="CI23" s="78" t="str">
        <f>IF(請求確認_送信ファイル!$D20="","",MIDB(請求確認_送信ファイル!$D20,請求確認_送信ファイル_項目分割!CI$3,請求確認_送信ファイル_項目分割!CI$4))</f>
        <v/>
      </c>
      <c r="CJ23" s="78" t="str">
        <f>IF(請求確認_送信ファイル!$D20="","",MIDB(請求確認_送信ファイル!$D20,請求確認_送信ファイル_項目分割!CJ$3,請求確認_送信ファイル_項目分割!CJ$4))</f>
        <v/>
      </c>
      <c r="CK23" s="78" t="str">
        <f>IF(請求確認_送信ファイル!$D20="","",MIDB(請求確認_送信ファイル!$D20,請求確認_送信ファイル_項目分割!CK$3,請求確認_送信ファイル_項目分割!CK$4))</f>
        <v/>
      </c>
      <c r="CL23" s="78" t="str">
        <f>IF(請求確認_送信ファイル!$D20="","",MIDB(請求確認_送信ファイル!$D20,請求確認_送信ファイル_項目分割!CL$3,請求確認_送信ファイル_項目分割!CL$4))</f>
        <v/>
      </c>
      <c r="CM23" s="78" t="str">
        <f>IF(請求確認_送信ファイル!$D20="","",MIDB(請求確認_送信ファイル!$D20,請求確認_送信ファイル_項目分割!CM$3,請求確認_送信ファイル_項目分割!CM$4))</f>
        <v/>
      </c>
      <c r="CN23" s="78" t="str">
        <f>IF(請求確認_送信ファイル!$D20="","",MIDB(請求確認_送信ファイル!$D20,請求確認_送信ファイル_項目分割!CN$3,請求確認_送信ファイル_項目分割!CN$4))</f>
        <v/>
      </c>
      <c r="CO23" s="78" t="str">
        <f>IF(請求確認_送信ファイル!$D20="","",MIDB(請求確認_送信ファイル!$D20,請求確認_送信ファイル_項目分割!CO$3,請求確認_送信ファイル_項目分割!CO$4))</f>
        <v/>
      </c>
      <c r="CP23" s="78" t="str">
        <f>IF(請求確認_送信ファイル!$D20="","",MIDB(請求確認_送信ファイル!$D20,請求確認_送信ファイル_項目分割!CP$3,請求確認_送信ファイル_項目分割!CP$4))</f>
        <v/>
      </c>
      <c r="CQ23" s="78" t="str">
        <f>IF(請求確認_送信ファイル!$D20="","",MIDB(請求確認_送信ファイル!$D20,請求確認_送信ファイル_項目分割!CQ$3,請求確認_送信ファイル_項目分割!CQ$4))</f>
        <v/>
      </c>
      <c r="CR23" s="78" t="str">
        <f>IF(請求確認_送信ファイル!$D20="","",MIDB(請求確認_送信ファイル!$D20,請求確認_送信ファイル_項目分割!CR$3,請求確認_送信ファイル_項目分割!CR$4))</f>
        <v/>
      </c>
      <c r="CS23" s="78" t="str">
        <f>IF(請求確認_送信ファイル!$D20="","",MIDB(請求確認_送信ファイル!$D20,請求確認_送信ファイル_項目分割!CS$3,請求確認_送信ファイル_項目分割!CS$4))</f>
        <v/>
      </c>
      <c r="CT23" s="78" t="str">
        <f>IF(請求確認_送信ファイル!$D20="","",MIDB(請求確認_送信ファイル!$D20,請求確認_送信ファイル_項目分割!CT$3,請求確認_送信ファイル_項目分割!CT$4))</f>
        <v/>
      </c>
      <c r="CU23" s="78" t="str">
        <f>IF(請求確認_送信ファイル!$D20="","",MIDB(請求確認_送信ファイル!$D20,請求確認_送信ファイル_項目分割!CU$3,請求確認_送信ファイル_項目分割!CU$4))</f>
        <v/>
      </c>
      <c r="CV23" s="78" t="str">
        <f>IF(請求確認_送信ファイル!$D20="","",MIDB(請求確認_送信ファイル!$D20,請求確認_送信ファイル_項目分割!CV$3,請求確認_送信ファイル_項目分割!CV$4))</f>
        <v/>
      </c>
      <c r="CW23" s="78" t="str">
        <f>IF(請求確認_送信ファイル!$D20="","",MIDB(請求確認_送信ファイル!$D20,請求確認_送信ファイル_項目分割!CW$3,請求確認_送信ファイル_項目分割!CW$4))</f>
        <v/>
      </c>
      <c r="CX23" s="78" t="str">
        <f>IF(請求確認_送信ファイル!$D20="","",MIDB(請求確認_送信ファイル!$D20,請求確認_送信ファイル_項目分割!CX$3,請求確認_送信ファイル_項目分割!CX$4))</f>
        <v/>
      </c>
      <c r="CY23" s="78" t="str">
        <f>IF(請求確認_送信ファイル!$D20="","",MIDB(請求確認_送信ファイル!$D20,請求確認_送信ファイル_項目分割!CY$3,請求確認_送信ファイル_項目分割!CY$4))</f>
        <v/>
      </c>
      <c r="CZ23" s="78" t="str">
        <f>IF(請求確認_送信ファイル!$D20="","",MIDB(請求確認_送信ファイル!$D20,請求確認_送信ファイル_項目分割!CZ$3,請求確認_送信ファイル_項目分割!CZ$4))</f>
        <v/>
      </c>
      <c r="DA23" s="78" t="str">
        <f>IF(請求確認_送信ファイル!$D20="","",MIDB(請求確認_送信ファイル!$D20,請求確認_送信ファイル_項目分割!DA$3,請求確認_送信ファイル_項目分割!DA$4))</f>
        <v/>
      </c>
      <c r="DB23" s="78" t="str">
        <f>IF(請求確認_送信ファイル!$D20="","",MIDB(請求確認_送信ファイル!$D20,請求確認_送信ファイル_項目分割!DB$3,請求確認_送信ファイル_項目分割!DB$4))</f>
        <v/>
      </c>
      <c r="DC23" s="78" t="str">
        <f>IF(請求確認_送信ファイル!$D20="","",MIDB(請求確認_送信ファイル!$D20,請求確認_送信ファイル_項目分割!DC$3,請求確認_送信ファイル_項目分割!DC$4))</f>
        <v/>
      </c>
      <c r="DD23" s="78" t="str">
        <f>IF(請求確認_送信ファイル!$D20="","",MIDB(請求確認_送信ファイル!$D20,請求確認_送信ファイル_項目分割!DD$3,請求確認_送信ファイル_項目分割!DD$4))</f>
        <v/>
      </c>
      <c r="DE23" s="78" t="str">
        <f>IF(請求確認_送信ファイル!$D20="","",MIDB(請求確認_送信ファイル!$D20,請求確認_送信ファイル_項目分割!DE$3,請求確認_送信ファイル_項目分割!DE$4))</f>
        <v/>
      </c>
      <c r="DF23" s="78" t="str">
        <f>IF(請求確認_送信ファイル!$D20="","",MIDB(請求確認_送信ファイル!$D20,請求確認_送信ファイル_項目分割!DF$3,請求確認_送信ファイル_項目分割!DF$4))</f>
        <v/>
      </c>
      <c r="DG23" s="78" t="str">
        <f>IF(請求確認_送信ファイル!$D20="","",MIDB(請求確認_送信ファイル!$D20,請求確認_送信ファイル_項目分割!DG$3,請求確認_送信ファイル_項目分割!DG$4))</f>
        <v/>
      </c>
      <c r="DH23" s="78" t="str">
        <f>IF(請求確認_送信ファイル!$D20="","",MIDB(請求確認_送信ファイル!$D20,請求確認_送信ファイル_項目分割!DH$3,請求確認_送信ファイル_項目分割!DH$4))</f>
        <v/>
      </c>
      <c r="DI23" s="78" t="str">
        <f>IF(請求確認_送信ファイル!$D20="","",MIDB(請求確認_送信ファイル!$D20,請求確認_送信ファイル_項目分割!DI$3,請求確認_送信ファイル_項目分割!DI$4))</f>
        <v/>
      </c>
      <c r="DJ23" s="78" t="str">
        <f>IF(請求確認_送信ファイル!$D20="","",MIDB(請求確認_送信ファイル!$D20,請求確認_送信ファイル_項目分割!DJ$3,請求確認_送信ファイル_項目分割!DJ$4))</f>
        <v/>
      </c>
      <c r="DK23" s="78" t="str">
        <f>IF(請求確認_送信ファイル!$D20="","",MIDB(請求確認_送信ファイル!$D20,請求確認_送信ファイル_項目分割!DK$3,請求確認_送信ファイル_項目分割!DK$4))</f>
        <v/>
      </c>
      <c r="DL23" s="78" t="str">
        <f>IF(請求確認_送信ファイル!$D20="","",MIDB(請求確認_送信ファイル!$D20,請求確認_送信ファイル_項目分割!DL$3,請求確認_送信ファイル_項目分割!DL$4))</f>
        <v/>
      </c>
      <c r="DM23" s="78" t="str">
        <f>IF(請求確認_送信ファイル!$D20="","",MIDB(請求確認_送信ファイル!$D20,請求確認_送信ファイル_項目分割!DM$3,請求確認_送信ファイル_項目分割!DM$4))</f>
        <v/>
      </c>
      <c r="DN23" s="78" t="str">
        <f>IF(請求確認_送信ファイル!$D20="","",MIDB(請求確認_送信ファイル!$D20,請求確認_送信ファイル_項目分割!DN$3,請求確認_送信ファイル_項目分割!DN$4))</f>
        <v/>
      </c>
      <c r="DO23" s="78" t="str">
        <f>IF(請求確認_送信ファイル!$D20="","",MIDB(請求確認_送信ファイル!$D20,請求確認_送信ファイル_項目分割!DO$3,請求確認_送信ファイル_項目分割!DO$4))</f>
        <v/>
      </c>
      <c r="DP23" s="78" t="str">
        <f>IF(請求確認_送信ファイル!$D20="","",MIDB(請求確認_送信ファイル!$D20,請求確認_送信ファイル_項目分割!DP$3,請求確認_送信ファイル_項目分割!DP$4))</f>
        <v/>
      </c>
      <c r="DQ23" s="78" t="str">
        <f>IF(請求確認_送信ファイル!$D20="","",MIDB(請求確認_送信ファイル!$D20,請求確認_送信ファイル_項目分割!DQ$3,請求確認_送信ファイル_項目分割!DQ$4))</f>
        <v/>
      </c>
      <c r="DR23" s="78" t="str">
        <f>IF(請求確認_送信ファイル!$D20="","",MIDB(請求確認_送信ファイル!$D20,請求確認_送信ファイル_項目分割!DR$3,請求確認_送信ファイル_項目分割!DR$4))</f>
        <v/>
      </c>
      <c r="DS23" s="78" t="str">
        <f>IF(請求確認_送信ファイル!$D20="","",MIDB(請求確認_送信ファイル!$D20,請求確認_送信ファイル_項目分割!DS$3,請求確認_送信ファイル_項目分割!DS$4))</f>
        <v/>
      </c>
      <c r="DT23" s="78" t="str">
        <f>IF(請求確認_送信ファイル!$D20="","",MIDB(請求確認_送信ファイル!$D20,請求確認_送信ファイル_項目分割!DT$3,請求確認_送信ファイル_項目分割!DT$4))</f>
        <v/>
      </c>
      <c r="DU23" s="78" t="str">
        <f>IF(請求確認_送信ファイル!$D20="","",MIDB(請求確認_送信ファイル!$D20,請求確認_送信ファイル_項目分割!DU$3,請求確認_送信ファイル_項目分割!DU$4))</f>
        <v/>
      </c>
      <c r="DV23" s="78" t="str">
        <f>IF(請求確認_送信ファイル!$D20="","",MIDB(請求確認_送信ファイル!$D20,請求確認_送信ファイル_項目分割!DV$3,請求確認_送信ファイル_項目分割!DV$4))</f>
        <v/>
      </c>
      <c r="DW23" s="78" t="str">
        <f>IF(請求確認_送信ファイル!$D20="","",MIDB(請求確認_送信ファイル!$D20,請求確認_送信ファイル_項目分割!DW$3,請求確認_送信ファイル_項目分割!DW$4))</f>
        <v/>
      </c>
      <c r="DX23" s="78" t="str">
        <f>IF(請求確認_送信ファイル!$D20="","",MIDB(請求確認_送信ファイル!$D20,請求確認_送信ファイル_項目分割!DX$3,請求確認_送信ファイル_項目分割!DX$4))</f>
        <v/>
      </c>
      <c r="DY23" s="78" t="str">
        <f>IF(請求確認_送信ファイル!$D20="","",MIDB(請求確認_送信ファイル!$D20,請求確認_送信ファイル_項目分割!DY$3,請求確認_送信ファイル_項目分割!DY$4))</f>
        <v/>
      </c>
      <c r="DZ23" s="78" t="str">
        <f>IF(請求確認_送信ファイル!$D20="","",MIDB(請求確認_送信ファイル!$D20,請求確認_送信ファイル_項目分割!DZ$3,請求確認_送信ファイル_項目分割!DZ$4))</f>
        <v/>
      </c>
      <c r="EA23" s="78" t="str">
        <f>IF(請求確認_送信ファイル!$D20="","",MIDB(請求確認_送信ファイル!$D20,請求確認_送信ファイル_項目分割!EA$3,請求確認_送信ファイル_項目分割!EA$4))</f>
        <v/>
      </c>
      <c r="EB23" s="78" t="str">
        <f>IF(請求確認_送信ファイル!$D20="","",MIDB(請求確認_送信ファイル!$D20,請求確認_送信ファイル_項目分割!EB$3,請求確認_送信ファイル_項目分割!EB$4))</f>
        <v/>
      </c>
    </row>
    <row r="24" spans="1:132" ht="10.8" customHeight="1">
      <c r="A24" s="1"/>
      <c r="B24" s="78">
        <f t="shared" si="0"/>
        <v>18</v>
      </c>
      <c r="C24" s="80" t="str">
        <f>IF(請求確認_送信ファイル!C21="","",請求確認_送信ファイル!C21)</f>
        <v/>
      </c>
      <c r="D24" s="78" t="str">
        <f>IF(請求確認_送信ファイル!$D21="","",MIDB(請求確認_送信ファイル!$D21,請求確認_送信ファイル_項目分割!D$3,請求確認_送信ファイル_項目分割!D$4))</f>
        <v/>
      </c>
      <c r="E24" s="78" t="str">
        <f>IF(請求確認_送信ファイル!$D21="","",MIDB(請求確認_送信ファイル!$D21,請求確認_送信ファイル_項目分割!E$3,請求確認_送信ファイル_項目分割!E$4))</f>
        <v/>
      </c>
      <c r="F24" s="78" t="str">
        <f>IF(請求確認_送信ファイル!$D21="","",MIDB(請求確認_送信ファイル!$D21,請求確認_送信ファイル_項目分割!F$3,請求確認_送信ファイル_項目分割!F$4))</f>
        <v/>
      </c>
      <c r="G24" s="78" t="str">
        <f>IF(請求確認_送信ファイル!$D21="","",MIDB(請求確認_送信ファイル!$D21,請求確認_送信ファイル_項目分割!G$3,請求確認_送信ファイル_項目分割!G$4))</f>
        <v/>
      </c>
      <c r="H24" s="78" t="str">
        <f>IF(請求確認_送信ファイル!$D21="","",MIDB(請求確認_送信ファイル!$D21,請求確認_送信ファイル_項目分割!H$3,請求確認_送信ファイル_項目分割!H$4))</f>
        <v/>
      </c>
      <c r="I24" s="78" t="str">
        <f>IF(請求確認_送信ファイル!$D21="","",MIDB(請求確認_送信ファイル!$D21,請求確認_送信ファイル_項目分割!I$3,請求確認_送信ファイル_項目分割!I$4))</f>
        <v/>
      </c>
      <c r="J24" s="78" t="str">
        <f>IF(請求確認_送信ファイル!$D21="","",MIDB(請求確認_送信ファイル!$D21,請求確認_送信ファイル_項目分割!J$3,請求確認_送信ファイル_項目分割!J$4))</f>
        <v/>
      </c>
      <c r="K24" s="78" t="str">
        <f>IF(請求確認_送信ファイル!$D21="","",MIDB(請求確認_送信ファイル!$D21,請求確認_送信ファイル_項目分割!K$3,請求確認_送信ファイル_項目分割!K$4))</f>
        <v/>
      </c>
      <c r="L24" s="78" t="str">
        <f>IF(請求確認_送信ファイル!$D21="","",MIDB(請求確認_送信ファイル!$D21,請求確認_送信ファイル_項目分割!L$3,請求確認_送信ファイル_項目分割!L$4))</f>
        <v/>
      </c>
      <c r="M24" s="78" t="str">
        <f>IF(請求確認_送信ファイル!$D21="","",MIDB(請求確認_送信ファイル!$D21,請求確認_送信ファイル_項目分割!M$3,請求確認_送信ファイル_項目分割!M$4))</f>
        <v/>
      </c>
      <c r="N24" s="78" t="str">
        <f>IF(請求確認_送信ファイル!$D21="","",MIDB(請求確認_送信ファイル!$D21,請求確認_送信ファイル_項目分割!N$3,請求確認_送信ファイル_項目分割!N$4))</f>
        <v/>
      </c>
      <c r="O24" s="78" t="str">
        <f>IF(請求確認_送信ファイル!$D21="","",MIDB(請求確認_送信ファイル!$D21,請求確認_送信ファイル_項目分割!O$3,請求確認_送信ファイル_項目分割!O$4))</f>
        <v/>
      </c>
      <c r="P24" s="78" t="str">
        <f>IF(請求確認_送信ファイル!$D21="","",MIDB(請求確認_送信ファイル!$D21,請求確認_送信ファイル_項目分割!P$3,請求確認_送信ファイル_項目分割!P$4))</f>
        <v/>
      </c>
      <c r="Q24" s="78" t="str">
        <f>IF(請求確認_送信ファイル!$D21="","",MIDB(請求確認_送信ファイル!$D21,請求確認_送信ファイル_項目分割!Q$3,請求確認_送信ファイル_項目分割!Q$4))</f>
        <v/>
      </c>
      <c r="R24" s="78" t="str">
        <f>IF(請求確認_送信ファイル!$D21="","",MIDB(請求確認_送信ファイル!$D21,請求確認_送信ファイル_項目分割!R$3,請求確認_送信ファイル_項目分割!R$4))</f>
        <v/>
      </c>
      <c r="S24" s="78" t="str">
        <f>IF(請求確認_送信ファイル!$D21="","",MIDB(請求確認_送信ファイル!$D21,請求確認_送信ファイル_項目分割!S$3,請求確認_送信ファイル_項目分割!S$4))</f>
        <v/>
      </c>
      <c r="T24" s="78" t="str">
        <f>IF(請求確認_送信ファイル!$D21="","",MIDB(請求確認_送信ファイル!$D21,請求確認_送信ファイル_項目分割!T$3,請求確認_送信ファイル_項目分割!T$4))</f>
        <v/>
      </c>
      <c r="U24" s="78" t="str">
        <f>IF(請求確認_送信ファイル!$D21="","",MIDB(請求確認_送信ファイル!$D21,請求確認_送信ファイル_項目分割!U$3,請求確認_送信ファイル_項目分割!U$4))</f>
        <v/>
      </c>
      <c r="V24" s="78" t="str">
        <f>IF(請求確認_送信ファイル!$D21="","",MIDB(請求確認_送信ファイル!$D21,請求確認_送信ファイル_項目分割!V$3,請求確認_送信ファイル_項目分割!V$4))</f>
        <v/>
      </c>
      <c r="W24" s="78" t="str">
        <f>IF(請求確認_送信ファイル!$D21="","",MIDB(請求確認_送信ファイル!$D21,請求確認_送信ファイル_項目分割!W$3,請求確認_送信ファイル_項目分割!W$4))</f>
        <v/>
      </c>
      <c r="X24" s="78" t="str">
        <f>IF(請求確認_送信ファイル!$D21="","",MIDB(請求確認_送信ファイル!$D21,請求確認_送信ファイル_項目分割!X$3,請求確認_送信ファイル_項目分割!X$4))</f>
        <v/>
      </c>
      <c r="Y24" s="78" t="str">
        <f>IF(請求確認_送信ファイル!$D21="","",MIDB(請求確認_送信ファイル!$D21,請求確認_送信ファイル_項目分割!Y$3,請求確認_送信ファイル_項目分割!Y$4))</f>
        <v/>
      </c>
      <c r="Z24" s="78" t="str">
        <f>IF(請求確認_送信ファイル!$D21="","",MIDB(請求確認_送信ファイル!$D21,請求確認_送信ファイル_項目分割!Z$3,請求確認_送信ファイル_項目分割!Z$4))</f>
        <v/>
      </c>
      <c r="AA24" s="78" t="str">
        <f>IF(請求確認_送信ファイル!$D21="","",MIDB(請求確認_送信ファイル!$D21,請求確認_送信ファイル_項目分割!AA$3,請求確認_送信ファイル_項目分割!AA$4))</f>
        <v/>
      </c>
      <c r="AB24" s="78" t="str">
        <f>IF(請求確認_送信ファイル!$D21="","",MIDB(請求確認_送信ファイル!$D21,請求確認_送信ファイル_項目分割!AB$3,請求確認_送信ファイル_項目分割!AB$4))</f>
        <v/>
      </c>
      <c r="AC24" s="78" t="str">
        <f>IF(請求確認_送信ファイル!$D21="","",MIDB(請求確認_送信ファイル!$D21,請求確認_送信ファイル_項目分割!AC$3,請求確認_送信ファイル_項目分割!AC$4))</f>
        <v/>
      </c>
      <c r="AD24" s="78" t="str">
        <f>IF(請求確認_送信ファイル!$D21="","",MIDB(請求確認_送信ファイル!$D21,請求確認_送信ファイル_項目分割!AD$3,請求確認_送信ファイル_項目分割!AD$4))</f>
        <v/>
      </c>
      <c r="AE24" s="78" t="str">
        <f>IF(請求確認_送信ファイル!$D21="","",MIDB(請求確認_送信ファイル!$D21,請求確認_送信ファイル_項目分割!AE$3,請求確認_送信ファイル_項目分割!AE$4))</f>
        <v/>
      </c>
      <c r="AF24" s="78" t="str">
        <f>IF(請求確認_送信ファイル!$D21="","",MIDB(請求確認_送信ファイル!$D21,請求確認_送信ファイル_項目分割!AF$3,請求確認_送信ファイル_項目分割!AF$4))</f>
        <v/>
      </c>
      <c r="AG24" s="78" t="str">
        <f>IF(請求確認_送信ファイル!$D21="","",MIDB(請求確認_送信ファイル!$D21,請求確認_送信ファイル_項目分割!AG$3,請求確認_送信ファイル_項目分割!AG$4))</f>
        <v/>
      </c>
      <c r="AH24" s="78" t="str">
        <f>IF(請求確認_送信ファイル!$D21="","",MIDB(請求確認_送信ファイル!$D21,請求確認_送信ファイル_項目分割!AH$3,請求確認_送信ファイル_項目分割!AH$4))</f>
        <v/>
      </c>
      <c r="AI24" s="78" t="str">
        <f>IF(請求確認_送信ファイル!$D21="","",MIDB(請求確認_送信ファイル!$D21,請求確認_送信ファイル_項目分割!AI$3,請求確認_送信ファイル_項目分割!AI$4))</f>
        <v/>
      </c>
      <c r="AJ24" s="78" t="str">
        <f>IF(請求確認_送信ファイル!$D21="","",MIDB(請求確認_送信ファイル!$D21,請求確認_送信ファイル_項目分割!AJ$3,請求確認_送信ファイル_項目分割!AJ$4))</f>
        <v/>
      </c>
      <c r="AK24" s="78" t="str">
        <f>IF(請求確認_送信ファイル!$D21="","",MIDB(請求確認_送信ファイル!$D21,請求確認_送信ファイル_項目分割!AK$3,請求確認_送信ファイル_項目分割!AK$4))</f>
        <v/>
      </c>
      <c r="AL24" s="78" t="str">
        <f>IF(請求確認_送信ファイル!$D21="","",MIDB(請求確認_送信ファイル!$D21,請求確認_送信ファイル_項目分割!AL$3,請求確認_送信ファイル_項目分割!AL$4))</f>
        <v/>
      </c>
      <c r="AM24" s="78" t="str">
        <f>IF(請求確認_送信ファイル!$D21="","",MIDB(請求確認_送信ファイル!$D21,請求確認_送信ファイル_項目分割!AM$3,請求確認_送信ファイル_項目分割!AM$4))</f>
        <v/>
      </c>
      <c r="AN24" s="78" t="str">
        <f>IF(請求確認_送信ファイル!$D21="","",MIDB(請求確認_送信ファイル!$D21,請求確認_送信ファイル_項目分割!AN$3,請求確認_送信ファイル_項目分割!AN$4))</f>
        <v/>
      </c>
      <c r="AO24" s="78" t="str">
        <f>IF(請求確認_送信ファイル!$D21="","",MIDB(請求確認_送信ファイル!$D21,請求確認_送信ファイル_項目分割!AO$3,請求確認_送信ファイル_項目分割!AO$4))</f>
        <v/>
      </c>
      <c r="AP24" s="78" t="str">
        <f>IF(請求確認_送信ファイル!$D21="","",MIDB(請求確認_送信ファイル!$D21,請求確認_送信ファイル_項目分割!AP$3,請求確認_送信ファイル_項目分割!AP$4))</f>
        <v/>
      </c>
      <c r="AQ24" s="78" t="str">
        <f>IF(請求確認_送信ファイル!$D21="","",MIDB(請求確認_送信ファイル!$D21,請求確認_送信ファイル_項目分割!AQ$3,請求確認_送信ファイル_項目分割!AQ$4))</f>
        <v/>
      </c>
      <c r="AR24" s="78" t="str">
        <f>IF(請求確認_送信ファイル!$D21="","",MIDB(請求確認_送信ファイル!$D21,請求確認_送信ファイル_項目分割!AR$3,請求確認_送信ファイル_項目分割!AR$4))</f>
        <v/>
      </c>
      <c r="AS24" s="78" t="str">
        <f>IF(請求確認_送信ファイル!$D21="","",MIDB(請求確認_送信ファイル!$D21,請求確認_送信ファイル_項目分割!AS$3,請求確認_送信ファイル_項目分割!AS$4))</f>
        <v/>
      </c>
      <c r="AT24" s="78" t="str">
        <f>IF(請求確認_送信ファイル!$D21="","",MIDB(請求確認_送信ファイル!$D21,請求確認_送信ファイル_項目分割!AT$3,請求確認_送信ファイル_項目分割!AT$4))</f>
        <v/>
      </c>
      <c r="AU24" s="78" t="str">
        <f>IF(請求確認_送信ファイル!$D21="","",MIDB(請求確認_送信ファイル!$D21,請求確認_送信ファイル_項目分割!AU$3,請求確認_送信ファイル_項目分割!AU$4))</f>
        <v/>
      </c>
      <c r="AV24" s="78" t="str">
        <f>IF(請求確認_送信ファイル!$D21="","",MIDB(請求確認_送信ファイル!$D21,請求確認_送信ファイル_項目分割!AV$3,請求確認_送信ファイル_項目分割!AV$4))</f>
        <v/>
      </c>
      <c r="AW24" s="78" t="str">
        <f>IF(請求確認_送信ファイル!$D21="","",MIDB(請求確認_送信ファイル!$D21,請求確認_送信ファイル_項目分割!AW$3,請求確認_送信ファイル_項目分割!AW$4))</f>
        <v/>
      </c>
      <c r="AX24" s="78" t="str">
        <f>IF(請求確認_送信ファイル!$D21="","",MIDB(請求確認_送信ファイル!$D21,請求確認_送信ファイル_項目分割!AX$3,請求確認_送信ファイル_項目分割!AX$4))</f>
        <v/>
      </c>
      <c r="AY24" s="78" t="str">
        <f>IF(請求確認_送信ファイル!$D21="","",MIDB(請求確認_送信ファイル!$D21,請求確認_送信ファイル_項目分割!AY$3,請求確認_送信ファイル_項目分割!AY$4))</f>
        <v/>
      </c>
      <c r="AZ24" s="78" t="str">
        <f>IF(請求確認_送信ファイル!$D21="","",MIDB(請求確認_送信ファイル!$D21,請求確認_送信ファイル_項目分割!AZ$3,請求確認_送信ファイル_項目分割!AZ$4))</f>
        <v/>
      </c>
      <c r="BA24" s="78" t="str">
        <f>IF(請求確認_送信ファイル!$D21="","",MIDB(請求確認_送信ファイル!$D21,請求確認_送信ファイル_項目分割!BA$3,請求確認_送信ファイル_項目分割!BA$4))</f>
        <v/>
      </c>
      <c r="BB24" s="78" t="str">
        <f>IF(請求確認_送信ファイル!$D21="","",MIDB(請求確認_送信ファイル!$D21,請求確認_送信ファイル_項目分割!BB$3,請求確認_送信ファイル_項目分割!BB$4))</f>
        <v/>
      </c>
      <c r="BC24" s="78" t="str">
        <f>IF(請求確認_送信ファイル!$D21="","",MIDB(請求確認_送信ファイル!$D21,請求確認_送信ファイル_項目分割!BC$3,請求確認_送信ファイル_項目分割!BC$4))</f>
        <v/>
      </c>
      <c r="BD24" s="78" t="str">
        <f>IF(請求確認_送信ファイル!$D21="","",MIDB(請求確認_送信ファイル!$D21,請求確認_送信ファイル_項目分割!BD$3,請求確認_送信ファイル_項目分割!BD$4))</f>
        <v/>
      </c>
      <c r="BE24" s="78" t="str">
        <f>IF(請求確認_送信ファイル!$D21="","",MIDB(請求確認_送信ファイル!$D21,請求確認_送信ファイル_項目分割!BE$3,請求確認_送信ファイル_項目分割!BE$4))</f>
        <v/>
      </c>
      <c r="BF24" s="78" t="str">
        <f>IF(請求確認_送信ファイル!$D21="","",MIDB(請求確認_送信ファイル!$D21,請求確認_送信ファイル_項目分割!BF$3,請求確認_送信ファイル_項目分割!BF$4))</f>
        <v/>
      </c>
      <c r="BG24" s="78" t="str">
        <f>IF(請求確認_送信ファイル!$D21="","",MIDB(請求確認_送信ファイル!$D21,請求確認_送信ファイル_項目分割!BG$3,請求確認_送信ファイル_項目分割!BG$4))</f>
        <v/>
      </c>
      <c r="BH24" s="78" t="str">
        <f>IF(請求確認_送信ファイル!$D21="","",MIDB(請求確認_送信ファイル!$D21,請求確認_送信ファイル_項目分割!BH$3,請求確認_送信ファイル_項目分割!BH$4))</f>
        <v/>
      </c>
      <c r="BI24" s="78" t="str">
        <f>IF(請求確認_送信ファイル!$D21="","",MIDB(請求確認_送信ファイル!$D21,請求確認_送信ファイル_項目分割!BI$3,請求確認_送信ファイル_項目分割!BI$4))</f>
        <v/>
      </c>
      <c r="BJ24" s="78" t="str">
        <f>IF(請求確認_送信ファイル!$D21="","",MIDB(請求確認_送信ファイル!$D21,請求確認_送信ファイル_項目分割!BJ$3,請求確認_送信ファイル_項目分割!BJ$4))</f>
        <v/>
      </c>
      <c r="BK24" s="78" t="str">
        <f>IF(請求確認_送信ファイル!$D21="","",MIDB(請求確認_送信ファイル!$D21,請求確認_送信ファイル_項目分割!BK$3,請求確認_送信ファイル_項目分割!BK$4))</f>
        <v/>
      </c>
      <c r="BL24" s="78" t="str">
        <f>IF(請求確認_送信ファイル!$D21="","",MIDB(請求確認_送信ファイル!$D21,請求確認_送信ファイル_項目分割!BL$3,請求確認_送信ファイル_項目分割!BL$4))</f>
        <v/>
      </c>
      <c r="BM24" s="78" t="str">
        <f>IF(請求確認_送信ファイル!$D21="","",MIDB(請求確認_送信ファイル!$D21,請求確認_送信ファイル_項目分割!BM$3,請求確認_送信ファイル_項目分割!BM$4))</f>
        <v/>
      </c>
      <c r="BN24" s="78" t="str">
        <f>IF(請求確認_送信ファイル!$D21="","",MIDB(請求確認_送信ファイル!$D21,請求確認_送信ファイル_項目分割!BN$3,請求確認_送信ファイル_項目分割!BN$4))</f>
        <v/>
      </c>
      <c r="BO24" s="78" t="str">
        <f>IF(請求確認_送信ファイル!$D21="","",MIDB(請求確認_送信ファイル!$D21,請求確認_送信ファイル_項目分割!BO$3,請求確認_送信ファイル_項目分割!BO$4))</f>
        <v/>
      </c>
      <c r="BP24" s="78" t="str">
        <f>IF(請求確認_送信ファイル!$D21="","",MIDB(請求確認_送信ファイル!$D21,請求確認_送信ファイル_項目分割!BP$3,請求確認_送信ファイル_項目分割!BP$4))</f>
        <v/>
      </c>
      <c r="BQ24" s="78" t="str">
        <f>IF(請求確認_送信ファイル!$D21="","",MIDB(請求確認_送信ファイル!$D21,請求確認_送信ファイル_項目分割!BQ$3,請求確認_送信ファイル_項目分割!BQ$4))</f>
        <v/>
      </c>
      <c r="BR24" s="78" t="str">
        <f>IF(請求確認_送信ファイル!$D21="","",MIDB(請求確認_送信ファイル!$D21,請求確認_送信ファイル_項目分割!BR$3,請求確認_送信ファイル_項目分割!BR$4))</f>
        <v/>
      </c>
      <c r="BS24" s="78" t="str">
        <f>IF(請求確認_送信ファイル!$D21="","",MIDB(請求確認_送信ファイル!$D21,請求確認_送信ファイル_項目分割!BS$3,請求確認_送信ファイル_項目分割!BS$4))</f>
        <v/>
      </c>
      <c r="BT24" s="78" t="str">
        <f>IF(請求確認_送信ファイル!$D21="","",MIDB(請求確認_送信ファイル!$D21,請求確認_送信ファイル_項目分割!BT$3,請求確認_送信ファイル_項目分割!BT$4))</f>
        <v/>
      </c>
      <c r="BU24" s="78" t="str">
        <f>IF(請求確認_送信ファイル!$D21="","",MIDB(請求確認_送信ファイル!$D21,請求確認_送信ファイル_項目分割!BU$3,請求確認_送信ファイル_項目分割!BU$4))</f>
        <v/>
      </c>
      <c r="BV24" s="78" t="str">
        <f>IF(請求確認_送信ファイル!$D21="","",MIDB(請求確認_送信ファイル!$D21,請求確認_送信ファイル_項目分割!BV$3,請求確認_送信ファイル_項目分割!BV$4))</f>
        <v/>
      </c>
      <c r="BW24" s="78" t="str">
        <f>IF(請求確認_送信ファイル!$D21="","",MIDB(請求確認_送信ファイル!$D21,請求確認_送信ファイル_項目分割!BW$3,請求確認_送信ファイル_項目分割!BW$4))</f>
        <v/>
      </c>
      <c r="BX24" s="78" t="str">
        <f>IF(請求確認_送信ファイル!$D21="","",MIDB(請求確認_送信ファイル!$D21,請求確認_送信ファイル_項目分割!BX$3,請求確認_送信ファイル_項目分割!BX$4))</f>
        <v/>
      </c>
      <c r="BY24" s="78" t="str">
        <f>IF(請求確認_送信ファイル!$D21="","",MIDB(請求確認_送信ファイル!$D21,請求確認_送信ファイル_項目分割!BY$3,請求確認_送信ファイル_項目分割!BY$4))</f>
        <v/>
      </c>
      <c r="BZ24" s="78" t="str">
        <f>IF(請求確認_送信ファイル!$D21="","",MIDB(請求確認_送信ファイル!$D21,請求確認_送信ファイル_項目分割!BZ$3,請求確認_送信ファイル_項目分割!BZ$4))</f>
        <v/>
      </c>
      <c r="CA24" s="78" t="str">
        <f>IF(請求確認_送信ファイル!$D21="","",MIDB(請求確認_送信ファイル!$D21,請求確認_送信ファイル_項目分割!CA$3,請求確認_送信ファイル_項目分割!CA$4))</f>
        <v/>
      </c>
      <c r="CB24" s="78" t="str">
        <f>IF(請求確認_送信ファイル!$D21="","",MIDB(請求確認_送信ファイル!$D21,請求確認_送信ファイル_項目分割!CB$3,請求確認_送信ファイル_項目分割!CB$4))</f>
        <v/>
      </c>
      <c r="CC24" s="78" t="str">
        <f>IF(請求確認_送信ファイル!$D21="","",MIDB(請求確認_送信ファイル!$D21,請求確認_送信ファイル_項目分割!CC$3,請求確認_送信ファイル_項目分割!CC$4))</f>
        <v/>
      </c>
      <c r="CD24" s="78" t="str">
        <f>IF(請求確認_送信ファイル!$D21="","",MIDB(請求確認_送信ファイル!$D21,請求確認_送信ファイル_項目分割!CD$3,請求確認_送信ファイル_項目分割!CD$4))</f>
        <v/>
      </c>
      <c r="CE24" s="78" t="str">
        <f>IF(請求確認_送信ファイル!$D21="","",MIDB(請求確認_送信ファイル!$D21,請求確認_送信ファイル_項目分割!CE$3,請求確認_送信ファイル_項目分割!CE$4))</f>
        <v/>
      </c>
      <c r="CF24" s="78" t="str">
        <f>IF(請求確認_送信ファイル!$D21="","",MIDB(請求確認_送信ファイル!$D21,請求確認_送信ファイル_項目分割!CF$3,請求確認_送信ファイル_項目分割!CF$4))</f>
        <v/>
      </c>
      <c r="CG24" s="78" t="str">
        <f>IF(請求確認_送信ファイル!$D21="","",MIDB(請求確認_送信ファイル!$D21,請求確認_送信ファイル_項目分割!CG$3,請求確認_送信ファイル_項目分割!CG$4))</f>
        <v/>
      </c>
      <c r="CH24" s="78" t="str">
        <f>IF(請求確認_送信ファイル!$D21="","",MIDB(請求確認_送信ファイル!$D21,請求確認_送信ファイル_項目分割!CH$3,請求確認_送信ファイル_項目分割!CH$4))</f>
        <v/>
      </c>
      <c r="CI24" s="78" t="str">
        <f>IF(請求確認_送信ファイル!$D21="","",MIDB(請求確認_送信ファイル!$D21,請求確認_送信ファイル_項目分割!CI$3,請求確認_送信ファイル_項目分割!CI$4))</f>
        <v/>
      </c>
      <c r="CJ24" s="78" t="str">
        <f>IF(請求確認_送信ファイル!$D21="","",MIDB(請求確認_送信ファイル!$D21,請求確認_送信ファイル_項目分割!CJ$3,請求確認_送信ファイル_項目分割!CJ$4))</f>
        <v/>
      </c>
      <c r="CK24" s="78" t="str">
        <f>IF(請求確認_送信ファイル!$D21="","",MIDB(請求確認_送信ファイル!$D21,請求確認_送信ファイル_項目分割!CK$3,請求確認_送信ファイル_項目分割!CK$4))</f>
        <v/>
      </c>
      <c r="CL24" s="78" t="str">
        <f>IF(請求確認_送信ファイル!$D21="","",MIDB(請求確認_送信ファイル!$D21,請求確認_送信ファイル_項目分割!CL$3,請求確認_送信ファイル_項目分割!CL$4))</f>
        <v/>
      </c>
      <c r="CM24" s="78" t="str">
        <f>IF(請求確認_送信ファイル!$D21="","",MIDB(請求確認_送信ファイル!$D21,請求確認_送信ファイル_項目分割!CM$3,請求確認_送信ファイル_項目分割!CM$4))</f>
        <v/>
      </c>
      <c r="CN24" s="78" t="str">
        <f>IF(請求確認_送信ファイル!$D21="","",MIDB(請求確認_送信ファイル!$D21,請求確認_送信ファイル_項目分割!CN$3,請求確認_送信ファイル_項目分割!CN$4))</f>
        <v/>
      </c>
      <c r="CO24" s="78" t="str">
        <f>IF(請求確認_送信ファイル!$D21="","",MIDB(請求確認_送信ファイル!$D21,請求確認_送信ファイル_項目分割!CO$3,請求確認_送信ファイル_項目分割!CO$4))</f>
        <v/>
      </c>
      <c r="CP24" s="78" t="str">
        <f>IF(請求確認_送信ファイル!$D21="","",MIDB(請求確認_送信ファイル!$D21,請求確認_送信ファイル_項目分割!CP$3,請求確認_送信ファイル_項目分割!CP$4))</f>
        <v/>
      </c>
      <c r="CQ24" s="78" t="str">
        <f>IF(請求確認_送信ファイル!$D21="","",MIDB(請求確認_送信ファイル!$D21,請求確認_送信ファイル_項目分割!CQ$3,請求確認_送信ファイル_項目分割!CQ$4))</f>
        <v/>
      </c>
      <c r="CR24" s="78" t="str">
        <f>IF(請求確認_送信ファイル!$D21="","",MIDB(請求確認_送信ファイル!$D21,請求確認_送信ファイル_項目分割!CR$3,請求確認_送信ファイル_項目分割!CR$4))</f>
        <v/>
      </c>
      <c r="CS24" s="78" t="str">
        <f>IF(請求確認_送信ファイル!$D21="","",MIDB(請求確認_送信ファイル!$D21,請求確認_送信ファイル_項目分割!CS$3,請求確認_送信ファイル_項目分割!CS$4))</f>
        <v/>
      </c>
      <c r="CT24" s="78" t="str">
        <f>IF(請求確認_送信ファイル!$D21="","",MIDB(請求確認_送信ファイル!$D21,請求確認_送信ファイル_項目分割!CT$3,請求確認_送信ファイル_項目分割!CT$4))</f>
        <v/>
      </c>
      <c r="CU24" s="78" t="str">
        <f>IF(請求確認_送信ファイル!$D21="","",MIDB(請求確認_送信ファイル!$D21,請求確認_送信ファイル_項目分割!CU$3,請求確認_送信ファイル_項目分割!CU$4))</f>
        <v/>
      </c>
      <c r="CV24" s="78" t="str">
        <f>IF(請求確認_送信ファイル!$D21="","",MIDB(請求確認_送信ファイル!$D21,請求確認_送信ファイル_項目分割!CV$3,請求確認_送信ファイル_項目分割!CV$4))</f>
        <v/>
      </c>
      <c r="CW24" s="78" t="str">
        <f>IF(請求確認_送信ファイル!$D21="","",MIDB(請求確認_送信ファイル!$D21,請求確認_送信ファイル_項目分割!CW$3,請求確認_送信ファイル_項目分割!CW$4))</f>
        <v/>
      </c>
      <c r="CX24" s="78" t="str">
        <f>IF(請求確認_送信ファイル!$D21="","",MIDB(請求確認_送信ファイル!$D21,請求確認_送信ファイル_項目分割!CX$3,請求確認_送信ファイル_項目分割!CX$4))</f>
        <v/>
      </c>
      <c r="CY24" s="78" t="str">
        <f>IF(請求確認_送信ファイル!$D21="","",MIDB(請求確認_送信ファイル!$D21,請求確認_送信ファイル_項目分割!CY$3,請求確認_送信ファイル_項目分割!CY$4))</f>
        <v/>
      </c>
      <c r="CZ24" s="78" t="str">
        <f>IF(請求確認_送信ファイル!$D21="","",MIDB(請求確認_送信ファイル!$D21,請求確認_送信ファイル_項目分割!CZ$3,請求確認_送信ファイル_項目分割!CZ$4))</f>
        <v/>
      </c>
      <c r="DA24" s="78" t="str">
        <f>IF(請求確認_送信ファイル!$D21="","",MIDB(請求確認_送信ファイル!$D21,請求確認_送信ファイル_項目分割!DA$3,請求確認_送信ファイル_項目分割!DA$4))</f>
        <v/>
      </c>
      <c r="DB24" s="78" t="str">
        <f>IF(請求確認_送信ファイル!$D21="","",MIDB(請求確認_送信ファイル!$D21,請求確認_送信ファイル_項目分割!DB$3,請求確認_送信ファイル_項目分割!DB$4))</f>
        <v/>
      </c>
      <c r="DC24" s="78" t="str">
        <f>IF(請求確認_送信ファイル!$D21="","",MIDB(請求確認_送信ファイル!$D21,請求確認_送信ファイル_項目分割!DC$3,請求確認_送信ファイル_項目分割!DC$4))</f>
        <v/>
      </c>
      <c r="DD24" s="78" t="str">
        <f>IF(請求確認_送信ファイル!$D21="","",MIDB(請求確認_送信ファイル!$D21,請求確認_送信ファイル_項目分割!DD$3,請求確認_送信ファイル_項目分割!DD$4))</f>
        <v/>
      </c>
      <c r="DE24" s="78" t="str">
        <f>IF(請求確認_送信ファイル!$D21="","",MIDB(請求確認_送信ファイル!$D21,請求確認_送信ファイル_項目分割!DE$3,請求確認_送信ファイル_項目分割!DE$4))</f>
        <v/>
      </c>
      <c r="DF24" s="78" t="str">
        <f>IF(請求確認_送信ファイル!$D21="","",MIDB(請求確認_送信ファイル!$D21,請求確認_送信ファイル_項目分割!DF$3,請求確認_送信ファイル_項目分割!DF$4))</f>
        <v/>
      </c>
      <c r="DG24" s="78" t="str">
        <f>IF(請求確認_送信ファイル!$D21="","",MIDB(請求確認_送信ファイル!$D21,請求確認_送信ファイル_項目分割!DG$3,請求確認_送信ファイル_項目分割!DG$4))</f>
        <v/>
      </c>
      <c r="DH24" s="78" t="str">
        <f>IF(請求確認_送信ファイル!$D21="","",MIDB(請求確認_送信ファイル!$D21,請求確認_送信ファイル_項目分割!DH$3,請求確認_送信ファイル_項目分割!DH$4))</f>
        <v/>
      </c>
      <c r="DI24" s="78" t="str">
        <f>IF(請求確認_送信ファイル!$D21="","",MIDB(請求確認_送信ファイル!$D21,請求確認_送信ファイル_項目分割!DI$3,請求確認_送信ファイル_項目分割!DI$4))</f>
        <v/>
      </c>
      <c r="DJ24" s="78" t="str">
        <f>IF(請求確認_送信ファイル!$D21="","",MIDB(請求確認_送信ファイル!$D21,請求確認_送信ファイル_項目分割!DJ$3,請求確認_送信ファイル_項目分割!DJ$4))</f>
        <v/>
      </c>
      <c r="DK24" s="78" t="str">
        <f>IF(請求確認_送信ファイル!$D21="","",MIDB(請求確認_送信ファイル!$D21,請求確認_送信ファイル_項目分割!DK$3,請求確認_送信ファイル_項目分割!DK$4))</f>
        <v/>
      </c>
      <c r="DL24" s="78" t="str">
        <f>IF(請求確認_送信ファイル!$D21="","",MIDB(請求確認_送信ファイル!$D21,請求確認_送信ファイル_項目分割!DL$3,請求確認_送信ファイル_項目分割!DL$4))</f>
        <v/>
      </c>
      <c r="DM24" s="78" t="str">
        <f>IF(請求確認_送信ファイル!$D21="","",MIDB(請求確認_送信ファイル!$D21,請求確認_送信ファイル_項目分割!DM$3,請求確認_送信ファイル_項目分割!DM$4))</f>
        <v/>
      </c>
      <c r="DN24" s="78" t="str">
        <f>IF(請求確認_送信ファイル!$D21="","",MIDB(請求確認_送信ファイル!$D21,請求確認_送信ファイル_項目分割!DN$3,請求確認_送信ファイル_項目分割!DN$4))</f>
        <v/>
      </c>
      <c r="DO24" s="78" t="str">
        <f>IF(請求確認_送信ファイル!$D21="","",MIDB(請求確認_送信ファイル!$D21,請求確認_送信ファイル_項目分割!DO$3,請求確認_送信ファイル_項目分割!DO$4))</f>
        <v/>
      </c>
      <c r="DP24" s="78" t="str">
        <f>IF(請求確認_送信ファイル!$D21="","",MIDB(請求確認_送信ファイル!$D21,請求確認_送信ファイル_項目分割!DP$3,請求確認_送信ファイル_項目分割!DP$4))</f>
        <v/>
      </c>
      <c r="DQ24" s="78" t="str">
        <f>IF(請求確認_送信ファイル!$D21="","",MIDB(請求確認_送信ファイル!$D21,請求確認_送信ファイル_項目分割!DQ$3,請求確認_送信ファイル_項目分割!DQ$4))</f>
        <v/>
      </c>
      <c r="DR24" s="78" t="str">
        <f>IF(請求確認_送信ファイル!$D21="","",MIDB(請求確認_送信ファイル!$D21,請求確認_送信ファイル_項目分割!DR$3,請求確認_送信ファイル_項目分割!DR$4))</f>
        <v/>
      </c>
      <c r="DS24" s="78" t="str">
        <f>IF(請求確認_送信ファイル!$D21="","",MIDB(請求確認_送信ファイル!$D21,請求確認_送信ファイル_項目分割!DS$3,請求確認_送信ファイル_項目分割!DS$4))</f>
        <v/>
      </c>
      <c r="DT24" s="78" t="str">
        <f>IF(請求確認_送信ファイル!$D21="","",MIDB(請求確認_送信ファイル!$D21,請求確認_送信ファイル_項目分割!DT$3,請求確認_送信ファイル_項目分割!DT$4))</f>
        <v/>
      </c>
      <c r="DU24" s="78" t="str">
        <f>IF(請求確認_送信ファイル!$D21="","",MIDB(請求確認_送信ファイル!$D21,請求確認_送信ファイル_項目分割!DU$3,請求確認_送信ファイル_項目分割!DU$4))</f>
        <v/>
      </c>
      <c r="DV24" s="78" t="str">
        <f>IF(請求確認_送信ファイル!$D21="","",MIDB(請求確認_送信ファイル!$D21,請求確認_送信ファイル_項目分割!DV$3,請求確認_送信ファイル_項目分割!DV$4))</f>
        <v/>
      </c>
      <c r="DW24" s="78" t="str">
        <f>IF(請求確認_送信ファイル!$D21="","",MIDB(請求確認_送信ファイル!$D21,請求確認_送信ファイル_項目分割!DW$3,請求確認_送信ファイル_項目分割!DW$4))</f>
        <v/>
      </c>
      <c r="DX24" s="78" t="str">
        <f>IF(請求確認_送信ファイル!$D21="","",MIDB(請求確認_送信ファイル!$D21,請求確認_送信ファイル_項目分割!DX$3,請求確認_送信ファイル_項目分割!DX$4))</f>
        <v/>
      </c>
      <c r="DY24" s="78" t="str">
        <f>IF(請求確認_送信ファイル!$D21="","",MIDB(請求確認_送信ファイル!$D21,請求確認_送信ファイル_項目分割!DY$3,請求確認_送信ファイル_項目分割!DY$4))</f>
        <v/>
      </c>
      <c r="DZ24" s="78" t="str">
        <f>IF(請求確認_送信ファイル!$D21="","",MIDB(請求確認_送信ファイル!$D21,請求確認_送信ファイル_項目分割!DZ$3,請求確認_送信ファイル_項目分割!DZ$4))</f>
        <v/>
      </c>
      <c r="EA24" s="78" t="str">
        <f>IF(請求確認_送信ファイル!$D21="","",MIDB(請求確認_送信ファイル!$D21,請求確認_送信ファイル_項目分割!EA$3,請求確認_送信ファイル_項目分割!EA$4))</f>
        <v/>
      </c>
      <c r="EB24" s="78" t="str">
        <f>IF(請求確認_送信ファイル!$D21="","",MIDB(請求確認_送信ファイル!$D21,請求確認_送信ファイル_項目分割!EB$3,請求確認_送信ファイル_項目分割!EB$4))</f>
        <v/>
      </c>
    </row>
    <row r="25" spans="1:132" ht="10.8" customHeight="1">
      <c r="A25" s="1"/>
      <c r="B25" s="78">
        <f t="shared" si="0"/>
        <v>19</v>
      </c>
      <c r="C25" s="80" t="str">
        <f>IF(請求確認_送信ファイル!C22="","",請求確認_送信ファイル!C22)</f>
        <v/>
      </c>
      <c r="D25" s="78" t="str">
        <f>IF(請求確認_送信ファイル!$D22="","",MIDB(請求確認_送信ファイル!$D22,請求確認_送信ファイル_項目分割!D$3,請求確認_送信ファイル_項目分割!D$4))</f>
        <v/>
      </c>
      <c r="E25" s="78" t="str">
        <f>IF(請求確認_送信ファイル!$D22="","",MIDB(請求確認_送信ファイル!$D22,請求確認_送信ファイル_項目分割!E$3,請求確認_送信ファイル_項目分割!E$4))</f>
        <v/>
      </c>
      <c r="F25" s="78" t="str">
        <f>IF(請求確認_送信ファイル!$D22="","",MIDB(請求確認_送信ファイル!$D22,請求確認_送信ファイル_項目分割!F$3,請求確認_送信ファイル_項目分割!F$4))</f>
        <v/>
      </c>
      <c r="G25" s="78" t="str">
        <f>IF(請求確認_送信ファイル!$D22="","",MIDB(請求確認_送信ファイル!$D22,請求確認_送信ファイル_項目分割!G$3,請求確認_送信ファイル_項目分割!G$4))</f>
        <v/>
      </c>
      <c r="H25" s="78" t="str">
        <f>IF(請求確認_送信ファイル!$D22="","",MIDB(請求確認_送信ファイル!$D22,請求確認_送信ファイル_項目分割!H$3,請求確認_送信ファイル_項目分割!H$4))</f>
        <v/>
      </c>
      <c r="I25" s="78" t="str">
        <f>IF(請求確認_送信ファイル!$D22="","",MIDB(請求確認_送信ファイル!$D22,請求確認_送信ファイル_項目分割!I$3,請求確認_送信ファイル_項目分割!I$4))</f>
        <v/>
      </c>
      <c r="J25" s="78" t="str">
        <f>IF(請求確認_送信ファイル!$D22="","",MIDB(請求確認_送信ファイル!$D22,請求確認_送信ファイル_項目分割!J$3,請求確認_送信ファイル_項目分割!J$4))</f>
        <v/>
      </c>
      <c r="K25" s="78" t="str">
        <f>IF(請求確認_送信ファイル!$D22="","",MIDB(請求確認_送信ファイル!$D22,請求確認_送信ファイル_項目分割!K$3,請求確認_送信ファイル_項目分割!K$4))</f>
        <v/>
      </c>
      <c r="L25" s="78" t="str">
        <f>IF(請求確認_送信ファイル!$D22="","",MIDB(請求確認_送信ファイル!$D22,請求確認_送信ファイル_項目分割!L$3,請求確認_送信ファイル_項目分割!L$4))</f>
        <v/>
      </c>
      <c r="M25" s="78" t="str">
        <f>IF(請求確認_送信ファイル!$D22="","",MIDB(請求確認_送信ファイル!$D22,請求確認_送信ファイル_項目分割!M$3,請求確認_送信ファイル_項目分割!M$4))</f>
        <v/>
      </c>
      <c r="N25" s="78" t="str">
        <f>IF(請求確認_送信ファイル!$D22="","",MIDB(請求確認_送信ファイル!$D22,請求確認_送信ファイル_項目分割!N$3,請求確認_送信ファイル_項目分割!N$4))</f>
        <v/>
      </c>
      <c r="O25" s="78" t="str">
        <f>IF(請求確認_送信ファイル!$D22="","",MIDB(請求確認_送信ファイル!$D22,請求確認_送信ファイル_項目分割!O$3,請求確認_送信ファイル_項目分割!O$4))</f>
        <v/>
      </c>
      <c r="P25" s="78" t="str">
        <f>IF(請求確認_送信ファイル!$D22="","",MIDB(請求確認_送信ファイル!$D22,請求確認_送信ファイル_項目分割!P$3,請求確認_送信ファイル_項目分割!P$4))</f>
        <v/>
      </c>
      <c r="Q25" s="78" t="str">
        <f>IF(請求確認_送信ファイル!$D22="","",MIDB(請求確認_送信ファイル!$D22,請求確認_送信ファイル_項目分割!Q$3,請求確認_送信ファイル_項目分割!Q$4))</f>
        <v/>
      </c>
      <c r="R25" s="78" t="str">
        <f>IF(請求確認_送信ファイル!$D22="","",MIDB(請求確認_送信ファイル!$D22,請求確認_送信ファイル_項目分割!R$3,請求確認_送信ファイル_項目分割!R$4))</f>
        <v/>
      </c>
      <c r="S25" s="78" t="str">
        <f>IF(請求確認_送信ファイル!$D22="","",MIDB(請求確認_送信ファイル!$D22,請求確認_送信ファイル_項目分割!S$3,請求確認_送信ファイル_項目分割!S$4))</f>
        <v/>
      </c>
      <c r="T25" s="78" t="str">
        <f>IF(請求確認_送信ファイル!$D22="","",MIDB(請求確認_送信ファイル!$D22,請求確認_送信ファイル_項目分割!T$3,請求確認_送信ファイル_項目分割!T$4))</f>
        <v/>
      </c>
      <c r="U25" s="78" t="str">
        <f>IF(請求確認_送信ファイル!$D22="","",MIDB(請求確認_送信ファイル!$D22,請求確認_送信ファイル_項目分割!U$3,請求確認_送信ファイル_項目分割!U$4))</f>
        <v/>
      </c>
      <c r="V25" s="78" t="str">
        <f>IF(請求確認_送信ファイル!$D22="","",MIDB(請求確認_送信ファイル!$D22,請求確認_送信ファイル_項目分割!V$3,請求確認_送信ファイル_項目分割!V$4))</f>
        <v/>
      </c>
      <c r="W25" s="78" t="str">
        <f>IF(請求確認_送信ファイル!$D22="","",MIDB(請求確認_送信ファイル!$D22,請求確認_送信ファイル_項目分割!W$3,請求確認_送信ファイル_項目分割!W$4))</f>
        <v/>
      </c>
      <c r="X25" s="78" t="str">
        <f>IF(請求確認_送信ファイル!$D22="","",MIDB(請求確認_送信ファイル!$D22,請求確認_送信ファイル_項目分割!X$3,請求確認_送信ファイル_項目分割!X$4))</f>
        <v/>
      </c>
      <c r="Y25" s="78" t="str">
        <f>IF(請求確認_送信ファイル!$D22="","",MIDB(請求確認_送信ファイル!$D22,請求確認_送信ファイル_項目分割!Y$3,請求確認_送信ファイル_項目分割!Y$4))</f>
        <v/>
      </c>
      <c r="Z25" s="78" t="str">
        <f>IF(請求確認_送信ファイル!$D22="","",MIDB(請求確認_送信ファイル!$D22,請求確認_送信ファイル_項目分割!Z$3,請求確認_送信ファイル_項目分割!Z$4))</f>
        <v/>
      </c>
      <c r="AA25" s="78" t="str">
        <f>IF(請求確認_送信ファイル!$D22="","",MIDB(請求確認_送信ファイル!$D22,請求確認_送信ファイル_項目分割!AA$3,請求確認_送信ファイル_項目分割!AA$4))</f>
        <v/>
      </c>
      <c r="AB25" s="78" t="str">
        <f>IF(請求確認_送信ファイル!$D22="","",MIDB(請求確認_送信ファイル!$D22,請求確認_送信ファイル_項目分割!AB$3,請求確認_送信ファイル_項目分割!AB$4))</f>
        <v/>
      </c>
      <c r="AC25" s="78" t="str">
        <f>IF(請求確認_送信ファイル!$D22="","",MIDB(請求確認_送信ファイル!$D22,請求確認_送信ファイル_項目分割!AC$3,請求確認_送信ファイル_項目分割!AC$4))</f>
        <v/>
      </c>
      <c r="AD25" s="78" t="str">
        <f>IF(請求確認_送信ファイル!$D22="","",MIDB(請求確認_送信ファイル!$D22,請求確認_送信ファイル_項目分割!AD$3,請求確認_送信ファイル_項目分割!AD$4))</f>
        <v/>
      </c>
      <c r="AE25" s="78" t="str">
        <f>IF(請求確認_送信ファイル!$D22="","",MIDB(請求確認_送信ファイル!$D22,請求確認_送信ファイル_項目分割!AE$3,請求確認_送信ファイル_項目分割!AE$4))</f>
        <v/>
      </c>
      <c r="AF25" s="78" t="str">
        <f>IF(請求確認_送信ファイル!$D22="","",MIDB(請求確認_送信ファイル!$D22,請求確認_送信ファイル_項目分割!AF$3,請求確認_送信ファイル_項目分割!AF$4))</f>
        <v/>
      </c>
      <c r="AG25" s="78" t="str">
        <f>IF(請求確認_送信ファイル!$D22="","",MIDB(請求確認_送信ファイル!$D22,請求確認_送信ファイル_項目分割!AG$3,請求確認_送信ファイル_項目分割!AG$4))</f>
        <v/>
      </c>
      <c r="AH25" s="78" t="str">
        <f>IF(請求確認_送信ファイル!$D22="","",MIDB(請求確認_送信ファイル!$D22,請求確認_送信ファイル_項目分割!AH$3,請求確認_送信ファイル_項目分割!AH$4))</f>
        <v/>
      </c>
      <c r="AI25" s="78" t="str">
        <f>IF(請求確認_送信ファイル!$D22="","",MIDB(請求確認_送信ファイル!$D22,請求確認_送信ファイル_項目分割!AI$3,請求確認_送信ファイル_項目分割!AI$4))</f>
        <v/>
      </c>
      <c r="AJ25" s="78" t="str">
        <f>IF(請求確認_送信ファイル!$D22="","",MIDB(請求確認_送信ファイル!$D22,請求確認_送信ファイル_項目分割!AJ$3,請求確認_送信ファイル_項目分割!AJ$4))</f>
        <v/>
      </c>
      <c r="AK25" s="78" t="str">
        <f>IF(請求確認_送信ファイル!$D22="","",MIDB(請求確認_送信ファイル!$D22,請求確認_送信ファイル_項目分割!AK$3,請求確認_送信ファイル_項目分割!AK$4))</f>
        <v/>
      </c>
      <c r="AL25" s="78" t="str">
        <f>IF(請求確認_送信ファイル!$D22="","",MIDB(請求確認_送信ファイル!$D22,請求確認_送信ファイル_項目分割!AL$3,請求確認_送信ファイル_項目分割!AL$4))</f>
        <v/>
      </c>
      <c r="AM25" s="78" t="str">
        <f>IF(請求確認_送信ファイル!$D22="","",MIDB(請求確認_送信ファイル!$D22,請求確認_送信ファイル_項目分割!AM$3,請求確認_送信ファイル_項目分割!AM$4))</f>
        <v/>
      </c>
      <c r="AN25" s="78" t="str">
        <f>IF(請求確認_送信ファイル!$D22="","",MIDB(請求確認_送信ファイル!$D22,請求確認_送信ファイル_項目分割!AN$3,請求確認_送信ファイル_項目分割!AN$4))</f>
        <v/>
      </c>
      <c r="AO25" s="78" t="str">
        <f>IF(請求確認_送信ファイル!$D22="","",MIDB(請求確認_送信ファイル!$D22,請求確認_送信ファイル_項目分割!AO$3,請求確認_送信ファイル_項目分割!AO$4))</f>
        <v/>
      </c>
      <c r="AP25" s="78" t="str">
        <f>IF(請求確認_送信ファイル!$D22="","",MIDB(請求確認_送信ファイル!$D22,請求確認_送信ファイル_項目分割!AP$3,請求確認_送信ファイル_項目分割!AP$4))</f>
        <v/>
      </c>
      <c r="AQ25" s="78" t="str">
        <f>IF(請求確認_送信ファイル!$D22="","",MIDB(請求確認_送信ファイル!$D22,請求確認_送信ファイル_項目分割!AQ$3,請求確認_送信ファイル_項目分割!AQ$4))</f>
        <v/>
      </c>
      <c r="AR25" s="78" t="str">
        <f>IF(請求確認_送信ファイル!$D22="","",MIDB(請求確認_送信ファイル!$D22,請求確認_送信ファイル_項目分割!AR$3,請求確認_送信ファイル_項目分割!AR$4))</f>
        <v/>
      </c>
      <c r="AS25" s="78" t="str">
        <f>IF(請求確認_送信ファイル!$D22="","",MIDB(請求確認_送信ファイル!$D22,請求確認_送信ファイル_項目分割!AS$3,請求確認_送信ファイル_項目分割!AS$4))</f>
        <v/>
      </c>
      <c r="AT25" s="78" t="str">
        <f>IF(請求確認_送信ファイル!$D22="","",MIDB(請求確認_送信ファイル!$D22,請求確認_送信ファイル_項目分割!AT$3,請求確認_送信ファイル_項目分割!AT$4))</f>
        <v/>
      </c>
      <c r="AU25" s="78" t="str">
        <f>IF(請求確認_送信ファイル!$D22="","",MIDB(請求確認_送信ファイル!$D22,請求確認_送信ファイル_項目分割!AU$3,請求確認_送信ファイル_項目分割!AU$4))</f>
        <v/>
      </c>
      <c r="AV25" s="78" t="str">
        <f>IF(請求確認_送信ファイル!$D22="","",MIDB(請求確認_送信ファイル!$D22,請求確認_送信ファイル_項目分割!AV$3,請求確認_送信ファイル_項目分割!AV$4))</f>
        <v/>
      </c>
      <c r="AW25" s="78" t="str">
        <f>IF(請求確認_送信ファイル!$D22="","",MIDB(請求確認_送信ファイル!$D22,請求確認_送信ファイル_項目分割!AW$3,請求確認_送信ファイル_項目分割!AW$4))</f>
        <v/>
      </c>
      <c r="AX25" s="78" t="str">
        <f>IF(請求確認_送信ファイル!$D22="","",MIDB(請求確認_送信ファイル!$D22,請求確認_送信ファイル_項目分割!AX$3,請求確認_送信ファイル_項目分割!AX$4))</f>
        <v/>
      </c>
      <c r="AY25" s="78" t="str">
        <f>IF(請求確認_送信ファイル!$D22="","",MIDB(請求確認_送信ファイル!$D22,請求確認_送信ファイル_項目分割!AY$3,請求確認_送信ファイル_項目分割!AY$4))</f>
        <v/>
      </c>
      <c r="AZ25" s="78" t="str">
        <f>IF(請求確認_送信ファイル!$D22="","",MIDB(請求確認_送信ファイル!$D22,請求確認_送信ファイル_項目分割!AZ$3,請求確認_送信ファイル_項目分割!AZ$4))</f>
        <v/>
      </c>
      <c r="BA25" s="78" t="str">
        <f>IF(請求確認_送信ファイル!$D22="","",MIDB(請求確認_送信ファイル!$D22,請求確認_送信ファイル_項目分割!BA$3,請求確認_送信ファイル_項目分割!BA$4))</f>
        <v/>
      </c>
      <c r="BB25" s="78" t="str">
        <f>IF(請求確認_送信ファイル!$D22="","",MIDB(請求確認_送信ファイル!$D22,請求確認_送信ファイル_項目分割!BB$3,請求確認_送信ファイル_項目分割!BB$4))</f>
        <v/>
      </c>
      <c r="BC25" s="78" t="str">
        <f>IF(請求確認_送信ファイル!$D22="","",MIDB(請求確認_送信ファイル!$D22,請求確認_送信ファイル_項目分割!BC$3,請求確認_送信ファイル_項目分割!BC$4))</f>
        <v/>
      </c>
      <c r="BD25" s="78" t="str">
        <f>IF(請求確認_送信ファイル!$D22="","",MIDB(請求確認_送信ファイル!$D22,請求確認_送信ファイル_項目分割!BD$3,請求確認_送信ファイル_項目分割!BD$4))</f>
        <v/>
      </c>
      <c r="BE25" s="78" t="str">
        <f>IF(請求確認_送信ファイル!$D22="","",MIDB(請求確認_送信ファイル!$D22,請求確認_送信ファイル_項目分割!BE$3,請求確認_送信ファイル_項目分割!BE$4))</f>
        <v/>
      </c>
      <c r="BF25" s="78" t="str">
        <f>IF(請求確認_送信ファイル!$D22="","",MIDB(請求確認_送信ファイル!$D22,請求確認_送信ファイル_項目分割!BF$3,請求確認_送信ファイル_項目分割!BF$4))</f>
        <v/>
      </c>
      <c r="BG25" s="78" t="str">
        <f>IF(請求確認_送信ファイル!$D22="","",MIDB(請求確認_送信ファイル!$D22,請求確認_送信ファイル_項目分割!BG$3,請求確認_送信ファイル_項目分割!BG$4))</f>
        <v/>
      </c>
      <c r="BH25" s="78" t="str">
        <f>IF(請求確認_送信ファイル!$D22="","",MIDB(請求確認_送信ファイル!$D22,請求確認_送信ファイル_項目分割!BH$3,請求確認_送信ファイル_項目分割!BH$4))</f>
        <v/>
      </c>
      <c r="BI25" s="78" t="str">
        <f>IF(請求確認_送信ファイル!$D22="","",MIDB(請求確認_送信ファイル!$D22,請求確認_送信ファイル_項目分割!BI$3,請求確認_送信ファイル_項目分割!BI$4))</f>
        <v/>
      </c>
      <c r="BJ25" s="78" t="str">
        <f>IF(請求確認_送信ファイル!$D22="","",MIDB(請求確認_送信ファイル!$D22,請求確認_送信ファイル_項目分割!BJ$3,請求確認_送信ファイル_項目分割!BJ$4))</f>
        <v/>
      </c>
      <c r="BK25" s="78" t="str">
        <f>IF(請求確認_送信ファイル!$D22="","",MIDB(請求確認_送信ファイル!$D22,請求確認_送信ファイル_項目分割!BK$3,請求確認_送信ファイル_項目分割!BK$4))</f>
        <v/>
      </c>
      <c r="BL25" s="78" t="str">
        <f>IF(請求確認_送信ファイル!$D22="","",MIDB(請求確認_送信ファイル!$D22,請求確認_送信ファイル_項目分割!BL$3,請求確認_送信ファイル_項目分割!BL$4))</f>
        <v/>
      </c>
      <c r="BM25" s="78" t="str">
        <f>IF(請求確認_送信ファイル!$D22="","",MIDB(請求確認_送信ファイル!$D22,請求確認_送信ファイル_項目分割!BM$3,請求確認_送信ファイル_項目分割!BM$4))</f>
        <v/>
      </c>
      <c r="BN25" s="78" t="str">
        <f>IF(請求確認_送信ファイル!$D22="","",MIDB(請求確認_送信ファイル!$D22,請求確認_送信ファイル_項目分割!BN$3,請求確認_送信ファイル_項目分割!BN$4))</f>
        <v/>
      </c>
      <c r="BO25" s="78" t="str">
        <f>IF(請求確認_送信ファイル!$D22="","",MIDB(請求確認_送信ファイル!$D22,請求確認_送信ファイル_項目分割!BO$3,請求確認_送信ファイル_項目分割!BO$4))</f>
        <v/>
      </c>
      <c r="BP25" s="78" t="str">
        <f>IF(請求確認_送信ファイル!$D22="","",MIDB(請求確認_送信ファイル!$D22,請求確認_送信ファイル_項目分割!BP$3,請求確認_送信ファイル_項目分割!BP$4))</f>
        <v/>
      </c>
      <c r="BQ25" s="78" t="str">
        <f>IF(請求確認_送信ファイル!$D22="","",MIDB(請求確認_送信ファイル!$D22,請求確認_送信ファイル_項目分割!BQ$3,請求確認_送信ファイル_項目分割!BQ$4))</f>
        <v/>
      </c>
      <c r="BR25" s="78" t="str">
        <f>IF(請求確認_送信ファイル!$D22="","",MIDB(請求確認_送信ファイル!$D22,請求確認_送信ファイル_項目分割!BR$3,請求確認_送信ファイル_項目分割!BR$4))</f>
        <v/>
      </c>
      <c r="BS25" s="78" t="str">
        <f>IF(請求確認_送信ファイル!$D22="","",MIDB(請求確認_送信ファイル!$D22,請求確認_送信ファイル_項目分割!BS$3,請求確認_送信ファイル_項目分割!BS$4))</f>
        <v/>
      </c>
      <c r="BT25" s="78" t="str">
        <f>IF(請求確認_送信ファイル!$D22="","",MIDB(請求確認_送信ファイル!$D22,請求確認_送信ファイル_項目分割!BT$3,請求確認_送信ファイル_項目分割!BT$4))</f>
        <v/>
      </c>
      <c r="BU25" s="78" t="str">
        <f>IF(請求確認_送信ファイル!$D22="","",MIDB(請求確認_送信ファイル!$D22,請求確認_送信ファイル_項目分割!BU$3,請求確認_送信ファイル_項目分割!BU$4))</f>
        <v/>
      </c>
      <c r="BV25" s="78" t="str">
        <f>IF(請求確認_送信ファイル!$D22="","",MIDB(請求確認_送信ファイル!$D22,請求確認_送信ファイル_項目分割!BV$3,請求確認_送信ファイル_項目分割!BV$4))</f>
        <v/>
      </c>
      <c r="BW25" s="78" t="str">
        <f>IF(請求確認_送信ファイル!$D22="","",MIDB(請求確認_送信ファイル!$D22,請求確認_送信ファイル_項目分割!BW$3,請求確認_送信ファイル_項目分割!BW$4))</f>
        <v/>
      </c>
      <c r="BX25" s="78" t="str">
        <f>IF(請求確認_送信ファイル!$D22="","",MIDB(請求確認_送信ファイル!$D22,請求確認_送信ファイル_項目分割!BX$3,請求確認_送信ファイル_項目分割!BX$4))</f>
        <v/>
      </c>
      <c r="BY25" s="78" t="str">
        <f>IF(請求確認_送信ファイル!$D22="","",MIDB(請求確認_送信ファイル!$D22,請求確認_送信ファイル_項目分割!BY$3,請求確認_送信ファイル_項目分割!BY$4))</f>
        <v/>
      </c>
      <c r="BZ25" s="78" t="str">
        <f>IF(請求確認_送信ファイル!$D22="","",MIDB(請求確認_送信ファイル!$D22,請求確認_送信ファイル_項目分割!BZ$3,請求確認_送信ファイル_項目分割!BZ$4))</f>
        <v/>
      </c>
      <c r="CA25" s="78" t="str">
        <f>IF(請求確認_送信ファイル!$D22="","",MIDB(請求確認_送信ファイル!$D22,請求確認_送信ファイル_項目分割!CA$3,請求確認_送信ファイル_項目分割!CA$4))</f>
        <v/>
      </c>
      <c r="CB25" s="78" t="str">
        <f>IF(請求確認_送信ファイル!$D22="","",MIDB(請求確認_送信ファイル!$D22,請求確認_送信ファイル_項目分割!CB$3,請求確認_送信ファイル_項目分割!CB$4))</f>
        <v/>
      </c>
      <c r="CC25" s="78" t="str">
        <f>IF(請求確認_送信ファイル!$D22="","",MIDB(請求確認_送信ファイル!$D22,請求確認_送信ファイル_項目分割!CC$3,請求確認_送信ファイル_項目分割!CC$4))</f>
        <v/>
      </c>
      <c r="CD25" s="78" t="str">
        <f>IF(請求確認_送信ファイル!$D22="","",MIDB(請求確認_送信ファイル!$D22,請求確認_送信ファイル_項目分割!CD$3,請求確認_送信ファイル_項目分割!CD$4))</f>
        <v/>
      </c>
      <c r="CE25" s="78" t="str">
        <f>IF(請求確認_送信ファイル!$D22="","",MIDB(請求確認_送信ファイル!$D22,請求確認_送信ファイル_項目分割!CE$3,請求確認_送信ファイル_項目分割!CE$4))</f>
        <v/>
      </c>
      <c r="CF25" s="78" t="str">
        <f>IF(請求確認_送信ファイル!$D22="","",MIDB(請求確認_送信ファイル!$D22,請求確認_送信ファイル_項目分割!CF$3,請求確認_送信ファイル_項目分割!CF$4))</f>
        <v/>
      </c>
      <c r="CG25" s="78" t="str">
        <f>IF(請求確認_送信ファイル!$D22="","",MIDB(請求確認_送信ファイル!$D22,請求確認_送信ファイル_項目分割!CG$3,請求確認_送信ファイル_項目分割!CG$4))</f>
        <v/>
      </c>
      <c r="CH25" s="78" t="str">
        <f>IF(請求確認_送信ファイル!$D22="","",MIDB(請求確認_送信ファイル!$D22,請求確認_送信ファイル_項目分割!CH$3,請求確認_送信ファイル_項目分割!CH$4))</f>
        <v/>
      </c>
      <c r="CI25" s="78" t="str">
        <f>IF(請求確認_送信ファイル!$D22="","",MIDB(請求確認_送信ファイル!$D22,請求確認_送信ファイル_項目分割!CI$3,請求確認_送信ファイル_項目分割!CI$4))</f>
        <v/>
      </c>
      <c r="CJ25" s="78" t="str">
        <f>IF(請求確認_送信ファイル!$D22="","",MIDB(請求確認_送信ファイル!$D22,請求確認_送信ファイル_項目分割!CJ$3,請求確認_送信ファイル_項目分割!CJ$4))</f>
        <v/>
      </c>
      <c r="CK25" s="78" t="str">
        <f>IF(請求確認_送信ファイル!$D22="","",MIDB(請求確認_送信ファイル!$D22,請求確認_送信ファイル_項目分割!CK$3,請求確認_送信ファイル_項目分割!CK$4))</f>
        <v/>
      </c>
      <c r="CL25" s="78" t="str">
        <f>IF(請求確認_送信ファイル!$D22="","",MIDB(請求確認_送信ファイル!$D22,請求確認_送信ファイル_項目分割!CL$3,請求確認_送信ファイル_項目分割!CL$4))</f>
        <v/>
      </c>
      <c r="CM25" s="78" t="str">
        <f>IF(請求確認_送信ファイル!$D22="","",MIDB(請求確認_送信ファイル!$D22,請求確認_送信ファイル_項目分割!CM$3,請求確認_送信ファイル_項目分割!CM$4))</f>
        <v/>
      </c>
      <c r="CN25" s="78" t="str">
        <f>IF(請求確認_送信ファイル!$D22="","",MIDB(請求確認_送信ファイル!$D22,請求確認_送信ファイル_項目分割!CN$3,請求確認_送信ファイル_項目分割!CN$4))</f>
        <v/>
      </c>
      <c r="CO25" s="78" t="str">
        <f>IF(請求確認_送信ファイル!$D22="","",MIDB(請求確認_送信ファイル!$D22,請求確認_送信ファイル_項目分割!CO$3,請求確認_送信ファイル_項目分割!CO$4))</f>
        <v/>
      </c>
      <c r="CP25" s="78" t="str">
        <f>IF(請求確認_送信ファイル!$D22="","",MIDB(請求確認_送信ファイル!$D22,請求確認_送信ファイル_項目分割!CP$3,請求確認_送信ファイル_項目分割!CP$4))</f>
        <v/>
      </c>
      <c r="CQ25" s="78" t="str">
        <f>IF(請求確認_送信ファイル!$D22="","",MIDB(請求確認_送信ファイル!$D22,請求確認_送信ファイル_項目分割!CQ$3,請求確認_送信ファイル_項目分割!CQ$4))</f>
        <v/>
      </c>
      <c r="CR25" s="78" t="str">
        <f>IF(請求確認_送信ファイル!$D22="","",MIDB(請求確認_送信ファイル!$D22,請求確認_送信ファイル_項目分割!CR$3,請求確認_送信ファイル_項目分割!CR$4))</f>
        <v/>
      </c>
      <c r="CS25" s="78" t="str">
        <f>IF(請求確認_送信ファイル!$D22="","",MIDB(請求確認_送信ファイル!$D22,請求確認_送信ファイル_項目分割!CS$3,請求確認_送信ファイル_項目分割!CS$4))</f>
        <v/>
      </c>
      <c r="CT25" s="78" t="str">
        <f>IF(請求確認_送信ファイル!$D22="","",MIDB(請求確認_送信ファイル!$D22,請求確認_送信ファイル_項目分割!CT$3,請求確認_送信ファイル_項目分割!CT$4))</f>
        <v/>
      </c>
      <c r="CU25" s="78" t="str">
        <f>IF(請求確認_送信ファイル!$D22="","",MIDB(請求確認_送信ファイル!$D22,請求確認_送信ファイル_項目分割!CU$3,請求確認_送信ファイル_項目分割!CU$4))</f>
        <v/>
      </c>
      <c r="CV25" s="78" t="str">
        <f>IF(請求確認_送信ファイル!$D22="","",MIDB(請求確認_送信ファイル!$D22,請求確認_送信ファイル_項目分割!CV$3,請求確認_送信ファイル_項目分割!CV$4))</f>
        <v/>
      </c>
      <c r="CW25" s="78" t="str">
        <f>IF(請求確認_送信ファイル!$D22="","",MIDB(請求確認_送信ファイル!$D22,請求確認_送信ファイル_項目分割!CW$3,請求確認_送信ファイル_項目分割!CW$4))</f>
        <v/>
      </c>
      <c r="CX25" s="78" t="str">
        <f>IF(請求確認_送信ファイル!$D22="","",MIDB(請求確認_送信ファイル!$D22,請求確認_送信ファイル_項目分割!CX$3,請求確認_送信ファイル_項目分割!CX$4))</f>
        <v/>
      </c>
      <c r="CY25" s="78" t="str">
        <f>IF(請求確認_送信ファイル!$D22="","",MIDB(請求確認_送信ファイル!$D22,請求確認_送信ファイル_項目分割!CY$3,請求確認_送信ファイル_項目分割!CY$4))</f>
        <v/>
      </c>
      <c r="CZ25" s="78" t="str">
        <f>IF(請求確認_送信ファイル!$D22="","",MIDB(請求確認_送信ファイル!$D22,請求確認_送信ファイル_項目分割!CZ$3,請求確認_送信ファイル_項目分割!CZ$4))</f>
        <v/>
      </c>
      <c r="DA25" s="78" t="str">
        <f>IF(請求確認_送信ファイル!$D22="","",MIDB(請求確認_送信ファイル!$D22,請求確認_送信ファイル_項目分割!DA$3,請求確認_送信ファイル_項目分割!DA$4))</f>
        <v/>
      </c>
      <c r="DB25" s="78" t="str">
        <f>IF(請求確認_送信ファイル!$D22="","",MIDB(請求確認_送信ファイル!$D22,請求確認_送信ファイル_項目分割!DB$3,請求確認_送信ファイル_項目分割!DB$4))</f>
        <v/>
      </c>
      <c r="DC25" s="78" t="str">
        <f>IF(請求確認_送信ファイル!$D22="","",MIDB(請求確認_送信ファイル!$D22,請求確認_送信ファイル_項目分割!DC$3,請求確認_送信ファイル_項目分割!DC$4))</f>
        <v/>
      </c>
      <c r="DD25" s="78" t="str">
        <f>IF(請求確認_送信ファイル!$D22="","",MIDB(請求確認_送信ファイル!$D22,請求確認_送信ファイル_項目分割!DD$3,請求確認_送信ファイル_項目分割!DD$4))</f>
        <v/>
      </c>
      <c r="DE25" s="78" t="str">
        <f>IF(請求確認_送信ファイル!$D22="","",MIDB(請求確認_送信ファイル!$D22,請求確認_送信ファイル_項目分割!DE$3,請求確認_送信ファイル_項目分割!DE$4))</f>
        <v/>
      </c>
      <c r="DF25" s="78" t="str">
        <f>IF(請求確認_送信ファイル!$D22="","",MIDB(請求確認_送信ファイル!$D22,請求確認_送信ファイル_項目分割!DF$3,請求確認_送信ファイル_項目分割!DF$4))</f>
        <v/>
      </c>
      <c r="DG25" s="78" t="str">
        <f>IF(請求確認_送信ファイル!$D22="","",MIDB(請求確認_送信ファイル!$D22,請求確認_送信ファイル_項目分割!DG$3,請求確認_送信ファイル_項目分割!DG$4))</f>
        <v/>
      </c>
      <c r="DH25" s="78" t="str">
        <f>IF(請求確認_送信ファイル!$D22="","",MIDB(請求確認_送信ファイル!$D22,請求確認_送信ファイル_項目分割!DH$3,請求確認_送信ファイル_項目分割!DH$4))</f>
        <v/>
      </c>
      <c r="DI25" s="78" t="str">
        <f>IF(請求確認_送信ファイル!$D22="","",MIDB(請求確認_送信ファイル!$D22,請求確認_送信ファイル_項目分割!DI$3,請求確認_送信ファイル_項目分割!DI$4))</f>
        <v/>
      </c>
      <c r="DJ25" s="78" t="str">
        <f>IF(請求確認_送信ファイル!$D22="","",MIDB(請求確認_送信ファイル!$D22,請求確認_送信ファイル_項目分割!DJ$3,請求確認_送信ファイル_項目分割!DJ$4))</f>
        <v/>
      </c>
      <c r="DK25" s="78" t="str">
        <f>IF(請求確認_送信ファイル!$D22="","",MIDB(請求確認_送信ファイル!$D22,請求確認_送信ファイル_項目分割!DK$3,請求確認_送信ファイル_項目分割!DK$4))</f>
        <v/>
      </c>
      <c r="DL25" s="78" t="str">
        <f>IF(請求確認_送信ファイル!$D22="","",MIDB(請求確認_送信ファイル!$D22,請求確認_送信ファイル_項目分割!DL$3,請求確認_送信ファイル_項目分割!DL$4))</f>
        <v/>
      </c>
      <c r="DM25" s="78" t="str">
        <f>IF(請求確認_送信ファイル!$D22="","",MIDB(請求確認_送信ファイル!$D22,請求確認_送信ファイル_項目分割!DM$3,請求確認_送信ファイル_項目分割!DM$4))</f>
        <v/>
      </c>
      <c r="DN25" s="78" t="str">
        <f>IF(請求確認_送信ファイル!$D22="","",MIDB(請求確認_送信ファイル!$D22,請求確認_送信ファイル_項目分割!DN$3,請求確認_送信ファイル_項目分割!DN$4))</f>
        <v/>
      </c>
      <c r="DO25" s="78" t="str">
        <f>IF(請求確認_送信ファイル!$D22="","",MIDB(請求確認_送信ファイル!$D22,請求確認_送信ファイル_項目分割!DO$3,請求確認_送信ファイル_項目分割!DO$4))</f>
        <v/>
      </c>
      <c r="DP25" s="78" t="str">
        <f>IF(請求確認_送信ファイル!$D22="","",MIDB(請求確認_送信ファイル!$D22,請求確認_送信ファイル_項目分割!DP$3,請求確認_送信ファイル_項目分割!DP$4))</f>
        <v/>
      </c>
      <c r="DQ25" s="78" t="str">
        <f>IF(請求確認_送信ファイル!$D22="","",MIDB(請求確認_送信ファイル!$D22,請求確認_送信ファイル_項目分割!DQ$3,請求確認_送信ファイル_項目分割!DQ$4))</f>
        <v/>
      </c>
      <c r="DR25" s="78" t="str">
        <f>IF(請求確認_送信ファイル!$D22="","",MIDB(請求確認_送信ファイル!$D22,請求確認_送信ファイル_項目分割!DR$3,請求確認_送信ファイル_項目分割!DR$4))</f>
        <v/>
      </c>
      <c r="DS25" s="78" t="str">
        <f>IF(請求確認_送信ファイル!$D22="","",MIDB(請求確認_送信ファイル!$D22,請求確認_送信ファイル_項目分割!DS$3,請求確認_送信ファイル_項目分割!DS$4))</f>
        <v/>
      </c>
      <c r="DT25" s="78" t="str">
        <f>IF(請求確認_送信ファイル!$D22="","",MIDB(請求確認_送信ファイル!$D22,請求確認_送信ファイル_項目分割!DT$3,請求確認_送信ファイル_項目分割!DT$4))</f>
        <v/>
      </c>
      <c r="DU25" s="78" t="str">
        <f>IF(請求確認_送信ファイル!$D22="","",MIDB(請求確認_送信ファイル!$D22,請求確認_送信ファイル_項目分割!DU$3,請求確認_送信ファイル_項目分割!DU$4))</f>
        <v/>
      </c>
      <c r="DV25" s="78" t="str">
        <f>IF(請求確認_送信ファイル!$D22="","",MIDB(請求確認_送信ファイル!$D22,請求確認_送信ファイル_項目分割!DV$3,請求確認_送信ファイル_項目分割!DV$4))</f>
        <v/>
      </c>
      <c r="DW25" s="78" t="str">
        <f>IF(請求確認_送信ファイル!$D22="","",MIDB(請求確認_送信ファイル!$D22,請求確認_送信ファイル_項目分割!DW$3,請求確認_送信ファイル_項目分割!DW$4))</f>
        <v/>
      </c>
      <c r="DX25" s="78" t="str">
        <f>IF(請求確認_送信ファイル!$D22="","",MIDB(請求確認_送信ファイル!$D22,請求確認_送信ファイル_項目分割!DX$3,請求確認_送信ファイル_項目分割!DX$4))</f>
        <v/>
      </c>
      <c r="DY25" s="78" t="str">
        <f>IF(請求確認_送信ファイル!$D22="","",MIDB(請求確認_送信ファイル!$D22,請求確認_送信ファイル_項目分割!DY$3,請求確認_送信ファイル_項目分割!DY$4))</f>
        <v/>
      </c>
      <c r="DZ25" s="78" t="str">
        <f>IF(請求確認_送信ファイル!$D22="","",MIDB(請求確認_送信ファイル!$D22,請求確認_送信ファイル_項目分割!DZ$3,請求確認_送信ファイル_項目分割!DZ$4))</f>
        <v/>
      </c>
      <c r="EA25" s="78" t="str">
        <f>IF(請求確認_送信ファイル!$D22="","",MIDB(請求確認_送信ファイル!$D22,請求確認_送信ファイル_項目分割!EA$3,請求確認_送信ファイル_項目分割!EA$4))</f>
        <v/>
      </c>
      <c r="EB25" s="78" t="str">
        <f>IF(請求確認_送信ファイル!$D22="","",MIDB(請求確認_送信ファイル!$D22,請求確認_送信ファイル_項目分割!EB$3,請求確認_送信ファイル_項目分割!EB$4))</f>
        <v/>
      </c>
    </row>
    <row r="26" spans="1:132" ht="10.8" customHeight="1">
      <c r="A26" s="1"/>
      <c r="B26" s="78">
        <f t="shared" si="0"/>
        <v>20</v>
      </c>
      <c r="C26" s="80" t="str">
        <f>IF(請求確認_送信ファイル!C23="","",請求確認_送信ファイル!C23)</f>
        <v/>
      </c>
      <c r="D26" s="78" t="str">
        <f>IF(請求確認_送信ファイル!$D23="","",MIDB(請求確認_送信ファイル!$D23,請求確認_送信ファイル_項目分割!D$3,請求確認_送信ファイル_項目分割!D$4))</f>
        <v/>
      </c>
      <c r="E26" s="78" t="str">
        <f>IF(請求確認_送信ファイル!$D23="","",MIDB(請求確認_送信ファイル!$D23,請求確認_送信ファイル_項目分割!E$3,請求確認_送信ファイル_項目分割!E$4))</f>
        <v/>
      </c>
      <c r="F26" s="78" t="str">
        <f>IF(請求確認_送信ファイル!$D23="","",MIDB(請求確認_送信ファイル!$D23,請求確認_送信ファイル_項目分割!F$3,請求確認_送信ファイル_項目分割!F$4))</f>
        <v/>
      </c>
      <c r="G26" s="78" t="str">
        <f>IF(請求確認_送信ファイル!$D23="","",MIDB(請求確認_送信ファイル!$D23,請求確認_送信ファイル_項目分割!G$3,請求確認_送信ファイル_項目分割!G$4))</f>
        <v/>
      </c>
      <c r="H26" s="78" t="str">
        <f>IF(請求確認_送信ファイル!$D23="","",MIDB(請求確認_送信ファイル!$D23,請求確認_送信ファイル_項目分割!H$3,請求確認_送信ファイル_項目分割!H$4))</f>
        <v/>
      </c>
      <c r="I26" s="78" t="str">
        <f>IF(請求確認_送信ファイル!$D23="","",MIDB(請求確認_送信ファイル!$D23,請求確認_送信ファイル_項目分割!I$3,請求確認_送信ファイル_項目分割!I$4))</f>
        <v/>
      </c>
      <c r="J26" s="78" t="str">
        <f>IF(請求確認_送信ファイル!$D23="","",MIDB(請求確認_送信ファイル!$D23,請求確認_送信ファイル_項目分割!J$3,請求確認_送信ファイル_項目分割!J$4))</f>
        <v/>
      </c>
      <c r="K26" s="78" t="str">
        <f>IF(請求確認_送信ファイル!$D23="","",MIDB(請求確認_送信ファイル!$D23,請求確認_送信ファイル_項目分割!K$3,請求確認_送信ファイル_項目分割!K$4))</f>
        <v/>
      </c>
      <c r="L26" s="78" t="str">
        <f>IF(請求確認_送信ファイル!$D23="","",MIDB(請求確認_送信ファイル!$D23,請求確認_送信ファイル_項目分割!L$3,請求確認_送信ファイル_項目分割!L$4))</f>
        <v/>
      </c>
      <c r="M26" s="78" t="str">
        <f>IF(請求確認_送信ファイル!$D23="","",MIDB(請求確認_送信ファイル!$D23,請求確認_送信ファイル_項目分割!M$3,請求確認_送信ファイル_項目分割!M$4))</f>
        <v/>
      </c>
      <c r="N26" s="78" t="str">
        <f>IF(請求確認_送信ファイル!$D23="","",MIDB(請求確認_送信ファイル!$D23,請求確認_送信ファイル_項目分割!N$3,請求確認_送信ファイル_項目分割!N$4))</f>
        <v/>
      </c>
      <c r="O26" s="78" t="str">
        <f>IF(請求確認_送信ファイル!$D23="","",MIDB(請求確認_送信ファイル!$D23,請求確認_送信ファイル_項目分割!O$3,請求確認_送信ファイル_項目分割!O$4))</f>
        <v/>
      </c>
      <c r="P26" s="78" t="str">
        <f>IF(請求確認_送信ファイル!$D23="","",MIDB(請求確認_送信ファイル!$D23,請求確認_送信ファイル_項目分割!P$3,請求確認_送信ファイル_項目分割!P$4))</f>
        <v/>
      </c>
      <c r="Q26" s="78" t="str">
        <f>IF(請求確認_送信ファイル!$D23="","",MIDB(請求確認_送信ファイル!$D23,請求確認_送信ファイル_項目分割!Q$3,請求確認_送信ファイル_項目分割!Q$4))</f>
        <v/>
      </c>
      <c r="R26" s="78" t="str">
        <f>IF(請求確認_送信ファイル!$D23="","",MIDB(請求確認_送信ファイル!$D23,請求確認_送信ファイル_項目分割!R$3,請求確認_送信ファイル_項目分割!R$4))</f>
        <v/>
      </c>
      <c r="S26" s="78" t="str">
        <f>IF(請求確認_送信ファイル!$D23="","",MIDB(請求確認_送信ファイル!$D23,請求確認_送信ファイル_項目分割!S$3,請求確認_送信ファイル_項目分割!S$4))</f>
        <v/>
      </c>
      <c r="T26" s="78" t="str">
        <f>IF(請求確認_送信ファイル!$D23="","",MIDB(請求確認_送信ファイル!$D23,請求確認_送信ファイル_項目分割!T$3,請求確認_送信ファイル_項目分割!T$4))</f>
        <v/>
      </c>
      <c r="U26" s="78" t="str">
        <f>IF(請求確認_送信ファイル!$D23="","",MIDB(請求確認_送信ファイル!$D23,請求確認_送信ファイル_項目分割!U$3,請求確認_送信ファイル_項目分割!U$4))</f>
        <v/>
      </c>
      <c r="V26" s="78" t="str">
        <f>IF(請求確認_送信ファイル!$D23="","",MIDB(請求確認_送信ファイル!$D23,請求確認_送信ファイル_項目分割!V$3,請求確認_送信ファイル_項目分割!V$4))</f>
        <v/>
      </c>
      <c r="W26" s="78" t="str">
        <f>IF(請求確認_送信ファイル!$D23="","",MIDB(請求確認_送信ファイル!$D23,請求確認_送信ファイル_項目分割!W$3,請求確認_送信ファイル_項目分割!W$4))</f>
        <v/>
      </c>
      <c r="X26" s="78" t="str">
        <f>IF(請求確認_送信ファイル!$D23="","",MIDB(請求確認_送信ファイル!$D23,請求確認_送信ファイル_項目分割!X$3,請求確認_送信ファイル_項目分割!X$4))</f>
        <v/>
      </c>
      <c r="Y26" s="78" t="str">
        <f>IF(請求確認_送信ファイル!$D23="","",MIDB(請求確認_送信ファイル!$D23,請求確認_送信ファイル_項目分割!Y$3,請求確認_送信ファイル_項目分割!Y$4))</f>
        <v/>
      </c>
      <c r="Z26" s="78" t="str">
        <f>IF(請求確認_送信ファイル!$D23="","",MIDB(請求確認_送信ファイル!$D23,請求確認_送信ファイル_項目分割!Z$3,請求確認_送信ファイル_項目分割!Z$4))</f>
        <v/>
      </c>
      <c r="AA26" s="78" t="str">
        <f>IF(請求確認_送信ファイル!$D23="","",MIDB(請求確認_送信ファイル!$D23,請求確認_送信ファイル_項目分割!AA$3,請求確認_送信ファイル_項目分割!AA$4))</f>
        <v/>
      </c>
      <c r="AB26" s="78" t="str">
        <f>IF(請求確認_送信ファイル!$D23="","",MIDB(請求確認_送信ファイル!$D23,請求確認_送信ファイル_項目分割!AB$3,請求確認_送信ファイル_項目分割!AB$4))</f>
        <v/>
      </c>
      <c r="AC26" s="78" t="str">
        <f>IF(請求確認_送信ファイル!$D23="","",MIDB(請求確認_送信ファイル!$D23,請求確認_送信ファイル_項目分割!AC$3,請求確認_送信ファイル_項目分割!AC$4))</f>
        <v/>
      </c>
      <c r="AD26" s="78" t="str">
        <f>IF(請求確認_送信ファイル!$D23="","",MIDB(請求確認_送信ファイル!$D23,請求確認_送信ファイル_項目分割!AD$3,請求確認_送信ファイル_項目分割!AD$4))</f>
        <v/>
      </c>
      <c r="AE26" s="78" t="str">
        <f>IF(請求確認_送信ファイル!$D23="","",MIDB(請求確認_送信ファイル!$D23,請求確認_送信ファイル_項目分割!AE$3,請求確認_送信ファイル_項目分割!AE$4))</f>
        <v/>
      </c>
      <c r="AF26" s="78" t="str">
        <f>IF(請求確認_送信ファイル!$D23="","",MIDB(請求確認_送信ファイル!$D23,請求確認_送信ファイル_項目分割!AF$3,請求確認_送信ファイル_項目分割!AF$4))</f>
        <v/>
      </c>
      <c r="AG26" s="78" t="str">
        <f>IF(請求確認_送信ファイル!$D23="","",MIDB(請求確認_送信ファイル!$D23,請求確認_送信ファイル_項目分割!AG$3,請求確認_送信ファイル_項目分割!AG$4))</f>
        <v/>
      </c>
      <c r="AH26" s="78" t="str">
        <f>IF(請求確認_送信ファイル!$D23="","",MIDB(請求確認_送信ファイル!$D23,請求確認_送信ファイル_項目分割!AH$3,請求確認_送信ファイル_項目分割!AH$4))</f>
        <v/>
      </c>
      <c r="AI26" s="78" t="str">
        <f>IF(請求確認_送信ファイル!$D23="","",MIDB(請求確認_送信ファイル!$D23,請求確認_送信ファイル_項目分割!AI$3,請求確認_送信ファイル_項目分割!AI$4))</f>
        <v/>
      </c>
      <c r="AJ26" s="78" t="str">
        <f>IF(請求確認_送信ファイル!$D23="","",MIDB(請求確認_送信ファイル!$D23,請求確認_送信ファイル_項目分割!AJ$3,請求確認_送信ファイル_項目分割!AJ$4))</f>
        <v/>
      </c>
      <c r="AK26" s="78" t="str">
        <f>IF(請求確認_送信ファイル!$D23="","",MIDB(請求確認_送信ファイル!$D23,請求確認_送信ファイル_項目分割!AK$3,請求確認_送信ファイル_項目分割!AK$4))</f>
        <v/>
      </c>
      <c r="AL26" s="78" t="str">
        <f>IF(請求確認_送信ファイル!$D23="","",MIDB(請求確認_送信ファイル!$D23,請求確認_送信ファイル_項目分割!AL$3,請求確認_送信ファイル_項目分割!AL$4))</f>
        <v/>
      </c>
      <c r="AM26" s="78" t="str">
        <f>IF(請求確認_送信ファイル!$D23="","",MIDB(請求確認_送信ファイル!$D23,請求確認_送信ファイル_項目分割!AM$3,請求確認_送信ファイル_項目分割!AM$4))</f>
        <v/>
      </c>
      <c r="AN26" s="78" t="str">
        <f>IF(請求確認_送信ファイル!$D23="","",MIDB(請求確認_送信ファイル!$D23,請求確認_送信ファイル_項目分割!AN$3,請求確認_送信ファイル_項目分割!AN$4))</f>
        <v/>
      </c>
      <c r="AO26" s="78" t="str">
        <f>IF(請求確認_送信ファイル!$D23="","",MIDB(請求確認_送信ファイル!$D23,請求確認_送信ファイル_項目分割!AO$3,請求確認_送信ファイル_項目分割!AO$4))</f>
        <v/>
      </c>
      <c r="AP26" s="78" t="str">
        <f>IF(請求確認_送信ファイル!$D23="","",MIDB(請求確認_送信ファイル!$D23,請求確認_送信ファイル_項目分割!AP$3,請求確認_送信ファイル_項目分割!AP$4))</f>
        <v/>
      </c>
      <c r="AQ26" s="78" t="str">
        <f>IF(請求確認_送信ファイル!$D23="","",MIDB(請求確認_送信ファイル!$D23,請求確認_送信ファイル_項目分割!AQ$3,請求確認_送信ファイル_項目分割!AQ$4))</f>
        <v/>
      </c>
      <c r="AR26" s="78" t="str">
        <f>IF(請求確認_送信ファイル!$D23="","",MIDB(請求確認_送信ファイル!$D23,請求確認_送信ファイル_項目分割!AR$3,請求確認_送信ファイル_項目分割!AR$4))</f>
        <v/>
      </c>
      <c r="AS26" s="78" t="str">
        <f>IF(請求確認_送信ファイル!$D23="","",MIDB(請求確認_送信ファイル!$D23,請求確認_送信ファイル_項目分割!AS$3,請求確認_送信ファイル_項目分割!AS$4))</f>
        <v/>
      </c>
      <c r="AT26" s="78" t="str">
        <f>IF(請求確認_送信ファイル!$D23="","",MIDB(請求確認_送信ファイル!$D23,請求確認_送信ファイル_項目分割!AT$3,請求確認_送信ファイル_項目分割!AT$4))</f>
        <v/>
      </c>
      <c r="AU26" s="78" t="str">
        <f>IF(請求確認_送信ファイル!$D23="","",MIDB(請求確認_送信ファイル!$D23,請求確認_送信ファイル_項目分割!AU$3,請求確認_送信ファイル_項目分割!AU$4))</f>
        <v/>
      </c>
      <c r="AV26" s="78" t="str">
        <f>IF(請求確認_送信ファイル!$D23="","",MIDB(請求確認_送信ファイル!$D23,請求確認_送信ファイル_項目分割!AV$3,請求確認_送信ファイル_項目分割!AV$4))</f>
        <v/>
      </c>
      <c r="AW26" s="78" t="str">
        <f>IF(請求確認_送信ファイル!$D23="","",MIDB(請求確認_送信ファイル!$D23,請求確認_送信ファイル_項目分割!AW$3,請求確認_送信ファイル_項目分割!AW$4))</f>
        <v/>
      </c>
      <c r="AX26" s="78" t="str">
        <f>IF(請求確認_送信ファイル!$D23="","",MIDB(請求確認_送信ファイル!$D23,請求確認_送信ファイル_項目分割!AX$3,請求確認_送信ファイル_項目分割!AX$4))</f>
        <v/>
      </c>
      <c r="AY26" s="78" t="str">
        <f>IF(請求確認_送信ファイル!$D23="","",MIDB(請求確認_送信ファイル!$D23,請求確認_送信ファイル_項目分割!AY$3,請求確認_送信ファイル_項目分割!AY$4))</f>
        <v/>
      </c>
      <c r="AZ26" s="78" t="str">
        <f>IF(請求確認_送信ファイル!$D23="","",MIDB(請求確認_送信ファイル!$D23,請求確認_送信ファイル_項目分割!AZ$3,請求確認_送信ファイル_項目分割!AZ$4))</f>
        <v/>
      </c>
      <c r="BA26" s="78" t="str">
        <f>IF(請求確認_送信ファイル!$D23="","",MIDB(請求確認_送信ファイル!$D23,請求確認_送信ファイル_項目分割!BA$3,請求確認_送信ファイル_項目分割!BA$4))</f>
        <v/>
      </c>
      <c r="BB26" s="78" t="str">
        <f>IF(請求確認_送信ファイル!$D23="","",MIDB(請求確認_送信ファイル!$D23,請求確認_送信ファイル_項目分割!BB$3,請求確認_送信ファイル_項目分割!BB$4))</f>
        <v/>
      </c>
      <c r="BC26" s="78" t="str">
        <f>IF(請求確認_送信ファイル!$D23="","",MIDB(請求確認_送信ファイル!$D23,請求確認_送信ファイル_項目分割!BC$3,請求確認_送信ファイル_項目分割!BC$4))</f>
        <v/>
      </c>
      <c r="BD26" s="78" t="str">
        <f>IF(請求確認_送信ファイル!$D23="","",MIDB(請求確認_送信ファイル!$D23,請求確認_送信ファイル_項目分割!BD$3,請求確認_送信ファイル_項目分割!BD$4))</f>
        <v/>
      </c>
      <c r="BE26" s="78" t="str">
        <f>IF(請求確認_送信ファイル!$D23="","",MIDB(請求確認_送信ファイル!$D23,請求確認_送信ファイル_項目分割!BE$3,請求確認_送信ファイル_項目分割!BE$4))</f>
        <v/>
      </c>
      <c r="BF26" s="78" t="str">
        <f>IF(請求確認_送信ファイル!$D23="","",MIDB(請求確認_送信ファイル!$D23,請求確認_送信ファイル_項目分割!BF$3,請求確認_送信ファイル_項目分割!BF$4))</f>
        <v/>
      </c>
      <c r="BG26" s="78" t="str">
        <f>IF(請求確認_送信ファイル!$D23="","",MIDB(請求確認_送信ファイル!$D23,請求確認_送信ファイル_項目分割!BG$3,請求確認_送信ファイル_項目分割!BG$4))</f>
        <v/>
      </c>
      <c r="BH26" s="78" t="str">
        <f>IF(請求確認_送信ファイル!$D23="","",MIDB(請求確認_送信ファイル!$D23,請求確認_送信ファイル_項目分割!BH$3,請求確認_送信ファイル_項目分割!BH$4))</f>
        <v/>
      </c>
      <c r="BI26" s="78" t="str">
        <f>IF(請求確認_送信ファイル!$D23="","",MIDB(請求確認_送信ファイル!$D23,請求確認_送信ファイル_項目分割!BI$3,請求確認_送信ファイル_項目分割!BI$4))</f>
        <v/>
      </c>
      <c r="BJ26" s="78" t="str">
        <f>IF(請求確認_送信ファイル!$D23="","",MIDB(請求確認_送信ファイル!$D23,請求確認_送信ファイル_項目分割!BJ$3,請求確認_送信ファイル_項目分割!BJ$4))</f>
        <v/>
      </c>
      <c r="BK26" s="78" t="str">
        <f>IF(請求確認_送信ファイル!$D23="","",MIDB(請求確認_送信ファイル!$D23,請求確認_送信ファイル_項目分割!BK$3,請求確認_送信ファイル_項目分割!BK$4))</f>
        <v/>
      </c>
      <c r="BL26" s="78" t="str">
        <f>IF(請求確認_送信ファイル!$D23="","",MIDB(請求確認_送信ファイル!$D23,請求確認_送信ファイル_項目分割!BL$3,請求確認_送信ファイル_項目分割!BL$4))</f>
        <v/>
      </c>
      <c r="BM26" s="78" t="str">
        <f>IF(請求確認_送信ファイル!$D23="","",MIDB(請求確認_送信ファイル!$D23,請求確認_送信ファイル_項目分割!BM$3,請求確認_送信ファイル_項目分割!BM$4))</f>
        <v/>
      </c>
      <c r="BN26" s="78" t="str">
        <f>IF(請求確認_送信ファイル!$D23="","",MIDB(請求確認_送信ファイル!$D23,請求確認_送信ファイル_項目分割!BN$3,請求確認_送信ファイル_項目分割!BN$4))</f>
        <v/>
      </c>
      <c r="BO26" s="78" t="str">
        <f>IF(請求確認_送信ファイル!$D23="","",MIDB(請求確認_送信ファイル!$D23,請求確認_送信ファイル_項目分割!BO$3,請求確認_送信ファイル_項目分割!BO$4))</f>
        <v/>
      </c>
      <c r="BP26" s="78" t="str">
        <f>IF(請求確認_送信ファイル!$D23="","",MIDB(請求確認_送信ファイル!$D23,請求確認_送信ファイル_項目分割!BP$3,請求確認_送信ファイル_項目分割!BP$4))</f>
        <v/>
      </c>
      <c r="BQ26" s="78" t="str">
        <f>IF(請求確認_送信ファイル!$D23="","",MIDB(請求確認_送信ファイル!$D23,請求確認_送信ファイル_項目分割!BQ$3,請求確認_送信ファイル_項目分割!BQ$4))</f>
        <v/>
      </c>
      <c r="BR26" s="78" t="str">
        <f>IF(請求確認_送信ファイル!$D23="","",MIDB(請求確認_送信ファイル!$D23,請求確認_送信ファイル_項目分割!BR$3,請求確認_送信ファイル_項目分割!BR$4))</f>
        <v/>
      </c>
      <c r="BS26" s="78" t="str">
        <f>IF(請求確認_送信ファイル!$D23="","",MIDB(請求確認_送信ファイル!$D23,請求確認_送信ファイル_項目分割!BS$3,請求確認_送信ファイル_項目分割!BS$4))</f>
        <v/>
      </c>
      <c r="BT26" s="78" t="str">
        <f>IF(請求確認_送信ファイル!$D23="","",MIDB(請求確認_送信ファイル!$D23,請求確認_送信ファイル_項目分割!BT$3,請求確認_送信ファイル_項目分割!BT$4))</f>
        <v/>
      </c>
      <c r="BU26" s="78" t="str">
        <f>IF(請求確認_送信ファイル!$D23="","",MIDB(請求確認_送信ファイル!$D23,請求確認_送信ファイル_項目分割!BU$3,請求確認_送信ファイル_項目分割!BU$4))</f>
        <v/>
      </c>
      <c r="BV26" s="78" t="str">
        <f>IF(請求確認_送信ファイル!$D23="","",MIDB(請求確認_送信ファイル!$D23,請求確認_送信ファイル_項目分割!BV$3,請求確認_送信ファイル_項目分割!BV$4))</f>
        <v/>
      </c>
      <c r="BW26" s="78" t="str">
        <f>IF(請求確認_送信ファイル!$D23="","",MIDB(請求確認_送信ファイル!$D23,請求確認_送信ファイル_項目分割!BW$3,請求確認_送信ファイル_項目分割!BW$4))</f>
        <v/>
      </c>
      <c r="BX26" s="78" t="str">
        <f>IF(請求確認_送信ファイル!$D23="","",MIDB(請求確認_送信ファイル!$D23,請求確認_送信ファイル_項目分割!BX$3,請求確認_送信ファイル_項目分割!BX$4))</f>
        <v/>
      </c>
      <c r="BY26" s="78" t="str">
        <f>IF(請求確認_送信ファイル!$D23="","",MIDB(請求確認_送信ファイル!$D23,請求確認_送信ファイル_項目分割!BY$3,請求確認_送信ファイル_項目分割!BY$4))</f>
        <v/>
      </c>
      <c r="BZ26" s="78" t="str">
        <f>IF(請求確認_送信ファイル!$D23="","",MIDB(請求確認_送信ファイル!$D23,請求確認_送信ファイル_項目分割!BZ$3,請求確認_送信ファイル_項目分割!BZ$4))</f>
        <v/>
      </c>
      <c r="CA26" s="78" t="str">
        <f>IF(請求確認_送信ファイル!$D23="","",MIDB(請求確認_送信ファイル!$D23,請求確認_送信ファイル_項目分割!CA$3,請求確認_送信ファイル_項目分割!CA$4))</f>
        <v/>
      </c>
      <c r="CB26" s="78" t="str">
        <f>IF(請求確認_送信ファイル!$D23="","",MIDB(請求確認_送信ファイル!$D23,請求確認_送信ファイル_項目分割!CB$3,請求確認_送信ファイル_項目分割!CB$4))</f>
        <v/>
      </c>
      <c r="CC26" s="78" t="str">
        <f>IF(請求確認_送信ファイル!$D23="","",MIDB(請求確認_送信ファイル!$D23,請求確認_送信ファイル_項目分割!CC$3,請求確認_送信ファイル_項目分割!CC$4))</f>
        <v/>
      </c>
      <c r="CD26" s="78" t="str">
        <f>IF(請求確認_送信ファイル!$D23="","",MIDB(請求確認_送信ファイル!$D23,請求確認_送信ファイル_項目分割!CD$3,請求確認_送信ファイル_項目分割!CD$4))</f>
        <v/>
      </c>
      <c r="CE26" s="78" t="str">
        <f>IF(請求確認_送信ファイル!$D23="","",MIDB(請求確認_送信ファイル!$D23,請求確認_送信ファイル_項目分割!CE$3,請求確認_送信ファイル_項目分割!CE$4))</f>
        <v/>
      </c>
      <c r="CF26" s="78" t="str">
        <f>IF(請求確認_送信ファイル!$D23="","",MIDB(請求確認_送信ファイル!$D23,請求確認_送信ファイル_項目分割!CF$3,請求確認_送信ファイル_項目分割!CF$4))</f>
        <v/>
      </c>
      <c r="CG26" s="78" t="str">
        <f>IF(請求確認_送信ファイル!$D23="","",MIDB(請求確認_送信ファイル!$D23,請求確認_送信ファイル_項目分割!CG$3,請求確認_送信ファイル_項目分割!CG$4))</f>
        <v/>
      </c>
      <c r="CH26" s="78" t="str">
        <f>IF(請求確認_送信ファイル!$D23="","",MIDB(請求確認_送信ファイル!$D23,請求確認_送信ファイル_項目分割!CH$3,請求確認_送信ファイル_項目分割!CH$4))</f>
        <v/>
      </c>
      <c r="CI26" s="78" t="str">
        <f>IF(請求確認_送信ファイル!$D23="","",MIDB(請求確認_送信ファイル!$D23,請求確認_送信ファイル_項目分割!CI$3,請求確認_送信ファイル_項目分割!CI$4))</f>
        <v/>
      </c>
      <c r="CJ26" s="78" t="str">
        <f>IF(請求確認_送信ファイル!$D23="","",MIDB(請求確認_送信ファイル!$D23,請求確認_送信ファイル_項目分割!CJ$3,請求確認_送信ファイル_項目分割!CJ$4))</f>
        <v/>
      </c>
      <c r="CK26" s="78" t="str">
        <f>IF(請求確認_送信ファイル!$D23="","",MIDB(請求確認_送信ファイル!$D23,請求確認_送信ファイル_項目分割!CK$3,請求確認_送信ファイル_項目分割!CK$4))</f>
        <v/>
      </c>
      <c r="CL26" s="78" t="str">
        <f>IF(請求確認_送信ファイル!$D23="","",MIDB(請求確認_送信ファイル!$D23,請求確認_送信ファイル_項目分割!CL$3,請求確認_送信ファイル_項目分割!CL$4))</f>
        <v/>
      </c>
      <c r="CM26" s="78" t="str">
        <f>IF(請求確認_送信ファイル!$D23="","",MIDB(請求確認_送信ファイル!$D23,請求確認_送信ファイル_項目分割!CM$3,請求確認_送信ファイル_項目分割!CM$4))</f>
        <v/>
      </c>
      <c r="CN26" s="78" t="str">
        <f>IF(請求確認_送信ファイル!$D23="","",MIDB(請求確認_送信ファイル!$D23,請求確認_送信ファイル_項目分割!CN$3,請求確認_送信ファイル_項目分割!CN$4))</f>
        <v/>
      </c>
      <c r="CO26" s="78" t="str">
        <f>IF(請求確認_送信ファイル!$D23="","",MIDB(請求確認_送信ファイル!$D23,請求確認_送信ファイル_項目分割!CO$3,請求確認_送信ファイル_項目分割!CO$4))</f>
        <v/>
      </c>
      <c r="CP26" s="78" t="str">
        <f>IF(請求確認_送信ファイル!$D23="","",MIDB(請求確認_送信ファイル!$D23,請求確認_送信ファイル_項目分割!CP$3,請求確認_送信ファイル_項目分割!CP$4))</f>
        <v/>
      </c>
      <c r="CQ26" s="78" t="str">
        <f>IF(請求確認_送信ファイル!$D23="","",MIDB(請求確認_送信ファイル!$D23,請求確認_送信ファイル_項目分割!CQ$3,請求確認_送信ファイル_項目分割!CQ$4))</f>
        <v/>
      </c>
      <c r="CR26" s="78" t="str">
        <f>IF(請求確認_送信ファイル!$D23="","",MIDB(請求確認_送信ファイル!$D23,請求確認_送信ファイル_項目分割!CR$3,請求確認_送信ファイル_項目分割!CR$4))</f>
        <v/>
      </c>
      <c r="CS26" s="78" t="str">
        <f>IF(請求確認_送信ファイル!$D23="","",MIDB(請求確認_送信ファイル!$D23,請求確認_送信ファイル_項目分割!CS$3,請求確認_送信ファイル_項目分割!CS$4))</f>
        <v/>
      </c>
      <c r="CT26" s="78" t="str">
        <f>IF(請求確認_送信ファイル!$D23="","",MIDB(請求確認_送信ファイル!$D23,請求確認_送信ファイル_項目分割!CT$3,請求確認_送信ファイル_項目分割!CT$4))</f>
        <v/>
      </c>
      <c r="CU26" s="78" t="str">
        <f>IF(請求確認_送信ファイル!$D23="","",MIDB(請求確認_送信ファイル!$D23,請求確認_送信ファイル_項目分割!CU$3,請求確認_送信ファイル_項目分割!CU$4))</f>
        <v/>
      </c>
      <c r="CV26" s="78" t="str">
        <f>IF(請求確認_送信ファイル!$D23="","",MIDB(請求確認_送信ファイル!$D23,請求確認_送信ファイル_項目分割!CV$3,請求確認_送信ファイル_項目分割!CV$4))</f>
        <v/>
      </c>
      <c r="CW26" s="78" t="str">
        <f>IF(請求確認_送信ファイル!$D23="","",MIDB(請求確認_送信ファイル!$D23,請求確認_送信ファイル_項目分割!CW$3,請求確認_送信ファイル_項目分割!CW$4))</f>
        <v/>
      </c>
      <c r="CX26" s="78" t="str">
        <f>IF(請求確認_送信ファイル!$D23="","",MIDB(請求確認_送信ファイル!$D23,請求確認_送信ファイル_項目分割!CX$3,請求確認_送信ファイル_項目分割!CX$4))</f>
        <v/>
      </c>
      <c r="CY26" s="78" t="str">
        <f>IF(請求確認_送信ファイル!$D23="","",MIDB(請求確認_送信ファイル!$D23,請求確認_送信ファイル_項目分割!CY$3,請求確認_送信ファイル_項目分割!CY$4))</f>
        <v/>
      </c>
      <c r="CZ26" s="78" t="str">
        <f>IF(請求確認_送信ファイル!$D23="","",MIDB(請求確認_送信ファイル!$D23,請求確認_送信ファイル_項目分割!CZ$3,請求確認_送信ファイル_項目分割!CZ$4))</f>
        <v/>
      </c>
      <c r="DA26" s="78" t="str">
        <f>IF(請求確認_送信ファイル!$D23="","",MIDB(請求確認_送信ファイル!$D23,請求確認_送信ファイル_項目分割!DA$3,請求確認_送信ファイル_項目分割!DA$4))</f>
        <v/>
      </c>
      <c r="DB26" s="78" t="str">
        <f>IF(請求確認_送信ファイル!$D23="","",MIDB(請求確認_送信ファイル!$D23,請求確認_送信ファイル_項目分割!DB$3,請求確認_送信ファイル_項目分割!DB$4))</f>
        <v/>
      </c>
      <c r="DC26" s="78" t="str">
        <f>IF(請求確認_送信ファイル!$D23="","",MIDB(請求確認_送信ファイル!$D23,請求確認_送信ファイル_項目分割!DC$3,請求確認_送信ファイル_項目分割!DC$4))</f>
        <v/>
      </c>
      <c r="DD26" s="78" t="str">
        <f>IF(請求確認_送信ファイル!$D23="","",MIDB(請求確認_送信ファイル!$D23,請求確認_送信ファイル_項目分割!DD$3,請求確認_送信ファイル_項目分割!DD$4))</f>
        <v/>
      </c>
      <c r="DE26" s="78" t="str">
        <f>IF(請求確認_送信ファイル!$D23="","",MIDB(請求確認_送信ファイル!$D23,請求確認_送信ファイル_項目分割!DE$3,請求確認_送信ファイル_項目分割!DE$4))</f>
        <v/>
      </c>
      <c r="DF26" s="78" t="str">
        <f>IF(請求確認_送信ファイル!$D23="","",MIDB(請求確認_送信ファイル!$D23,請求確認_送信ファイル_項目分割!DF$3,請求確認_送信ファイル_項目分割!DF$4))</f>
        <v/>
      </c>
      <c r="DG26" s="78" t="str">
        <f>IF(請求確認_送信ファイル!$D23="","",MIDB(請求確認_送信ファイル!$D23,請求確認_送信ファイル_項目分割!DG$3,請求確認_送信ファイル_項目分割!DG$4))</f>
        <v/>
      </c>
      <c r="DH26" s="78" t="str">
        <f>IF(請求確認_送信ファイル!$D23="","",MIDB(請求確認_送信ファイル!$D23,請求確認_送信ファイル_項目分割!DH$3,請求確認_送信ファイル_項目分割!DH$4))</f>
        <v/>
      </c>
      <c r="DI26" s="78" t="str">
        <f>IF(請求確認_送信ファイル!$D23="","",MIDB(請求確認_送信ファイル!$D23,請求確認_送信ファイル_項目分割!DI$3,請求確認_送信ファイル_項目分割!DI$4))</f>
        <v/>
      </c>
      <c r="DJ26" s="78" t="str">
        <f>IF(請求確認_送信ファイル!$D23="","",MIDB(請求確認_送信ファイル!$D23,請求確認_送信ファイル_項目分割!DJ$3,請求確認_送信ファイル_項目分割!DJ$4))</f>
        <v/>
      </c>
      <c r="DK26" s="78" t="str">
        <f>IF(請求確認_送信ファイル!$D23="","",MIDB(請求確認_送信ファイル!$D23,請求確認_送信ファイル_項目分割!DK$3,請求確認_送信ファイル_項目分割!DK$4))</f>
        <v/>
      </c>
      <c r="DL26" s="78" t="str">
        <f>IF(請求確認_送信ファイル!$D23="","",MIDB(請求確認_送信ファイル!$D23,請求確認_送信ファイル_項目分割!DL$3,請求確認_送信ファイル_項目分割!DL$4))</f>
        <v/>
      </c>
      <c r="DM26" s="78" t="str">
        <f>IF(請求確認_送信ファイル!$D23="","",MIDB(請求確認_送信ファイル!$D23,請求確認_送信ファイル_項目分割!DM$3,請求確認_送信ファイル_項目分割!DM$4))</f>
        <v/>
      </c>
      <c r="DN26" s="78" t="str">
        <f>IF(請求確認_送信ファイル!$D23="","",MIDB(請求確認_送信ファイル!$D23,請求確認_送信ファイル_項目分割!DN$3,請求確認_送信ファイル_項目分割!DN$4))</f>
        <v/>
      </c>
      <c r="DO26" s="78" t="str">
        <f>IF(請求確認_送信ファイル!$D23="","",MIDB(請求確認_送信ファイル!$D23,請求確認_送信ファイル_項目分割!DO$3,請求確認_送信ファイル_項目分割!DO$4))</f>
        <v/>
      </c>
      <c r="DP26" s="78" t="str">
        <f>IF(請求確認_送信ファイル!$D23="","",MIDB(請求確認_送信ファイル!$D23,請求確認_送信ファイル_項目分割!DP$3,請求確認_送信ファイル_項目分割!DP$4))</f>
        <v/>
      </c>
      <c r="DQ26" s="78" t="str">
        <f>IF(請求確認_送信ファイル!$D23="","",MIDB(請求確認_送信ファイル!$D23,請求確認_送信ファイル_項目分割!DQ$3,請求確認_送信ファイル_項目分割!DQ$4))</f>
        <v/>
      </c>
      <c r="DR26" s="78" t="str">
        <f>IF(請求確認_送信ファイル!$D23="","",MIDB(請求確認_送信ファイル!$D23,請求確認_送信ファイル_項目分割!DR$3,請求確認_送信ファイル_項目分割!DR$4))</f>
        <v/>
      </c>
      <c r="DS26" s="78" t="str">
        <f>IF(請求確認_送信ファイル!$D23="","",MIDB(請求確認_送信ファイル!$D23,請求確認_送信ファイル_項目分割!DS$3,請求確認_送信ファイル_項目分割!DS$4))</f>
        <v/>
      </c>
      <c r="DT26" s="78" t="str">
        <f>IF(請求確認_送信ファイル!$D23="","",MIDB(請求確認_送信ファイル!$D23,請求確認_送信ファイル_項目分割!DT$3,請求確認_送信ファイル_項目分割!DT$4))</f>
        <v/>
      </c>
      <c r="DU26" s="78" t="str">
        <f>IF(請求確認_送信ファイル!$D23="","",MIDB(請求確認_送信ファイル!$D23,請求確認_送信ファイル_項目分割!DU$3,請求確認_送信ファイル_項目分割!DU$4))</f>
        <v/>
      </c>
      <c r="DV26" s="78" t="str">
        <f>IF(請求確認_送信ファイル!$D23="","",MIDB(請求確認_送信ファイル!$D23,請求確認_送信ファイル_項目分割!DV$3,請求確認_送信ファイル_項目分割!DV$4))</f>
        <v/>
      </c>
      <c r="DW26" s="78" t="str">
        <f>IF(請求確認_送信ファイル!$D23="","",MIDB(請求確認_送信ファイル!$D23,請求確認_送信ファイル_項目分割!DW$3,請求確認_送信ファイル_項目分割!DW$4))</f>
        <v/>
      </c>
      <c r="DX26" s="78" t="str">
        <f>IF(請求確認_送信ファイル!$D23="","",MIDB(請求確認_送信ファイル!$D23,請求確認_送信ファイル_項目分割!DX$3,請求確認_送信ファイル_項目分割!DX$4))</f>
        <v/>
      </c>
      <c r="DY26" s="78" t="str">
        <f>IF(請求確認_送信ファイル!$D23="","",MIDB(請求確認_送信ファイル!$D23,請求確認_送信ファイル_項目分割!DY$3,請求確認_送信ファイル_項目分割!DY$4))</f>
        <v/>
      </c>
      <c r="DZ26" s="78" t="str">
        <f>IF(請求確認_送信ファイル!$D23="","",MIDB(請求確認_送信ファイル!$D23,請求確認_送信ファイル_項目分割!DZ$3,請求確認_送信ファイル_項目分割!DZ$4))</f>
        <v/>
      </c>
      <c r="EA26" s="78" t="str">
        <f>IF(請求確認_送信ファイル!$D23="","",MIDB(請求確認_送信ファイル!$D23,請求確認_送信ファイル_項目分割!EA$3,請求確認_送信ファイル_項目分割!EA$4))</f>
        <v/>
      </c>
      <c r="EB26" s="78" t="str">
        <f>IF(請求確認_送信ファイル!$D23="","",MIDB(請求確認_送信ファイル!$D23,請求確認_送信ファイル_項目分割!EB$3,請求確認_送信ファイル_項目分割!EB$4))</f>
        <v/>
      </c>
    </row>
    <row r="27" spans="1:132" ht="10.8" customHeight="1">
      <c r="A27" s="1"/>
      <c r="B27" s="78">
        <f t="shared" si="0"/>
        <v>21</v>
      </c>
      <c r="C27" s="80" t="str">
        <f>IF(請求確認_送信ファイル!C24="","",請求確認_送信ファイル!C24)</f>
        <v/>
      </c>
      <c r="D27" s="78" t="str">
        <f>IF(請求確認_送信ファイル!$D24="","",MIDB(請求確認_送信ファイル!$D24,請求確認_送信ファイル_項目分割!D$3,請求確認_送信ファイル_項目分割!D$4))</f>
        <v/>
      </c>
      <c r="E27" s="78" t="str">
        <f>IF(請求確認_送信ファイル!$D24="","",MIDB(請求確認_送信ファイル!$D24,請求確認_送信ファイル_項目分割!E$3,請求確認_送信ファイル_項目分割!E$4))</f>
        <v/>
      </c>
      <c r="F27" s="78" t="str">
        <f>IF(請求確認_送信ファイル!$D24="","",MIDB(請求確認_送信ファイル!$D24,請求確認_送信ファイル_項目分割!F$3,請求確認_送信ファイル_項目分割!F$4))</f>
        <v/>
      </c>
      <c r="G27" s="78" t="str">
        <f>IF(請求確認_送信ファイル!$D24="","",MIDB(請求確認_送信ファイル!$D24,請求確認_送信ファイル_項目分割!G$3,請求確認_送信ファイル_項目分割!G$4))</f>
        <v/>
      </c>
      <c r="H27" s="78" t="str">
        <f>IF(請求確認_送信ファイル!$D24="","",MIDB(請求確認_送信ファイル!$D24,請求確認_送信ファイル_項目分割!H$3,請求確認_送信ファイル_項目分割!H$4))</f>
        <v/>
      </c>
      <c r="I27" s="78" t="str">
        <f>IF(請求確認_送信ファイル!$D24="","",MIDB(請求確認_送信ファイル!$D24,請求確認_送信ファイル_項目分割!I$3,請求確認_送信ファイル_項目分割!I$4))</f>
        <v/>
      </c>
      <c r="J27" s="78" t="str">
        <f>IF(請求確認_送信ファイル!$D24="","",MIDB(請求確認_送信ファイル!$D24,請求確認_送信ファイル_項目分割!J$3,請求確認_送信ファイル_項目分割!J$4))</f>
        <v/>
      </c>
      <c r="K27" s="78" t="str">
        <f>IF(請求確認_送信ファイル!$D24="","",MIDB(請求確認_送信ファイル!$D24,請求確認_送信ファイル_項目分割!K$3,請求確認_送信ファイル_項目分割!K$4))</f>
        <v/>
      </c>
      <c r="L27" s="78" t="str">
        <f>IF(請求確認_送信ファイル!$D24="","",MIDB(請求確認_送信ファイル!$D24,請求確認_送信ファイル_項目分割!L$3,請求確認_送信ファイル_項目分割!L$4))</f>
        <v/>
      </c>
      <c r="M27" s="78" t="str">
        <f>IF(請求確認_送信ファイル!$D24="","",MIDB(請求確認_送信ファイル!$D24,請求確認_送信ファイル_項目分割!M$3,請求確認_送信ファイル_項目分割!M$4))</f>
        <v/>
      </c>
      <c r="N27" s="78" t="str">
        <f>IF(請求確認_送信ファイル!$D24="","",MIDB(請求確認_送信ファイル!$D24,請求確認_送信ファイル_項目分割!N$3,請求確認_送信ファイル_項目分割!N$4))</f>
        <v/>
      </c>
      <c r="O27" s="78" t="str">
        <f>IF(請求確認_送信ファイル!$D24="","",MIDB(請求確認_送信ファイル!$D24,請求確認_送信ファイル_項目分割!O$3,請求確認_送信ファイル_項目分割!O$4))</f>
        <v/>
      </c>
      <c r="P27" s="78" t="str">
        <f>IF(請求確認_送信ファイル!$D24="","",MIDB(請求確認_送信ファイル!$D24,請求確認_送信ファイル_項目分割!P$3,請求確認_送信ファイル_項目分割!P$4))</f>
        <v/>
      </c>
      <c r="Q27" s="78" t="str">
        <f>IF(請求確認_送信ファイル!$D24="","",MIDB(請求確認_送信ファイル!$D24,請求確認_送信ファイル_項目分割!Q$3,請求確認_送信ファイル_項目分割!Q$4))</f>
        <v/>
      </c>
      <c r="R27" s="78" t="str">
        <f>IF(請求確認_送信ファイル!$D24="","",MIDB(請求確認_送信ファイル!$D24,請求確認_送信ファイル_項目分割!R$3,請求確認_送信ファイル_項目分割!R$4))</f>
        <v/>
      </c>
      <c r="S27" s="78" t="str">
        <f>IF(請求確認_送信ファイル!$D24="","",MIDB(請求確認_送信ファイル!$D24,請求確認_送信ファイル_項目分割!S$3,請求確認_送信ファイル_項目分割!S$4))</f>
        <v/>
      </c>
      <c r="T27" s="78" t="str">
        <f>IF(請求確認_送信ファイル!$D24="","",MIDB(請求確認_送信ファイル!$D24,請求確認_送信ファイル_項目分割!T$3,請求確認_送信ファイル_項目分割!T$4))</f>
        <v/>
      </c>
      <c r="U27" s="78" t="str">
        <f>IF(請求確認_送信ファイル!$D24="","",MIDB(請求確認_送信ファイル!$D24,請求確認_送信ファイル_項目分割!U$3,請求確認_送信ファイル_項目分割!U$4))</f>
        <v/>
      </c>
      <c r="V27" s="78" t="str">
        <f>IF(請求確認_送信ファイル!$D24="","",MIDB(請求確認_送信ファイル!$D24,請求確認_送信ファイル_項目分割!V$3,請求確認_送信ファイル_項目分割!V$4))</f>
        <v/>
      </c>
      <c r="W27" s="78" t="str">
        <f>IF(請求確認_送信ファイル!$D24="","",MIDB(請求確認_送信ファイル!$D24,請求確認_送信ファイル_項目分割!W$3,請求確認_送信ファイル_項目分割!W$4))</f>
        <v/>
      </c>
      <c r="X27" s="78" t="str">
        <f>IF(請求確認_送信ファイル!$D24="","",MIDB(請求確認_送信ファイル!$D24,請求確認_送信ファイル_項目分割!X$3,請求確認_送信ファイル_項目分割!X$4))</f>
        <v/>
      </c>
      <c r="Y27" s="78" t="str">
        <f>IF(請求確認_送信ファイル!$D24="","",MIDB(請求確認_送信ファイル!$D24,請求確認_送信ファイル_項目分割!Y$3,請求確認_送信ファイル_項目分割!Y$4))</f>
        <v/>
      </c>
      <c r="Z27" s="78" t="str">
        <f>IF(請求確認_送信ファイル!$D24="","",MIDB(請求確認_送信ファイル!$D24,請求確認_送信ファイル_項目分割!Z$3,請求確認_送信ファイル_項目分割!Z$4))</f>
        <v/>
      </c>
      <c r="AA27" s="78" t="str">
        <f>IF(請求確認_送信ファイル!$D24="","",MIDB(請求確認_送信ファイル!$D24,請求確認_送信ファイル_項目分割!AA$3,請求確認_送信ファイル_項目分割!AA$4))</f>
        <v/>
      </c>
      <c r="AB27" s="78" t="str">
        <f>IF(請求確認_送信ファイル!$D24="","",MIDB(請求確認_送信ファイル!$D24,請求確認_送信ファイル_項目分割!AB$3,請求確認_送信ファイル_項目分割!AB$4))</f>
        <v/>
      </c>
      <c r="AC27" s="78" t="str">
        <f>IF(請求確認_送信ファイル!$D24="","",MIDB(請求確認_送信ファイル!$D24,請求確認_送信ファイル_項目分割!AC$3,請求確認_送信ファイル_項目分割!AC$4))</f>
        <v/>
      </c>
      <c r="AD27" s="78" t="str">
        <f>IF(請求確認_送信ファイル!$D24="","",MIDB(請求確認_送信ファイル!$D24,請求確認_送信ファイル_項目分割!AD$3,請求確認_送信ファイル_項目分割!AD$4))</f>
        <v/>
      </c>
      <c r="AE27" s="78" t="str">
        <f>IF(請求確認_送信ファイル!$D24="","",MIDB(請求確認_送信ファイル!$D24,請求確認_送信ファイル_項目分割!AE$3,請求確認_送信ファイル_項目分割!AE$4))</f>
        <v/>
      </c>
      <c r="AF27" s="78" t="str">
        <f>IF(請求確認_送信ファイル!$D24="","",MIDB(請求確認_送信ファイル!$D24,請求確認_送信ファイル_項目分割!AF$3,請求確認_送信ファイル_項目分割!AF$4))</f>
        <v/>
      </c>
      <c r="AG27" s="78" t="str">
        <f>IF(請求確認_送信ファイル!$D24="","",MIDB(請求確認_送信ファイル!$D24,請求確認_送信ファイル_項目分割!AG$3,請求確認_送信ファイル_項目分割!AG$4))</f>
        <v/>
      </c>
      <c r="AH27" s="78" t="str">
        <f>IF(請求確認_送信ファイル!$D24="","",MIDB(請求確認_送信ファイル!$D24,請求確認_送信ファイル_項目分割!AH$3,請求確認_送信ファイル_項目分割!AH$4))</f>
        <v/>
      </c>
      <c r="AI27" s="78" t="str">
        <f>IF(請求確認_送信ファイル!$D24="","",MIDB(請求確認_送信ファイル!$D24,請求確認_送信ファイル_項目分割!AI$3,請求確認_送信ファイル_項目分割!AI$4))</f>
        <v/>
      </c>
      <c r="AJ27" s="78" t="str">
        <f>IF(請求確認_送信ファイル!$D24="","",MIDB(請求確認_送信ファイル!$D24,請求確認_送信ファイル_項目分割!AJ$3,請求確認_送信ファイル_項目分割!AJ$4))</f>
        <v/>
      </c>
      <c r="AK27" s="78" t="str">
        <f>IF(請求確認_送信ファイル!$D24="","",MIDB(請求確認_送信ファイル!$D24,請求確認_送信ファイル_項目分割!AK$3,請求確認_送信ファイル_項目分割!AK$4))</f>
        <v/>
      </c>
      <c r="AL27" s="78" t="str">
        <f>IF(請求確認_送信ファイル!$D24="","",MIDB(請求確認_送信ファイル!$D24,請求確認_送信ファイル_項目分割!AL$3,請求確認_送信ファイル_項目分割!AL$4))</f>
        <v/>
      </c>
      <c r="AM27" s="78" t="str">
        <f>IF(請求確認_送信ファイル!$D24="","",MIDB(請求確認_送信ファイル!$D24,請求確認_送信ファイル_項目分割!AM$3,請求確認_送信ファイル_項目分割!AM$4))</f>
        <v/>
      </c>
      <c r="AN27" s="78" t="str">
        <f>IF(請求確認_送信ファイル!$D24="","",MIDB(請求確認_送信ファイル!$D24,請求確認_送信ファイル_項目分割!AN$3,請求確認_送信ファイル_項目分割!AN$4))</f>
        <v/>
      </c>
      <c r="AO27" s="78" t="str">
        <f>IF(請求確認_送信ファイル!$D24="","",MIDB(請求確認_送信ファイル!$D24,請求確認_送信ファイル_項目分割!AO$3,請求確認_送信ファイル_項目分割!AO$4))</f>
        <v/>
      </c>
      <c r="AP27" s="78" t="str">
        <f>IF(請求確認_送信ファイル!$D24="","",MIDB(請求確認_送信ファイル!$D24,請求確認_送信ファイル_項目分割!AP$3,請求確認_送信ファイル_項目分割!AP$4))</f>
        <v/>
      </c>
      <c r="AQ27" s="78" t="str">
        <f>IF(請求確認_送信ファイル!$D24="","",MIDB(請求確認_送信ファイル!$D24,請求確認_送信ファイル_項目分割!AQ$3,請求確認_送信ファイル_項目分割!AQ$4))</f>
        <v/>
      </c>
      <c r="AR27" s="78" t="str">
        <f>IF(請求確認_送信ファイル!$D24="","",MIDB(請求確認_送信ファイル!$D24,請求確認_送信ファイル_項目分割!AR$3,請求確認_送信ファイル_項目分割!AR$4))</f>
        <v/>
      </c>
      <c r="AS27" s="78" t="str">
        <f>IF(請求確認_送信ファイル!$D24="","",MIDB(請求確認_送信ファイル!$D24,請求確認_送信ファイル_項目分割!AS$3,請求確認_送信ファイル_項目分割!AS$4))</f>
        <v/>
      </c>
      <c r="AT27" s="78" t="str">
        <f>IF(請求確認_送信ファイル!$D24="","",MIDB(請求確認_送信ファイル!$D24,請求確認_送信ファイル_項目分割!AT$3,請求確認_送信ファイル_項目分割!AT$4))</f>
        <v/>
      </c>
      <c r="AU27" s="78" t="str">
        <f>IF(請求確認_送信ファイル!$D24="","",MIDB(請求確認_送信ファイル!$D24,請求確認_送信ファイル_項目分割!AU$3,請求確認_送信ファイル_項目分割!AU$4))</f>
        <v/>
      </c>
      <c r="AV27" s="78" t="str">
        <f>IF(請求確認_送信ファイル!$D24="","",MIDB(請求確認_送信ファイル!$D24,請求確認_送信ファイル_項目分割!AV$3,請求確認_送信ファイル_項目分割!AV$4))</f>
        <v/>
      </c>
      <c r="AW27" s="78" t="str">
        <f>IF(請求確認_送信ファイル!$D24="","",MIDB(請求確認_送信ファイル!$D24,請求確認_送信ファイル_項目分割!AW$3,請求確認_送信ファイル_項目分割!AW$4))</f>
        <v/>
      </c>
      <c r="AX27" s="78" t="str">
        <f>IF(請求確認_送信ファイル!$D24="","",MIDB(請求確認_送信ファイル!$D24,請求確認_送信ファイル_項目分割!AX$3,請求確認_送信ファイル_項目分割!AX$4))</f>
        <v/>
      </c>
      <c r="AY27" s="78" t="str">
        <f>IF(請求確認_送信ファイル!$D24="","",MIDB(請求確認_送信ファイル!$D24,請求確認_送信ファイル_項目分割!AY$3,請求確認_送信ファイル_項目分割!AY$4))</f>
        <v/>
      </c>
      <c r="AZ27" s="78" t="str">
        <f>IF(請求確認_送信ファイル!$D24="","",MIDB(請求確認_送信ファイル!$D24,請求確認_送信ファイル_項目分割!AZ$3,請求確認_送信ファイル_項目分割!AZ$4))</f>
        <v/>
      </c>
      <c r="BA27" s="78" t="str">
        <f>IF(請求確認_送信ファイル!$D24="","",MIDB(請求確認_送信ファイル!$D24,請求確認_送信ファイル_項目分割!BA$3,請求確認_送信ファイル_項目分割!BA$4))</f>
        <v/>
      </c>
      <c r="BB27" s="78" t="str">
        <f>IF(請求確認_送信ファイル!$D24="","",MIDB(請求確認_送信ファイル!$D24,請求確認_送信ファイル_項目分割!BB$3,請求確認_送信ファイル_項目分割!BB$4))</f>
        <v/>
      </c>
      <c r="BC27" s="78" t="str">
        <f>IF(請求確認_送信ファイル!$D24="","",MIDB(請求確認_送信ファイル!$D24,請求確認_送信ファイル_項目分割!BC$3,請求確認_送信ファイル_項目分割!BC$4))</f>
        <v/>
      </c>
      <c r="BD27" s="78" t="str">
        <f>IF(請求確認_送信ファイル!$D24="","",MIDB(請求確認_送信ファイル!$D24,請求確認_送信ファイル_項目分割!BD$3,請求確認_送信ファイル_項目分割!BD$4))</f>
        <v/>
      </c>
      <c r="BE27" s="78" t="str">
        <f>IF(請求確認_送信ファイル!$D24="","",MIDB(請求確認_送信ファイル!$D24,請求確認_送信ファイル_項目分割!BE$3,請求確認_送信ファイル_項目分割!BE$4))</f>
        <v/>
      </c>
      <c r="BF27" s="78" t="str">
        <f>IF(請求確認_送信ファイル!$D24="","",MIDB(請求確認_送信ファイル!$D24,請求確認_送信ファイル_項目分割!BF$3,請求確認_送信ファイル_項目分割!BF$4))</f>
        <v/>
      </c>
      <c r="BG27" s="78" t="str">
        <f>IF(請求確認_送信ファイル!$D24="","",MIDB(請求確認_送信ファイル!$D24,請求確認_送信ファイル_項目分割!BG$3,請求確認_送信ファイル_項目分割!BG$4))</f>
        <v/>
      </c>
      <c r="BH27" s="78" t="str">
        <f>IF(請求確認_送信ファイル!$D24="","",MIDB(請求確認_送信ファイル!$D24,請求確認_送信ファイル_項目分割!BH$3,請求確認_送信ファイル_項目分割!BH$4))</f>
        <v/>
      </c>
      <c r="BI27" s="78" t="str">
        <f>IF(請求確認_送信ファイル!$D24="","",MIDB(請求確認_送信ファイル!$D24,請求確認_送信ファイル_項目分割!BI$3,請求確認_送信ファイル_項目分割!BI$4))</f>
        <v/>
      </c>
      <c r="BJ27" s="78" t="str">
        <f>IF(請求確認_送信ファイル!$D24="","",MIDB(請求確認_送信ファイル!$D24,請求確認_送信ファイル_項目分割!BJ$3,請求確認_送信ファイル_項目分割!BJ$4))</f>
        <v/>
      </c>
      <c r="BK27" s="78" t="str">
        <f>IF(請求確認_送信ファイル!$D24="","",MIDB(請求確認_送信ファイル!$D24,請求確認_送信ファイル_項目分割!BK$3,請求確認_送信ファイル_項目分割!BK$4))</f>
        <v/>
      </c>
      <c r="BL27" s="78" t="str">
        <f>IF(請求確認_送信ファイル!$D24="","",MIDB(請求確認_送信ファイル!$D24,請求確認_送信ファイル_項目分割!BL$3,請求確認_送信ファイル_項目分割!BL$4))</f>
        <v/>
      </c>
      <c r="BM27" s="78" t="str">
        <f>IF(請求確認_送信ファイル!$D24="","",MIDB(請求確認_送信ファイル!$D24,請求確認_送信ファイル_項目分割!BM$3,請求確認_送信ファイル_項目分割!BM$4))</f>
        <v/>
      </c>
      <c r="BN27" s="78" t="str">
        <f>IF(請求確認_送信ファイル!$D24="","",MIDB(請求確認_送信ファイル!$D24,請求確認_送信ファイル_項目分割!BN$3,請求確認_送信ファイル_項目分割!BN$4))</f>
        <v/>
      </c>
      <c r="BO27" s="78" t="str">
        <f>IF(請求確認_送信ファイル!$D24="","",MIDB(請求確認_送信ファイル!$D24,請求確認_送信ファイル_項目分割!BO$3,請求確認_送信ファイル_項目分割!BO$4))</f>
        <v/>
      </c>
      <c r="BP27" s="78" t="str">
        <f>IF(請求確認_送信ファイル!$D24="","",MIDB(請求確認_送信ファイル!$D24,請求確認_送信ファイル_項目分割!BP$3,請求確認_送信ファイル_項目分割!BP$4))</f>
        <v/>
      </c>
      <c r="BQ27" s="78" t="str">
        <f>IF(請求確認_送信ファイル!$D24="","",MIDB(請求確認_送信ファイル!$D24,請求確認_送信ファイル_項目分割!BQ$3,請求確認_送信ファイル_項目分割!BQ$4))</f>
        <v/>
      </c>
      <c r="BR27" s="78" t="str">
        <f>IF(請求確認_送信ファイル!$D24="","",MIDB(請求確認_送信ファイル!$D24,請求確認_送信ファイル_項目分割!BR$3,請求確認_送信ファイル_項目分割!BR$4))</f>
        <v/>
      </c>
      <c r="BS27" s="78" t="str">
        <f>IF(請求確認_送信ファイル!$D24="","",MIDB(請求確認_送信ファイル!$D24,請求確認_送信ファイル_項目分割!BS$3,請求確認_送信ファイル_項目分割!BS$4))</f>
        <v/>
      </c>
      <c r="BT27" s="78" t="str">
        <f>IF(請求確認_送信ファイル!$D24="","",MIDB(請求確認_送信ファイル!$D24,請求確認_送信ファイル_項目分割!BT$3,請求確認_送信ファイル_項目分割!BT$4))</f>
        <v/>
      </c>
      <c r="BU27" s="78" t="str">
        <f>IF(請求確認_送信ファイル!$D24="","",MIDB(請求確認_送信ファイル!$D24,請求確認_送信ファイル_項目分割!BU$3,請求確認_送信ファイル_項目分割!BU$4))</f>
        <v/>
      </c>
      <c r="BV27" s="78" t="str">
        <f>IF(請求確認_送信ファイル!$D24="","",MIDB(請求確認_送信ファイル!$D24,請求確認_送信ファイル_項目分割!BV$3,請求確認_送信ファイル_項目分割!BV$4))</f>
        <v/>
      </c>
      <c r="BW27" s="78" t="str">
        <f>IF(請求確認_送信ファイル!$D24="","",MIDB(請求確認_送信ファイル!$D24,請求確認_送信ファイル_項目分割!BW$3,請求確認_送信ファイル_項目分割!BW$4))</f>
        <v/>
      </c>
      <c r="BX27" s="78" t="str">
        <f>IF(請求確認_送信ファイル!$D24="","",MIDB(請求確認_送信ファイル!$D24,請求確認_送信ファイル_項目分割!BX$3,請求確認_送信ファイル_項目分割!BX$4))</f>
        <v/>
      </c>
      <c r="BY27" s="78" t="str">
        <f>IF(請求確認_送信ファイル!$D24="","",MIDB(請求確認_送信ファイル!$D24,請求確認_送信ファイル_項目分割!BY$3,請求確認_送信ファイル_項目分割!BY$4))</f>
        <v/>
      </c>
      <c r="BZ27" s="78" t="str">
        <f>IF(請求確認_送信ファイル!$D24="","",MIDB(請求確認_送信ファイル!$D24,請求確認_送信ファイル_項目分割!BZ$3,請求確認_送信ファイル_項目分割!BZ$4))</f>
        <v/>
      </c>
      <c r="CA27" s="78" t="str">
        <f>IF(請求確認_送信ファイル!$D24="","",MIDB(請求確認_送信ファイル!$D24,請求確認_送信ファイル_項目分割!CA$3,請求確認_送信ファイル_項目分割!CA$4))</f>
        <v/>
      </c>
      <c r="CB27" s="78" t="str">
        <f>IF(請求確認_送信ファイル!$D24="","",MIDB(請求確認_送信ファイル!$D24,請求確認_送信ファイル_項目分割!CB$3,請求確認_送信ファイル_項目分割!CB$4))</f>
        <v/>
      </c>
      <c r="CC27" s="78" t="str">
        <f>IF(請求確認_送信ファイル!$D24="","",MIDB(請求確認_送信ファイル!$D24,請求確認_送信ファイル_項目分割!CC$3,請求確認_送信ファイル_項目分割!CC$4))</f>
        <v/>
      </c>
      <c r="CD27" s="78" t="str">
        <f>IF(請求確認_送信ファイル!$D24="","",MIDB(請求確認_送信ファイル!$D24,請求確認_送信ファイル_項目分割!CD$3,請求確認_送信ファイル_項目分割!CD$4))</f>
        <v/>
      </c>
      <c r="CE27" s="78" t="str">
        <f>IF(請求確認_送信ファイル!$D24="","",MIDB(請求確認_送信ファイル!$D24,請求確認_送信ファイル_項目分割!CE$3,請求確認_送信ファイル_項目分割!CE$4))</f>
        <v/>
      </c>
      <c r="CF27" s="78" t="str">
        <f>IF(請求確認_送信ファイル!$D24="","",MIDB(請求確認_送信ファイル!$D24,請求確認_送信ファイル_項目分割!CF$3,請求確認_送信ファイル_項目分割!CF$4))</f>
        <v/>
      </c>
      <c r="CG27" s="78" t="str">
        <f>IF(請求確認_送信ファイル!$D24="","",MIDB(請求確認_送信ファイル!$D24,請求確認_送信ファイル_項目分割!CG$3,請求確認_送信ファイル_項目分割!CG$4))</f>
        <v/>
      </c>
      <c r="CH27" s="78" t="str">
        <f>IF(請求確認_送信ファイル!$D24="","",MIDB(請求確認_送信ファイル!$D24,請求確認_送信ファイル_項目分割!CH$3,請求確認_送信ファイル_項目分割!CH$4))</f>
        <v/>
      </c>
      <c r="CI27" s="78" t="str">
        <f>IF(請求確認_送信ファイル!$D24="","",MIDB(請求確認_送信ファイル!$D24,請求確認_送信ファイル_項目分割!CI$3,請求確認_送信ファイル_項目分割!CI$4))</f>
        <v/>
      </c>
      <c r="CJ27" s="78" t="str">
        <f>IF(請求確認_送信ファイル!$D24="","",MIDB(請求確認_送信ファイル!$D24,請求確認_送信ファイル_項目分割!CJ$3,請求確認_送信ファイル_項目分割!CJ$4))</f>
        <v/>
      </c>
      <c r="CK27" s="78" t="str">
        <f>IF(請求確認_送信ファイル!$D24="","",MIDB(請求確認_送信ファイル!$D24,請求確認_送信ファイル_項目分割!CK$3,請求確認_送信ファイル_項目分割!CK$4))</f>
        <v/>
      </c>
      <c r="CL27" s="78" t="str">
        <f>IF(請求確認_送信ファイル!$D24="","",MIDB(請求確認_送信ファイル!$D24,請求確認_送信ファイル_項目分割!CL$3,請求確認_送信ファイル_項目分割!CL$4))</f>
        <v/>
      </c>
      <c r="CM27" s="78" t="str">
        <f>IF(請求確認_送信ファイル!$D24="","",MIDB(請求確認_送信ファイル!$D24,請求確認_送信ファイル_項目分割!CM$3,請求確認_送信ファイル_項目分割!CM$4))</f>
        <v/>
      </c>
      <c r="CN27" s="78" t="str">
        <f>IF(請求確認_送信ファイル!$D24="","",MIDB(請求確認_送信ファイル!$D24,請求確認_送信ファイル_項目分割!CN$3,請求確認_送信ファイル_項目分割!CN$4))</f>
        <v/>
      </c>
      <c r="CO27" s="78" t="str">
        <f>IF(請求確認_送信ファイル!$D24="","",MIDB(請求確認_送信ファイル!$D24,請求確認_送信ファイル_項目分割!CO$3,請求確認_送信ファイル_項目分割!CO$4))</f>
        <v/>
      </c>
      <c r="CP27" s="78" t="str">
        <f>IF(請求確認_送信ファイル!$D24="","",MIDB(請求確認_送信ファイル!$D24,請求確認_送信ファイル_項目分割!CP$3,請求確認_送信ファイル_項目分割!CP$4))</f>
        <v/>
      </c>
      <c r="CQ27" s="78" t="str">
        <f>IF(請求確認_送信ファイル!$D24="","",MIDB(請求確認_送信ファイル!$D24,請求確認_送信ファイル_項目分割!CQ$3,請求確認_送信ファイル_項目分割!CQ$4))</f>
        <v/>
      </c>
      <c r="CR27" s="78" t="str">
        <f>IF(請求確認_送信ファイル!$D24="","",MIDB(請求確認_送信ファイル!$D24,請求確認_送信ファイル_項目分割!CR$3,請求確認_送信ファイル_項目分割!CR$4))</f>
        <v/>
      </c>
      <c r="CS27" s="78" t="str">
        <f>IF(請求確認_送信ファイル!$D24="","",MIDB(請求確認_送信ファイル!$D24,請求確認_送信ファイル_項目分割!CS$3,請求確認_送信ファイル_項目分割!CS$4))</f>
        <v/>
      </c>
      <c r="CT27" s="78" t="str">
        <f>IF(請求確認_送信ファイル!$D24="","",MIDB(請求確認_送信ファイル!$D24,請求確認_送信ファイル_項目分割!CT$3,請求確認_送信ファイル_項目分割!CT$4))</f>
        <v/>
      </c>
      <c r="CU27" s="78" t="str">
        <f>IF(請求確認_送信ファイル!$D24="","",MIDB(請求確認_送信ファイル!$D24,請求確認_送信ファイル_項目分割!CU$3,請求確認_送信ファイル_項目分割!CU$4))</f>
        <v/>
      </c>
      <c r="CV27" s="78" t="str">
        <f>IF(請求確認_送信ファイル!$D24="","",MIDB(請求確認_送信ファイル!$D24,請求確認_送信ファイル_項目分割!CV$3,請求確認_送信ファイル_項目分割!CV$4))</f>
        <v/>
      </c>
      <c r="CW27" s="78" t="str">
        <f>IF(請求確認_送信ファイル!$D24="","",MIDB(請求確認_送信ファイル!$D24,請求確認_送信ファイル_項目分割!CW$3,請求確認_送信ファイル_項目分割!CW$4))</f>
        <v/>
      </c>
      <c r="CX27" s="78" t="str">
        <f>IF(請求確認_送信ファイル!$D24="","",MIDB(請求確認_送信ファイル!$D24,請求確認_送信ファイル_項目分割!CX$3,請求確認_送信ファイル_項目分割!CX$4))</f>
        <v/>
      </c>
      <c r="CY27" s="78" t="str">
        <f>IF(請求確認_送信ファイル!$D24="","",MIDB(請求確認_送信ファイル!$D24,請求確認_送信ファイル_項目分割!CY$3,請求確認_送信ファイル_項目分割!CY$4))</f>
        <v/>
      </c>
      <c r="CZ27" s="78" t="str">
        <f>IF(請求確認_送信ファイル!$D24="","",MIDB(請求確認_送信ファイル!$D24,請求確認_送信ファイル_項目分割!CZ$3,請求確認_送信ファイル_項目分割!CZ$4))</f>
        <v/>
      </c>
      <c r="DA27" s="78" t="str">
        <f>IF(請求確認_送信ファイル!$D24="","",MIDB(請求確認_送信ファイル!$D24,請求確認_送信ファイル_項目分割!DA$3,請求確認_送信ファイル_項目分割!DA$4))</f>
        <v/>
      </c>
      <c r="DB27" s="78" t="str">
        <f>IF(請求確認_送信ファイル!$D24="","",MIDB(請求確認_送信ファイル!$D24,請求確認_送信ファイル_項目分割!DB$3,請求確認_送信ファイル_項目分割!DB$4))</f>
        <v/>
      </c>
      <c r="DC27" s="78" t="str">
        <f>IF(請求確認_送信ファイル!$D24="","",MIDB(請求確認_送信ファイル!$D24,請求確認_送信ファイル_項目分割!DC$3,請求確認_送信ファイル_項目分割!DC$4))</f>
        <v/>
      </c>
      <c r="DD27" s="78" t="str">
        <f>IF(請求確認_送信ファイル!$D24="","",MIDB(請求確認_送信ファイル!$D24,請求確認_送信ファイル_項目分割!DD$3,請求確認_送信ファイル_項目分割!DD$4))</f>
        <v/>
      </c>
      <c r="DE27" s="78" t="str">
        <f>IF(請求確認_送信ファイル!$D24="","",MIDB(請求確認_送信ファイル!$D24,請求確認_送信ファイル_項目分割!DE$3,請求確認_送信ファイル_項目分割!DE$4))</f>
        <v/>
      </c>
      <c r="DF27" s="78" t="str">
        <f>IF(請求確認_送信ファイル!$D24="","",MIDB(請求確認_送信ファイル!$D24,請求確認_送信ファイル_項目分割!DF$3,請求確認_送信ファイル_項目分割!DF$4))</f>
        <v/>
      </c>
      <c r="DG27" s="78" t="str">
        <f>IF(請求確認_送信ファイル!$D24="","",MIDB(請求確認_送信ファイル!$D24,請求確認_送信ファイル_項目分割!DG$3,請求確認_送信ファイル_項目分割!DG$4))</f>
        <v/>
      </c>
      <c r="DH27" s="78" t="str">
        <f>IF(請求確認_送信ファイル!$D24="","",MIDB(請求確認_送信ファイル!$D24,請求確認_送信ファイル_項目分割!DH$3,請求確認_送信ファイル_項目分割!DH$4))</f>
        <v/>
      </c>
      <c r="DI27" s="78" t="str">
        <f>IF(請求確認_送信ファイル!$D24="","",MIDB(請求確認_送信ファイル!$D24,請求確認_送信ファイル_項目分割!DI$3,請求確認_送信ファイル_項目分割!DI$4))</f>
        <v/>
      </c>
      <c r="DJ27" s="78" t="str">
        <f>IF(請求確認_送信ファイル!$D24="","",MIDB(請求確認_送信ファイル!$D24,請求確認_送信ファイル_項目分割!DJ$3,請求確認_送信ファイル_項目分割!DJ$4))</f>
        <v/>
      </c>
      <c r="DK27" s="78" t="str">
        <f>IF(請求確認_送信ファイル!$D24="","",MIDB(請求確認_送信ファイル!$D24,請求確認_送信ファイル_項目分割!DK$3,請求確認_送信ファイル_項目分割!DK$4))</f>
        <v/>
      </c>
      <c r="DL27" s="78" t="str">
        <f>IF(請求確認_送信ファイル!$D24="","",MIDB(請求確認_送信ファイル!$D24,請求確認_送信ファイル_項目分割!DL$3,請求確認_送信ファイル_項目分割!DL$4))</f>
        <v/>
      </c>
      <c r="DM27" s="78" t="str">
        <f>IF(請求確認_送信ファイル!$D24="","",MIDB(請求確認_送信ファイル!$D24,請求確認_送信ファイル_項目分割!DM$3,請求確認_送信ファイル_項目分割!DM$4))</f>
        <v/>
      </c>
      <c r="DN27" s="78" t="str">
        <f>IF(請求確認_送信ファイル!$D24="","",MIDB(請求確認_送信ファイル!$D24,請求確認_送信ファイル_項目分割!DN$3,請求確認_送信ファイル_項目分割!DN$4))</f>
        <v/>
      </c>
      <c r="DO27" s="78" t="str">
        <f>IF(請求確認_送信ファイル!$D24="","",MIDB(請求確認_送信ファイル!$D24,請求確認_送信ファイル_項目分割!DO$3,請求確認_送信ファイル_項目分割!DO$4))</f>
        <v/>
      </c>
      <c r="DP27" s="78" t="str">
        <f>IF(請求確認_送信ファイル!$D24="","",MIDB(請求確認_送信ファイル!$D24,請求確認_送信ファイル_項目分割!DP$3,請求確認_送信ファイル_項目分割!DP$4))</f>
        <v/>
      </c>
      <c r="DQ27" s="78" t="str">
        <f>IF(請求確認_送信ファイル!$D24="","",MIDB(請求確認_送信ファイル!$D24,請求確認_送信ファイル_項目分割!DQ$3,請求確認_送信ファイル_項目分割!DQ$4))</f>
        <v/>
      </c>
      <c r="DR27" s="78" t="str">
        <f>IF(請求確認_送信ファイル!$D24="","",MIDB(請求確認_送信ファイル!$D24,請求確認_送信ファイル_項目分割!DR$3,請求確認_送信ファイル_項目分割!DR$4))</f>
        <v/>
      </c>
      <c r="DS27" s="78" t="str">
        <f>IF(請求確認_送信ファイル!$D24="","",MIDB(請求確認_送信ファイル!$D24,請求確認_送信ファイル_項目分割!DS$3,請求確認_送信ファイル_項目分割!DS$4))</f>
        <v/>
      </c>
      <c r="DT27" s="78" t="str">
        <f>IF(請求確認_送信ファイル!$D24="","",MIDB(請求確認_送信ファイル!$D24,請求確認_送信ファイル_項目分割!DT$3,請求確認_送信ファイル_項目分割!DT$4))</f>
        <v/>
      </c>
      <c r="DU27" s="78" t="str">
        <f>IF(請求確認_送信ファイル!$D24="","",MIDB(請求確認_送信ファイル!$D24,請求確認_送信ファイル_項目分割!DU$3,請求確認_送信ファイル_項目分割!DU$4))</f>
        <v/>
      </c>
      <c r="DV27" s="78" t="str">
        <f>IF(請求確認_送信ファイル!$D24="","",MIDB(請求確認_送信ファイル!$D24,請求確認_送信ファイル_項目分割!DV$3,請求確認_送信ファイル_項目分割!DV$4))</f>
        <v/>
      </c>
      <c r="DW27" s="78" t="str">
        <f>IF(請求確認_送信ファイル!$D24="","",MIDB(請求確認_送信ファイル!$D24,請求確認_送信ファイル_項目分割!DW$3,請求確認_送信ファイル_項目分割!DW$4))</f>
        <v/>
      </c>
      <c r="DX27" s="78" t="str">
        <f>IF(請求確認_送信ファイル!$D24="","",MIDB(請求確認_送信ファイル!$D24,請求確認_送信ファイル_項目分割!DX$3,請求確認_送信ファイル_項目分割!DX$4))</f>
        <v/>
      </c>
      <c r="DY27" s="78" t="str">
        <f>IF(請求確認_送信ファイル!$D24="","",MIDB(請求確認_送信ファイル!$D24,請求確認_送信ファイル_項目分割!DY$3,請求確認_送信ファイル_項目分割!DY$4))</f>
        <v/>
      </c>
      <c r="DZ27" s="78" t="str">
        <f>IF(請求確認_送信ファイル!$D24="","",MIDB(請求確認_送信ファイル!$D24,請求確認_送信ファイル_項目分割!DZ$3,請求確認_送信ファイル_項目分割!DZ$4))</f>
        <v/>
      </c>
      <c r="EA27" s="78" t="str">
        <f>IF(請求確認_送信ファイル!$D24="","",MIDB(請求確認_送信ファイル!$D24,請求確認_送信ファイル_項目分割!EA$3,請求確認_送信ファイル_項目分割!EA$4))</f>
        <v/>
      </c>
      <c r="EB27" s="78" t="str">
        <f>IF(請求確認_送信ファイル!$D24="","",MIDB(請求確認_送信ファイル!$D24,請求確認_送信ファイル_項目分割!EB$3,請求確認_送信ファイル_項目分割!EB$4))</f>
        <v/>
      </c>
    </row>
    <row r="28" spans="1:132" ht="10.8" customHeight="1">
      <c r="A28" s="1"/>
      <c r="B28" s="78">
        <f t="shared" si="0"/>
        <v>22</v>
      </c>
      <c r="C28" s="80" t="str">
        <f>IF(請求確認_送信ファイル!C25="","",請求確認_送信ファイル!C25)</f>
        <v/>
      </c>
      <c r="D28" s="78" t="str">
        <f>IF(請求確認_送信ファイル!$D25="","",MIDB(請求確認_送信ファイル!$D25,請求確認_送信ファイル_項目分割!D$3,請求確認_送信ファイル_項目分割!D$4))</f>
        <v/>
      </c>
      <c r="E28" s="78" t="str">
        <f>IF(請求確認_送信ファイル!$D25="","",MIDB(請求確認_送信ファイル!$D25,請求確認_送信ファイル_項目分割!E$3,請求確認_送信ファイル_項目分割!E$4))</f>
        <v/>
      </c>
      <c r="F28" s="78" t="str">
        <f>IF(請求確認_送信ファイル!$D25="","",MIDB(請求確認_送信ファイル!$D25,請求確認_送信ファイル_項目分割!F$3,請求確認_送信ファイル_項目分割!F$4))</f>
        <v/>
      </c>
      <c r="G28" s="78" t="str">
        <f>IF(請求確認_送信ファイル!$D25="","",MIDB(請求確認_送信ファイル!$D25,請求確認_送信ファイル_項目分割!G$3,請求確認_送信ファイル_項目分割!G$4))</f>
        <v/>
      </c>
      <c r="H28" s="78" t="str">
        <f>IF(請求確認_送信ファイル!$D25="","",MIDB(請求確認_送信ファイル!$D25,請求確認_送信ファイル_項目分割!H$3,請求確認_送信ファイル_項目分割!H$4))</f>
        <v/>
      </c>
      <c r="I28" s="78" t="str">
        <f>IF(請求確認_送信ファイル!$D25="","",MIDB(請求確認_送信ファイル!$D25,請求確認_送信ファイル_項目分割!I$3,請求確認_送信ファイル_項目分割!I$4))</f>
        <v/>
      </c>
      <c r="J28" s="78" t="str">
        <f>IF(請求確認_送信ファイル!$D25="","",MIDB(請求確認_送信ファイル!$D25,請求確認_送信ファイル_項目分割!J$3,請求確認_送信ファイル_項目分割!J$4))</f>
        <v/>
      </c>
      <c r="K28" s="78" t="str">
        <f>IF(請求確認_送信ファイル!$D25="","",MIDB(請求確認_送信ファイル!$D25,請求確認_送信ファイル_項目分割!K$3,請求確認_送信ファイル_項目分割!K$4))</f>
        <v/>
      </c>
      <c r="L28" s="78" t="str">
        <f>IF(請求確認_送信ファイル!$D25="","",MIDB(請求確認_送信ファイル!$D25,請求確認_送信ファイル_項目分割!L$3,請求確認_送信ファイル_項目分割!L$4))</f>
        <v/>
      </c>
      <c r="M28" s="78" t="str">
        <f>IF(請求確認_送信ファイル!$D25="","",MIDB(請求確認_送信ファイル!$D25,請求確認_送信ファイル_項目分割!M$3,請求確認_送信ファイル_項目分割!M$4))</f>
        <v/>
      </c>
      <c r="N28" s="78" t="str">
        <f>IF(請求確認_送信ファイル!$D25="","",MIDB(請求確認_送信ファイル!$D25,請求確認_送信ファイル_項目分割!N$3,請求確認_送信ファイル_項目分割!N$4))</f>
        <v/>
      </c>
      <c r="O28" s="78" t="str">
        <f>IF(請求確認_送信ファイル!$D25="","",MIDB(請求確認_送信ファイル!$D25,請求確認_送信ファイル_項目分割!O$3,請求確認_送信ファイル_項目分割!O$4))</f>
        <v/>
      </c>
      <c r="P28" s="78" t="str">
        <f>IF(請求確認_送信ファイル!$D25="","",MIDB(請求確認_送信ファイル!$D25,請求確認_送信ファイル_項目分割!P$3,請求確認_送信ファイル_項目分割!P$4))</f>
        <v/>
      </c>
      <c r="Q28" s="78" t="str">
        <f>IF(請求確認_送信ファイル!$D25="","",MIDB(請求確認_送信ファイル!$D25,請求確認_送信ファイル_項目分割!Q$3,請求確認_送信ファイル_項目分割!Q$4))</f>
        <v/>
      </c>
      <c r="R28" s="78" t="str">
        <f>IF(請求確認_送信ファイル!$D25="","",MIDB(請求確認_送信ファイル!$D25,請求確認_送信ファイル_項目分割!R$3,請求確認_送信ファイル_項目分割!R$4))</f>
        <v/>
      </c>
      <c r="S28" s="78" t="str">
        <f>IF(請求確認_送信ファイル!$D25="","",MIDB(請求確認_送信ファイル!$D25,請求確認_送信ファイル_項目分割!S$3,請求確認_送信ファイル_項目分割!S$4))</f>
        <v/>
      </c>
      <c r="T28" s="78" t="str">
        <f>IF(請求確認_送信ファイル!$D25="","",MIDB(請求確認_送信ファイル!$D25,請求確認_送信ファイル_項目分割!T$3,請求確認_送信ファイル_項目分割!T$4))</f>
        <v/>
      </c>
      <c r="U28" s="78" t="str">
        <f>IF(請求確認_送信ファイル!$D25="","",MIDB(請求確認_送信ファイル!$D25,請求確認_送信ファイル_項目分割!U$3,請求確認_送信ファイル_項目分割!U$4))</f>
        <v/>
      </c>
      <c r="V28" s="78" t="str">
        <f>IF(請求確認_送信ファイル!$D25="","",MIDB(請求確認_送信ファイル!$D25,請求確認_送信ファイル_項目分割!V$3,請求確認_送信ファイル_項目分割!V$4))</f>
        <v/>
      </c>
      <c r="W28" s="78" t="str">
        <f>IF(請求確認_送信ファイル!$D25="","",MIDB(請求確認_送信ファイル!$D25,請求確認_送信ファイル_項目分割!W$3,請求確認_送信ファイル_項目分割!W$4))</f>
        <v/>
      </c>
      <c r="X28" s="78" t="str">
        <f>IF(請求確認_送信ファイル!$D25="","",MIDB(請求確認_送信ファイル!$D25,請求確認_送信ファイル_項目分割!X$3,請求確認_送信ファイル_項目分割!X$4))</f>
        <v/>
      </c>
      <c r="Y28" s="78" t="str">
        <f>IF(請求確認_送信ファイル!$D25="","",MIDB(請求確認_送信ファイル!$D25,請求確認_送信ファイル_項目分割!Y$3,請求確認_送信ファイル_項目分割!Y$4))</f>
        <v/>
      </c>
      <c r="Z28" s="78" t="str">
        <f>IF(請求確認_送信ファイル!$D25="","",MIDB(請求確認_送信ファイル!$D25,請求確認_送信ファイル_項目分割!Z$3,請求確認_送信ファイル_項目分割!Z$4))</f>
        <v/>
      </c>
      <c r="AA28" s="78" t="str">
        <f>IF(請求確認_送信ファイル!$D25="","",MIDB(請求確認_送信ファイル!$D25,請求確認_送信ファイル_項目分割!AA$3,請求確認_送信ファイル_項目分割!AA$4))</f>
        <v/>
      </c>
      <c r="AB28" s="78" t="str">
        <f>IF(請求確認_送信ファイル!$D25="","",MIDB(請求確認_送信ファイル!$D25,請求確認_送信ファイル_項目分割!AB$3,請求確認_送信ファイル_項目分割!AB$4))</f>
        <v/>
      </c>
      <c r="AC28" s="78" t="str">
        <f>IF(請求確認_送信ファイル!$D25="","",MIDB(請求確認_送信ファイル!$D25,請求確認_送信ファイル_項目分割!AC$3,請求確認_送信ファイル_項目分割!AC$4))</f>
        <v/>
      </c>
      <c r="AD28" s="78" t="str">
        <f>IF(請求確認_送信ファイル!$D25="","",MIDB(請求確認_送信ファイル!$D25,請求確認_送信ファイル_項目分割!AD$3,請求確認_送信ファイル_項目分割!AD$4))</f>
        <v/>
      </c>
      <c r="AE28" s="78" t="str">
        <f>IF(請求確認_送信ファイル!$D25="","",MIDB(請求確認_送信ファイル!$D25,請求確認_送信ファイル_項目分割!AE$3,請求確認_送信ファイル_項目分割!AE$4))</f>
        <v/>
      </c>
      <c r="AF28" s="78" t="str">
        <f>IF(請求確認_送信ファイル!$D25="","",MIDB(請求確認_送信ファイル!$D25,請求確認_送信ファイル_項目分割!AF$3,請求確認_送信ファイル_項目分割!AF$4))</f>
        <v/>
      </c>
      <c r="AG28" s="78" t="str">
        <f>IF(請求確認_送信ファイル!$D25="","",MIDB(請求確認_送信ファイル!$D25,請求確認_送信ファイル_項目分割!AG$3,請求確認_送信ファイル_項目分割!AG$4))</f>
        <v/>
      </c>
      <c r="AH28" s="78" t="str">
        <f>IF(請求確認_送信ファイル!$D25="","",MIDB(請求確認_送信ファイル!$D25,請求確認_送信ファイル_項目分割!AH$3,請求確認_送信ファイル_項目分割!AH$4))</f>
        <v/>
      </c>
      <c r="AI28" s="78" t="str">
        <f>IF(請求確認_送信ファイル!$D25="","",MIDB(請求確認_送信ファイル!$D25,請求確認_送信ファイル_項目分割!AI$3,請求確認_送信ファイル_項目分割!AI$4))</f>
        <v/>
      </c>
      <c r="AJ28" s="78" t="str">
        <f>IF(請求確認_送信ファイル!$D25="","",MIDB(請求確認_送信ファイル!$D25,請求確認_送信ファイル_項目分割!AJ$3,請求確認_送信ファイル_項目分割!AJ$4))</f>
        <v/>
      </c>
      <c r="AK28" s="78" t="str">
        <f>IF(請求確認_送信ファイル!$D25="","",MIDB(請求確認_送信ファイル!$D25,請求確認_送信ファイル_項目分割!AK$3,請求確認_送信ファイル_項目分割!AK$4))</f>
        <v/>
      </c>
      <c r="AL28" s="78" t="str">
        <f>IF(請求確認_送信ファイル!$D25="","",MIDB(請求確認_送信ファイル!$D25,請求確認_送信ファイル_項目分割!AL$3,請求確認_送信ファイル_項目分割!AL$4))</f>
        <v/>
      </c>
      <c r="AM28" s="78" t="str">
        <f>IF(請求確認_送信ファイル!$D25="","",MIDB(請求確認_送信ファイル!$D25,請求確認_送信ファイル_項目分割!AM$3,請求確認_送信ファイル_項目分割!AM$4))</f>
        <v/>
      </c>
      <c r="AN28" s="78" t="str">
        <f>IF(請求確認_送信ファイル!$D25="","",MIDB(請求確認_送信ファイル!$D25,請求確認_送信ファイル_項目分割!AN$3,請求確認_送信ファイル_項目分割!AN$4))</f>
        <v/>
      </c>
      <c r="AO28" s="78" t="str">
        <f>IF(請求確認_送信ファイル!$D25="","",MIDB(請求確認_送信ファイル!$D25,請求確認_送信ファイル_項目分割!AO$3,請求確認_送信ファイル_項目分割!AO$4))</f>
        <v/>
      </c>
      <c r="AP28" s="78" t="str">
        <f>IF(請求確認_送信ファイル!$D25="","",MIDB(請求確認_送信ファイル!$D25,請求確認_送信ファイル_項目分割!AP$3,請求確認_送信ファイル_項目分割!AP$4))</f>
        <v/>
      </c>
      <c r="AQ28" s="78" t="str">
        <f>IF(請求確認_送信ファイル!$D25="","",MIDB(請求確認_送信ファイル!$D25,請求確認_送信ファイル_項目分割!AQ$3,請求確認_送信ファイル_項目分割!AQ$4))</f>
        <v/>
      </c>
      <c r="AR28" s="78" t="str">
        <f>IF(請求確認_送信ファイル!$D25="","",MIDB(請求確認_送信ファイル!$D25,請求確認_送信ファイル_項目分割!AR$3,請求確認_送信ファイル_項目分割!AR$4))</f>
        <v/>
      </c>
      <c r="AS28" s="78" t="str">
        <f>IF(請求確認_送信ファイル!$D25="","",MIDB(請求確認_送信ファイル!$D25,請求確認_送信ファイル_項目分割!AS$3,請求確認_送信ファイル_項目分割!AS$4))</f>
        <v/>
      </c>
      <c r="AT28" s="78" t="str">
        <f>IF(請求確認_送信ファイル!$D25="","",MIDB(請求確認_送信ファイル!$D25,請求確認_送信ファイル_項目分割!AT$3,請求確認_送信ファイル_項目分割!AT$4))</f>
        <v/>
      </c>
      <c r="AU28" s="78" t="str">
        <f>IF(請求確認_送信ファイル!$D25="","",MIDB(請求確認_送信ファイル!$D25,請求確認_送信ファイル_項目分割!AU$3,請求確認_送信ファイル_項目分割!AU$4))</f>
        <v/>
      </c>
      <c r="AV28" s="78" t="str">
        <f>IF(請求確認_送信ファイル!$D25="","",MIDB(請求確認_送信ファイル!$D25,請求確認_送信ファイル_項目分割!AV$3,請求確認_送信ファイル_項目分割!AV$4))</f>
        <v/>
      </c>
      <c r="AW28" s="78" t="str">
        <f>IF(請求確認_送信ファイル!$D25="","",MIDB(請求確認_送信ファイル!$D25,請求確認_送信ファイル_項目分割!AW$3,請求確認_送信ファイル_項目分割!AW$4))</f>
        <v/>
      </c>
      <c r="AX28" s="78" t="str">
        <f>IF(請求確認_送信ファイル!$D25="","",MIDB(請求確認_送信ファイル!$D25,請求確認_送信ファイル_項目分割!AX$3,請求確認_送信ファイル_項目分割!AX$4))</f>
        <v/>
      </c>
      <c r="AY28" s="78" t="str">
        <f>IF(請求確認_送信ファイル!$D25="","",MIDB(請求確認_送信ファイル!$D25,請求確認_送信ファイル_項目分割!AY$3,請求確認_送信ファイル_項目分割!AY$4))</f>
        <v/>
      </c>
      <c r="AZ28" s="78" t="str">
        <f>IF(請求確認_送信ファイル!$D25="","",MIDB(請求確認_送信ファイル!$D25,請求確認_送信ファイル_項目分割!AZ$3,請求確認_送信ファイル_項目分割!AZ$4))</f>
        <v/>
      </c>
      <c r="BA28" s="78" t="str">
        <f>IF(請求確認_送信ファイル!$D25="","",MIDB(請求確認_送信ファイル!$D25,請求確認_送信ファイル_項目分割!BA$3,請求確認_送信ファイル_項目分割!BA$4))</f>
        <v/>
      </c>
      <c r="BB28" s="78" t="str">
        <f>IF(請求確認_送信ファイル!$D25="","",MIDB(請求確認_送信ファイル!$D25,請求確認_送信ファイル_項目分割!BB$3,請求確認_送信ファイル_項目分割!BB$4))</f>
        <v/>
      </c>
      <c r="BC28" s="78" t="str">
        <f>IF(請求確認_送信ファイル!$D25="","",MIDB(請求確認_送信ファイル!$D25,請求確認_送信ファイル_項目分割!BC$3,請求確認_送信ファイル_項目分割!BC$4))</f>
        <v/>
      </c>
      <c r="BD28" s="78" t="str">
        <f>IF(請求確認_送信ファイル!$D25="","",MIDB(請求確認_送信ファイル!$D25,請求確認_送信ファイル_項目分割!BD$3,請求確認_送信ファイル_項目分割!BD$4))</f>
        <v/>
      </c>
      <c r="BE28" s="78" t="str">
        <f>IF(請求確認_送信ファイル!$D25="","",MIDB(請求確認_送信ファイル!$D25,請求確認_送信ファイル_項目分割!BE$3,請求確認_送信ファイル_項目分割!BE$4))</f>
        <v/>
      </c>
      <c r="BF28" s="78" t="str">
        <f>IF(請求確認_送信ファイル!$D25="","",MIDB(請求確認_送信ファイル!$D25,請求確認_送信ファイル_項目分割!BF$3,請求確認_送信ファイル_項目分割!BF$4))</f>
        <v/>
      </c>
      <c r="BG28" s="78" t="str">
        <f>IF(請求確認_送信ファイル!$D25="","",MIDB(請求確認_送信ファイル!$D25,請求確認_送信ファイル_項目分割!BG$3,請求確認_送信ファイル_項目分割!BG$4))</f>
        <v/>
      </c>
      <c r="BH28" s="78" t="str">
        <f>IF(請求確認_送信ファイル!$D25="","",MIDB(請求確認_送信ファイル!$D25,請求確認_送信ファイル_項目分割!BH$3,請求確認_送信ファイル_項目分割!BH$4))</f>
        <v/>
      </c>
      <c r="BI28" s="78" t="str">
        <f>IF(請求確認_送信ファイル!$D25="","",MIDB(請求確認_送信ファイル!$D25,請求確認_送信ファイル_項目分割!BI$3,請求確認_送信ファイル_項目分割!BI$4))</f>
        <v/>
      </c>
      <c r="BJ28" s="78" t="str">
        <f>IF(請求確認_送信ファイル!$D25="","",MIDB(請求確認_送信ファイル!$D25,請求確認_送信ファイル_項目分割!BJ$3,請求確認_送信ファイル_項目分割!BJ$4))</f>
        <v/>
      </c>
      <c r="BK28" s="78" t="str">
        <f>IF(請求確認_送信ファイル!$D25="","",MIDB(請求確認_送信ファイル!$D25,請求確認_送信ファイル_項目分割!BK$3,請求確認_送信ファイル_項目分割!BK$4))</f>
        <v/>
      </c>
      <c r="BL28" s="78" t="str">
        <f>IF(請求確認_送信ファイル!$D25="","",MIDB(請求確認_送信ファイル!$D25,請求確認_送信ファイル_項目分割!BL$3,請求確認_送信ファイル_項目分割!BL$4))</f>
        <v/>
      </c>
      <c r="BM28" s="78" t="str">
        <f>IF(請求確認_送信ファイル!$D25="","",MIDB(請求確認_送信ファイル!$D25,請求確認_送信ファイル_項目分割!BM$3,請求確認_送信ファイル_項目分割!BM$4))</f>
        <v/>
      </c>
      <c r="BN28" s="78" t="str">
        <f>IF(請求確認_送信ファイル!$D25="","",MIDB(請求確認_送信ファイル!$D25,請求確認_送信ファイル_項目分割!BN$3,請求確認_送信ファイル_項目分割!BN$4))</f>
        <v/>
      </c>
      <c r="BO28" s="78" t="str">
        <f>IF(請求確認_送信ファイル!$D25="","",MIDB(請求確認_送信ファイル!$D25,請求確認_送信ファイル_項目分割!BO$3,請求確認_送信ファイル_項目分割!BO$4))</f>
        <v/>
      </c>
      <c r="BP28" s="78" t="str">
        <f>IF(請求確認_送信ファイル!$D25="","",MIDB(請求確認_送信ファイル!$D25,請求確認_送信ファイル_項目分割!BP$3,請求確認_送信ファイル_項目分割!BP$4))</f>
        <v/>
      </c>
      <c r="BQ28" s="78" t="str">
        <f>IF(請求確認_送信ファイル!$D25="","",MIDB(請求確認_送信ファイル!$D25,請求確認_送信ファイル_項目分割!BQ$3,請求確認_送信ファイル_項目分割!BQ$4))</f>
        <v/>
      </c>
      <c r="BR28" s="78" t="str">
        <f>IF(請求確認_送信ファイル!$D25="","",MIDB(請求確認_送信ファイル!$D25,請求確認_送信ファイル_項目分割!BR$3,請求確認_送信ファイル_項目分割!BR$4))</f>
        <v/>
      </c>
      <c r="BS28" s="78" t="str">
        <f>IF(請求確認_送信ファイル!$D25="","",MIDB(請求確認_送信ファイル!$D25,請求確認_送信ファイル_項目分割!BS$3,請求確認_送信ファイル_項目分割!BS$4))</f>
        <v/>
      </c>
      <c r="BT28" s="78" t="str">
        <f>IF(請求確認_送信ファイル!$D25="","",MIDB(請求確認_送信ファイル!$D25,請求確認_送信ファイル_項目分割!BT$3,請求確認_送信ファイル_項目分割!BT$4))</f>
        <v/>
      </c>
      <c r="BU28" s="78" t="str">
        <f>IF(請求確認_送信ファイル!$D25="","",MIDB(請求確認_送信ファイル!$D25,請求確認_送信ファイル_項目分割!BU$3,請求確認_送信ファイル_項目分割!BU$4))</f>
        <v/>
      </c>
      <c r="BV28" s="78" t="str">
        <f>IF(請求確認_送信ファイル!$D25="","",MIDB(請求確認_送信ファイル!$D25,請求確認_送信ファイル_項目分割!BV$3,請求確認_送信ファイル_項目分割!BV$4))</f>
        <v/>
      </c>
      <c r="BW28" s="78" t="str">
        <f>IF(請求確認_送信ファイル!$D25="","",MIDB(請求確認_送信ファイル!$D25,請求確認_送信ファイル_項目分割!BW$3,請求確認_送信ファイル_項目分割!BW$4))</f>
        <v/>
      </c>
      <c r="BX28" s="78" t="str">
        <f>IF(請求確認_送信ファイル!$D25="","",MIDB(請求確認_送信ファイル!$D25,請求確認_送信ファイル_項目分割!BX$3,請求確認_送信ファイル_項目分割!BX$4))</f>
        <v/>
      </c>
      <c r="BY28" s="78" t="str">
        <f>IF(請求確認_送信ファイル!$D25="","",MIDB(請求確認_送信ファイル!$D25,請求確認_送信ファイル_項目分割!BY$3,請求確認_送信ファイル_項目分割!BY$4))</f>
        <v/>
      </c>
      <c r="BZ28" s="78" t="str">
        <f>IF(請求確認_送信ファイル!$D25="","",MIDB(請求確認_送信ファイル!$D25,請求確認_送信ファイル_項目分割!BZ$3,請求確認_送信ファイル_項目分割!BZ$4))</f>
        <v/>
      </c>
      <c r="CA28" s="78" t="str">
        <f>IF(請求確認_送信ファイル!$D25="","",MIDB(請求確認_送信ファイル!$D25,請求確認_送信ファイル_項目分割!CA$3,請求確認_送信ファイル_項目分割!CA$4))</f>
        <v/>
      </c>
      <c r="CB28" s="78" t="str">
        <f>IF(請求確認_送信ファイル!$D25="","",MIDB(請求確認_送信ファイル!$D25,請求確認_送信ファイル_項目分割!CB$3,請求確認_送信ファイル_項目分割!CB$4))</f>
        <v/>
      </c>
      <c r="CC28" s="78" t="str">
        <f>IF(請求確認_送信ファイル!$D25="","",MIDB(請求確認_送信ファイル!$D25,請求確認_送信ファイル_項目分割!CC$3,請求確認_送信ファイル_項目分割!CC$4))</f>
        <v/>
      </c>
      <c r="CD28" s="78" t="str">
        <f>IF(請求確認_送信ファイル!$D25="","",MIDB(請求確認_送信ファイル!$D25,請求確認_送信ファイル_項目分割!CD$3,請求確認_送信ファイル_項目分割!CD$4))</f>
        <v/>
      </c>
      <c r="CE28" s="78" t="str">
        <f>IF(請求確認_送信ファイル!$D25="","",MIDB(請求確認_送信ファイル!$D25,請求確認_送信ファイル_項目分割!CE$3,請求確認_送信ファイル_項目分割!CE$4))</f>
        <v/>
      </c>
      <c r="CF28" s="78" t="str">
        <f>IF(請求確認_送信ファイル!$D25="","",MIDB(請求確認_送信ファイル!$D25,請求確認_送信ファイル_項目分割!CF$3,請求確認_送信ファイル_項目分割!CF$4))</f>
        <v/>
      </c>
      <c r="CG28" s="78" t="str">
        <f>IF(請求確認_送信ファイル!$D25="","",MIDB(請求確認_送信ファイル!$D25,請求確認_送信ファイル_項目分割!CG$3,請求確認_送信ファイル_項目分割!CG$4))</f>
        <v/>
      </c>
      <c r="CH28" s="78" t="str">
        <f>IF(請求確認_送信ファイル!$D25="","",MIDB(請求確認_送信ファイル!$D25,請求確認_送信ファイル_項目分割!CH$3,請求確認_送信ファイル_項目分割!CH$4))</f>
        <v/>
      </c>
      <c r="CI28" s="78" t="str">
        <f>IF(請求確認_送信ファイル!$D25="","",MIDB(請求確認_送信ファイル!$D25,請求確認_送信ファイル_項目分割!CI$3,請求確認_送信ファイル_項目分割!CI$4))</f>
        <v/>
      </c>
      <c r="CJ28" s="78" t="str">
        <f>IF(請求確認_送信ファイル!$D25="","",MIDB(請求確認_送信ファイル!$D25,請求確認_送信ファイル_項目分割!CJ$3,請求確認_送信ファイル_項目分割!CJ$4))</f>
        <v/>
      </c>
      <c r="CK28" s="78" t="str">
        <f>IF(請求確認_送信ファイル!$D25="","",MIDB(請求確認_送信ファイル!$D25,請求確認_送信ファイル_項目分割!CK$3,請求確認_送信ファイル_項目分割!CK$4))</f>
        <v/>
      </c>
      <c r="CL28" s="78" t="str">
        <f>IF(請求確認_送信ファイル!$D25="","",MIDB(請求確認_送信ファイル!$D25,請求確認_送信ファイル_項目分割!CL$3,請求確認_送信ファイル_項目分割!CL$4))</f>
        <v/>
      </c>
      <c r="CM28" s="78" t="str">
        <f>IF(請求確認_送信ファイル!$D25="","",MIDB(請求確認_送信ファイル!$D25,請求確認_送信ファイル_項目分割!CM$3,請求確認_送信ファイル_項目分割!CM$4))</f>
        <v/>
      </c>
      <c r="CN28" s="78" t="str">
        <f>IF(請求確認_送信ファイル!$D25="","",MIDB(請求確認_送信ファイル!$D25,請求確認_送信ファイル_項目分割!CN$3,請求確認_送信ファイル_項目分割!CN$4))</f>
        <v/>
      </c>
      <c r="CO28" s="78" t="str">
        <f>IF(請求確認_送信ファイル!$D25="","",MIDB(請求確認_送信ファイル!$D25,請求確認_送信ファイル_項目分割!CO$3,請求確認_送信ファイル_項目分割!CO$4))</f>
        <v/>
      </c>
      <c r="CP28" s="78" t="str">
        <f>IF(請求確認_送信ファイル!$D25="","",MIDB(請求確認_送信ファイル!$D25,請求確認_送信ファイル_項目分割!CP$3,請求確認_送信ファイル_項目分割!CP$4))</f>
        <v/>
      </c>
      <c r="CQ28" s="78" t="str">
        <f>IF(請求確認_送信ファイル!$D25="","",MIDB(請求確認_送信ファイル!$D25,請求確認_送信ファイル_項目分割!CQ$3,請求確認_送信ファイル_項目分割!CQ$4))</f>
        <v/>
      </c>
      <c r="CR28" s="78" t="str">
        <f>IF(請求確認_送信ファイル!$D25="","",MIDB(請求確認_送信ファイル!$D25,請求確認_送信ファイル_項目分割!CR$3,請求確認_送信ファイル_項目分割!CR$4))</f>
        <v/>
      </c>
      <c r="CS28" s="78" t="str">
        <f>IF(請求確認_送信ファイル!$D25="","",MIDB(請求確認_送信ファイル!$D25,請求確認_送信ファイル_項目分割!CS$3,請求確認_送信ファイル_項目分割!CS$4))</f>
        <v/>
      </c>
      <c r="CT28" s="78" t="str">
        <f>IF(請求確認_送信ファイル!$D25="","",MIDB(請求確認_送信ファイル!$D25,請求確認_送信ファイル_項目分割!CT$3,請求確認_送信ファイル_項目分割!CT$4))</f>
        <v/>
      </c>
      <c r="CU28" s="78" t="str">
        <f>IF(請求確認_送信ファイル!$D25="","",MIDB(請求確認_送信ファイル!$D25,請求確認_送信ファイル_項目分割!CU$3,請求確認_送信ファイル_項目分割!CU$4))</f>
        <v/>
      </c>
      <c r="CV28" s="78" t="str">
        <f>IF(請求確認_送信ファイル!$D25="","",MIDB(請求確認_送信ファイル!$D25,請求確認_送信ファイル_項目分割!CV$3,請求確認_送信ファイル_項目分割!CV$4))</f>
        <v/>
      </c>
      <c r="CW28" s="78" t="str">
        <f>IF(請求確認_送信ファイル!$D25="","",MIDB(請求確認_送信ファイル!$D25,請求確認_送信ファイル_項目分割!CW$3,請求確認_送信ファイル_項目分割!CW$4))</f>
        <v/>
      </c>
      <c r="CX28" s="78" t="str">
        <f>IF(請求確認_送信ファイル!$D25="","",MIDB(請求確認_送信ファイル!$D25,請求確認_送信ファイル_項目分割!CX$3,請求確認_送信ファイル_項目分割!CX$4))</f>
        <v/>
      </c>
      <c r="CY28" s="78" t="str">
        <f>IF(請求確認_送信ファイル!$D25="","",MIDB(請求確認_送信ファイル!$D25,請求確認_送信ファイル_項目分割!CY$3,請求確認_送信ファイル_項目分割!CY$4))</f>
        <v/>
      </c>
      <c r="CZ28" s="78" t="str">
        <f>IF(請求確認_送信ファイル!$D25="","",MIDB(請求確認_送信ファイル!$D25,請求確認_送信ファイル_項目分割!CZ$3,請求確認_送信ファイル_項目分割!CZ$4))</f>
        <v/>
      </c>
      <c r="DA28" s="78" t="str">
        <f>IF(請求確認_送信ファイル!$D25="","",MIDB(請求確認_送信ファイル!$D25,請求確認_送信ファイル_項目分割!DA$3,請求確認_送信ファイル_項目分割!DA$4))</f>
        <v/>
      </c>
      <c r="DB28" s="78" t="str">
        <f>IF(請求確認_送信ファイル!$D25="","",MIDB(請求確認_送信ファイル!$D25,請求確認_送信ファイル_項目分割!DB$3,請求確認_送信ファイル_項目分割!DB$4))</f>
        <v/>
      </c>
      <c r="DC28" s="78" t="str">
        <f>IF(請求確認_送信ファイル!$D25="","",MIDB(請求確認_送信ファイル!$D25,請求確認_送信ファイル_項目分割!DC$3,請求確認_送信ファイル_項目分割!DC$4))</f>
        <v/>
      </c>
      <c r="DD28" s="78" t="str">
        <f>IF(請求確認_送信ファイル!$D25="","",MIDB(請求確認_送信ファイル!$D25,請求確認_送信ファイル_項目分割!DD$3,請求確認_送信ファイル_項目分割!DD$4))</f>
        <v/>
      </c>
      <c r="DE28" s="78" t="str">
        <f>IF(請求確認_送信ファイル!$D25="","",MIDB(請求確認_送信ファイル!$D25,請求確認_送信ファイル_項目分割!DE$3,請求確認_送信ファイル_項目分割!DE$4))</f>
        <v/>
      </c>
      <c r="DF28" s="78" t="str">
        <f>IF(請求確認_送信ファイル!$D25="","",MIDB(請求確認_送信ファイル!$D25,請求確認_送信ファイル_項目分割!DF$3,請求確認_送信ファイル_項目分割!DF$4))</f>
        <v/>
      </c>
      <c r="DG28" s="78" t="str">
        <f>IF(請求確認_送信ファイル!$D25="","",MIDB(請求確認_送信ファイル!$D25,請求確認_送信ファイル_項目分割!DG$3,請求確認_送信ファイル_項目分割!DG$4))</f>
        <v/>
      </c>
      <c r="DH28" s="78" t="str">
        <f>IF(請求確認_送信ファイル!$D25="","",MIDB(請求確認_送信ファイル!$D25,請求確認_送信ファイル_項目分割!DH$3,請求確認_送信ファイル_項目分割!DH$4))</f>
        <v/>
      </c>
      <c r="DI28" s="78" t="str">
        <f>IF(請求確認_送信ファイル!$D25="","",MIDB(請求確認_送信ファイル!$D25,請求確認_送信ファイル_項目分割!DI$3,請求確認_送信ファイル_項目分割!DI$4))</f>
        <v/>
      </c>
      <c r="DJ28" s="78" t="str">
        <f>IF(請求確認_送信ファイル!$D25="","",MIDB(請求確認_送信ファイル!$D25,請求確認_送信ファイル_項目分割!DJ$3,請求確認_送信ファイル_項目分割!DJ$4))</f>
        <v/>
      </c>
      <c r="DK28" s="78" t="str">
        <f>IF(請求確認_送信ファイル!$D25="","",MIDB(請求確認_送信ファイル!$D25,請求確認_送信ファイル_項目分割!DK$3,請求確認_送信ファイル_項目分割!DK$4))</f>
        <v/>
      </c>
      <c r="DL28" s="78" t="str">
        <f>IF(請求確認_送信ファイル!$D25="","",MIDB(請求確認_送信ファイル!$D25,請求確認_送信ファイル_項目分割!DL$3,請求確認_送信ファイル_項目分割!DL$4))</f>
        <v/>
      </c>
      <c r="DM28" s="78" t="str">
        <f>IF(請求確認_送信ファイル!$D25="","",MIDB(請求確認_送信ファイル!$D25,請求確認_送信ファイル_項目分割!DM$3,請求確認_送信ファイル_項目分割!DM$4))</f>
        <v/>
      </c>
      <c r="DN28" s="78" t="str">
        <f>IF(請求確認_送信ファイル!$D25="","",MIDB(請求確認_送信ファイル!$D25,請求確認_送信ファイル_項目分割!DN$3,請求確認_送信ファイル_項目分割!DN$4))</f>
        <v/>
      </c>
      <c r="DO28" s="78" t="str">
        <f>IF(請求確認_送信ファイル!$D25="","",MIDB(請求確認_送信ファイル!$D25,請求確認_送信ファイル_項目分割!DO$3,請求確認_送信ファイル_項目分割!DO$4))</f>
        <v/>
      </c>
      <c r="DP28" s="78" t="str">
        <f>IF(請求確認_送信ファイル!$D25="","",MIDB(請求確認_送信ファイル!$D25,請求確認_送信ファイル_項目分割!DP$3,請求確認_送信ファイル_項目分割!DP$4))</f>
        <v/>
      </c>
      <c r="DQ28" s="78" t="str">
        <f>IF(請求確認_送信ファイル!$D25="","",MIDB(請求確認_送信ファイル!$D25,請求確認_送信ファイル_項目分割!DQ$3,請求確認_送信ファイル_項目分割!DQ$4))</f>
        <v/>
      </c>
      <c r="DR28" s="78" t="str">
        <f>IF(請求確認_送信ファイル!$D25="","",MIDB(請求確認_送信ファイル!$D25,請求確認_送信ファイル_項目分割!DR$3,請求確認_送信ファイル_項目分割!DR$4))</f>
        <v/>
      </c>
      <c r="DS28" s="78" t="str">
        <f>IF(請求確認_送信ファイル!$D25="","",MIDB(請求確認_送信ファイル!$D25,請求確認_送信ファイル_項目分割!DS$3,請求確認_送信ファイル_項目分割!DS$4))</f>
        <v/>
      </c>
      <c r="DT28" s="78" t="str">
        <f>IF(請求確認_送信ファイル!$D25="","",MIDB(請求確認_送信ファイル!$D25,請求確認_送信ファイル_項目分割!DT$3,請求確認_送信ファイル_項目分割!DT$4))</f>
        <v/>
      </c>
      <c r="DU28" s="78" t="str">
        <f>IF(請求確認_送信ファイル!$D25="","",MIDB(請求確認_送信ファイル!$D25,請求確認_送信ファイル_項目分割!DU$3,請求確認_送信ファイル_項目分割!DU$4))</f>
        <v/>
      </c>
      <c r="DV28" s="78" t="str">
        <f>IF(請求確認_送信ファイル!$D25="","",MIDB(請求確認_送信ファイル!$D25,請求確認_送信ファイル_項目分割!DV$3,請求確認_送信ファイル_項目分割!DV$4))</f>
        <v/>
      </c>
      <c r="DW28" s="78" t="str">
        <f>IF(請求確認_送信ファイル!$D25="","",MIDB(請求確認_送信ファイル!$D25,請求確認_送信ファイル_項目分割!DW$3,請求確認_送信ファイル_項目分割!DW$4))</f>
        <v/>
      </c>
      <c r="DX28" s="78" t="str">
        <f>IF(請求確認_送信ファイル!$D25="","",MIDB(請求確認_送信ファイル!$D25,請求確認_送信ファイル_項目分割!DX$3,請求確認_送信ファイル_項目分割!DX$4))</f>
        <v/>
      </c>
      <c r="DY28" s="78" t="str">
        <f>IF(請求確認_送信ファイル!$D25="","",MIDB(請求確認_送信ファイル!$D25,請求確認_送信ファイル_項目分割!DY$3,請求確認_送信ファイル_項目分割!DY$4))</f>
        <v/>
      </c>
      <c r="DZ28" s="78" t="str">
        <f>IF(請求確認_送信ファイル!$D25="","",MIDB(請求確認_送信ファイル!$D25,請求確認_送信ファイル_項目分割!DZ$3,請求確認_送信ファイル_項目分割!DZ$4))</f>
        <v/>
      </c>
      <c r="EA28" s="78" t="str">
        <f>IF(請求確認_送信ファイル!$D25="","",MIDB(請求確認_送信ファイル!$D25,請求確認_送信ファイル_項目分割!EA$3,請求確認_送信ファイル_項目分割!EA$4))</f>
        <v/>
      </c>
      <c r="EB28" s="78" t="str">
        <f>IF(請求確認_送信ファイル!$D25="","",MIDB(請求確認_送信ファイル!$D25,請求確認_送信ファイル_項目分割!EB$3,請求確認_送信ファイル_項目分割!EB$4))</f>
        <v/>
      </c>
    </row>
    <row r="29" spans="1:132" ht="10.8" customHeight="1">
      <c r="A29" s="1"/>
      <c r="B29" s="78">
        <f t="shared" si="0"/>
        <v>23</v>
      </c>
      <c r="C29" s="80" t="str">
        <f>IF(請求確認_送信ファイル!C26="","",請求確認_送信ファイル!C26)</f>
        <v/>
      </c>
      <c r="D29" s="78" t="str">
        <f>IF(請求確認_送信ファイル!$D26="","",MIDB(請求確認_送信ファイル!$D26,請求確認_送信ファイル_項目分割!D$3,請求確認_送信ファイル_項目分割!D$4))</f>
        <v/>
      </c>
      <c r="E29" s="78" t="str">
        <f>IF(請求確認_送信ファイル!$D26="","",MIDB(請求確認_送信ファイル!$D26,請求確認_送信ファイル_項目分割!E$3,請求確認_送信ファイル_項目分割!E$4))</f>
        <v/>
      </c>
      <c r="F29" s="78" t="str">
        <f>IF(請求確認_送信ファイル!$D26="","",MIDB(請求確認_送信ファイル!$D26,請求確認_送信ファイル_項目分割!F$3,請求確認_送信ファイル_項目分割!F$4))</f>
        <v/>
      </c>
      <c r="G29" s="78" t="str">
        <f>IF(請求確認_送信ファイル!$D26="","",MIDB(請求確認_送信ファイル!$D26,請求確認_送信ファイル_項目分割!G$3,請求確認_送信ファイル_項目分割!G$4))</f>
        <v/>
      </c>
      <c r="H29" s="78" t="str">
        <f>IF(請求確認_送信ファイル!$D26="","",MIDB(請求確認_送信ファイル!$D26,請求確認_送信ファイル_項目分割!H$3,請求確認_送信ファイル_項目分割!H$4))</f>
        <v/>
      </c>
      <c r="I29" s="78" t="str">
        <f>IF(請求確認_送信ファイル!$D26="","",MIDB(請求確認_送信ファイル!$D26,請求確認_送信ファイル_項目分割!I$3,請求確認_送信ファイル_項目分割!I$4))</f>
        <v/>
      </c>
      <c r="J29" s="78" t="str">
        <f>IF(請求確認_送信ファイル!$D26="","",MIDB(請求確認_送信ファイル!$D26,請求確認_送信ファイル_項目分割!J$3,請求確認_送信ファイル_項目分割!J$4))</f>
        <v/>
      </c>
      <c r="K29" s="78" t="str">
        <f>IF(請求確認_送信ファイル!$D26="","",MIDB(請求確認_送信ファイル!$D26,請求確認_送信ファイル_項目分割!K$3,請求確認_送信ファイル_項目分割!K$4))</f>
        <v/>
      </c>
      <c r="L29" s="78" t="str">
        <f>IF(請求確認_送信ファイル!$D26="","",MIDB(請求確認_送信ファイル!$D26,請求確認_送信ファイル_項目分割!L$3,請求確認_送信ファイル_項目分割!L$4))</f>
        <v/>
      </c>
      <c r="M29" s="78" t="str">
        <f>IF(請求確認_送信ファイル!$D26="","",MIDB(請求確認_送信ファイル!$D26,請求確認_送信ファイル_項目分割!M$3,請求確認_送信ファイル_項目分割!M$4))</f>
        <v/>
      </c>
      <c r="N29" s="78" t="str">
        <f>IF(請求確認_送信ファイル!$D26="","",MIDB(請求確認_送信ファイル!$D26,請求確認_送信ファイル_項目分割!N$3,請求確認_送信ファイル_項目分割!N$4))</f>
        <v/>
      </c>
      <c r="O29" s="78" t="str">
        <f>IF(請求確認_送信ファイル!$D26="","",MIDB(請求確認_送信ファイル!$D26,請求確認_送信ファイル_項目分割!O$3,請求確認_送信ファイル_項目分割!O$4))</f>
        <v/>
      </c>
      <c r="P29" s="78" t="str">
        <f>IF(請求確認_送信ファイル!$D26="","",MIDB(請求確認_送信ファイル!$D26,請求確認_送信ファイル_項目分割!P$3,請求確認_送信ファイル_項目分割!P$4))</f>
        <v/>
      </c>
      <c r="Q29" s="78" t="str">
        <f>IF(請求確認_送信ファイル!$D26="","",MIDB(請求確認_送信ファイル!$D26,請求確認_送信ファイル_項目分割!Q$3,請求確認_送信ファイル_項目分割!Q$4))</f>
        <v/>
      </c>
      <c r="R29" s="78" t="str">
        <f>IF(請求確認_送信ファイル!$D26="","",MIDB(請求確認_送信ファイル!$D26,請求確認_送信ファイル_項目分割!R$3,請求確認_送信ファイル_項目分割!R$4))</f>
        <v/>
      </c>
      <c r="S29" s="78" t="str">
        <f>IF(請求確認_送信ファイル!$D26="","",MIDB(請求確認_送信ファイル!$D26,請求確認_送信ファイル_項目分割!S$3,請求確認_送信ファイル_項目分割!S$4))</f>
        <v/>
      </c>
      <c r="T29" s="78" t="str">
        <f>IF(請求確認_送信ファイル!$D26="","",MIDB(請求確認_送信ファイル!$D26,請求確認_送信ファイル_項目分割!T$3,請求確認_送信ファイル_項目分割!T$4))</f>
        <v/>
      </c>
      <c r="U29" s="78" t="str">
        <f>IF(請求確認_送信ファイル!$D26="","",MIDB(請求確認_送信ファイル!$D26,請求確認_送信ファイル_項目分割!U$3,請求確認_送信ファイル_項目分割!U$4))</f>
        <v/>
      </c>
      <c r="V29" s="78" t="str">
        <f>IF(請求確認_送信ファイル!$D26="","",MIDB(請求確認_送信ファイル!$D26,請求確認_送信ファイル_項目分割!V$3,請求確認_送信ファイル_項目分割!V$4))</f>
        <v/>
      </c>
      <c r="W29" s="78" t="str">
        <f>IF(請求確認_送信ファイル!$D26="","",MIDB(請求確認_送信ファイル!$D26,請求確認_送信ファイル_項目分割!W$3,請求確認_送信ファイル_項目分割!W$4))</f>
        <v/>
      </c>
      <c r="X29" s="78" t="str">
        <f>IF(請求確認_送信ファイル!$D26="","",MIDB(請求確認_送信ファイル!$D26,請求確認_送信ファイル_項目分割!X$3,請求確認_送信ファイル_項目分割!X$4))</f>
        <v/>
      </c>
      <c r="Y29" s="78" t="str">
        <f>IF(請求確認_送信ファイル!$D26="","",MIDB(請求確認_送信ファイル!$D26,請求確認_送信ファイル_項目分割!Y$3,請求確認_送信ファイル_項目分割!Y$4))</f>
        <v/>
      </c>
      <c r="Z29" s="78" t="str">
        <f>IF(請求確認_送信ファイル!$D26="","",MIDB(請求確認_送信ファイル!$D26,請求確認_送信ファイル_項目分割!Z$3,請求確認_送信ファイル_項目分割!Z$4))</f>
        <v/>
      </c>
      <c r="AA29" s="78" t="str">
        <f>IF(請求確認_送信ファイル!$D26="","",MIDB(請求確認_送信ファイル!$D26,請求確認_送信ファイル_項目分割!AA$3,請求確認_送信ファイル_項目分割!AA$4))</f>
        <v/>
      </c>
      <c r="AB29" s="78" t="str">
        <f>IF(請求確認_送信ファイル!$D26="","",MIDB(請求確認_送信ファイル!$D26,請求確認_送信ファイル_項目分割!AB$3,請求確認_送信ファイル_項目分割!AB$4))</f>
        <v/>
      </c>
      <c r="AC29" s="78" t="str">
        <f>IF(請求確認_送信ファイル!$D26="","",MIDB(請求確認_送信ファイル!$D26,請求確認_送信ファイル_項目分割!AC$3,請求確認_送信ファイル_項目分割!AC$4))</f>
        <v/>
      </c>
      <c r="AD29" s="78" t="str">
        <f>IF(請求確認_送信ファイル!$D26="","",MIDB(請求確認_送信ファイル!$D26,請求確認_送信ファイル_項目分割!AD$3,請求確認_送信ファイル_項目分割!AD$4))</f>
        <v/>
      </c>
      <c r="AE29" s="78" t="str">
        <f>IF(請求確認_送信ファイル!$D26="","",MIDB(請求確認_送信ファイル!$D26,請求確認_送信ファイル_項目分割!AE$3,請求確認_送信ファイル_項目分割!AE$4))</f>
        <v/>
      </c>
      <c r="AF29" s="78" t="str">
        <f>IF(請求確認_送信ファイル!$D26="","",MIDB(請求確認_送信ファイル!$D26,請求確認_送信ファイル_項目分割!AF$3,請求確認_送信ファイル_項目分割!AF$4))</f>
        <v/>
      </c>
      <c r="AG29" s="78" t="str">
        <f>IF(請求確認_送信ファイル!$D26="","",MIDB(請求確認_送信ファイル!$D26,請求確認_送信ファイル_項目分割!AG$3,請求確認_送信ファイル_項目分割!AG$4))</f>
        <v/>
      </c>
      <c r="AH29" s="78" t="str">
        <f>IF(請求確認_送信ファイル!$D26="","",MIDB(請求確認_送信ファイル!$D26,請求確認_送信ファイル_項目分割!AH$3,請求確認_送信ファイル_項目分割!AH$4))</f>
        <v/>
      </c>
      <c r="AI29" s="78" t="str">
        <f>IF(請求確認_送信ファイル!$D26="","",MIDB(請求確認_送信ファイル!$D26,請求確認_送信ファイル_項目分割!AI$3,請求確認_送信ファイル_項目分割!AI$4))</f>
        <v/>
      </c>
      <c r="AJ29" s="78" t="str">
        <f>IF(請求確認_送信ファイル!$D26="","",MIDB(請求確認_送信ファイル!$D26,請求確認_送信ファイル_項目分割!AJ$3,請求確認_送信ファイル_項目分割!AJ$4))</f>
        <v/>
      </c>
      <c r="AK29" s="78" t="str">
        <f>IF(請求確認_送信ファイル!$D26="","",MIDB(請求確認_送信ファイル!$D26,請求確認_送信ファイル_項目分割!AK$3,請求確認_送信ファイル_項目分割!AK$4))</f>
        <v/>
      </c>
      <c r="AL29" s="78" t="str">
        <f>IF(請求確認_送信ファイル!$D26="","",MIDB(請求確認_送信ファイル!$D26,請求確認_送信ファイル_項目分割!AL$3,請求確認_送信ファイル_項目分割!AL$4))</f>
        <v/>
      </c>
      <c r="AM29" s="78" t="str">
        <f>IF(請求確認_送信ファイル!$D26="","",MIDB(請求確認_送信ファイル!$D26,請求確認_送信ファイル_項目分割!AM$3,請求確認_送信ファイル_項目分割!AM$4))</f>
        <v/>
      </c>
      <c r="AN29" s="78" t="str">
        <f>IF(請求確認_送信ファイル!$D26="","",MIDB(請求確認_送信ファイル!$D26,請求確認_送信ファイル_項目分割!AN$3,請求確認_送信ファイル_項目分割!AN$4))</f>
        <v/>
      </c>
      <c r="AO29" s="78" t="str">
        <f>IF(請求確認_送信ファイル!$D26="","",MIDB(請求確認_送信ファイル!$D26,請求確認_送信ファイル_項目分割!AO$3,請求確認_送信ファイル_項目分割!AO$4))</f>
        <v/>
      </c>
      <c r="AP29" s="78" t="str">
        <f>IF(請求確認_送信ファイル!$D26="","",MIDB(請求確認_送信ファイル!$D26,請求確認_送信ファイル_項目分割!AP$3,請求確認_送信ファイル_項目分割!AP$4))</f>
        <v/>
      </c>
      <c r="AQ29" s="78" t="str">
        <f>IF(請求確認_送信ファイル!$D26="","",MIDB(請求確認_送信ファイル!$D26,請求確認_送信ファイル_項目分割!AQ$3,請求確認_送信ファイル_項目分割!AQ$4))</f>
        <v/>
      </c>
      <c r="AR29" s="78" t="str">
        <f>IF(請求確認_送信ファイル!$D26="","",MIDB(請求確認_送信ファイル!$D26,請求確認_送信ファイル_項目分割!AR$3,請求確認_送信ファイル_項目分割!AR$4))</f>
        <v/>
      </c>
      <c r="AS29" s="78" t="str">
        <f>IF(請求確認_送信ファイル!$D26="","",MIDB(請求確認_送信ファイル!$D26,請求確認_送信ファイル_項目分割!AS$3,請求確認_送信ファイル_項目分割!AS$4))</f>
        <v/>
      </c>
      <c r="AT29" s="78" t="str">
        <f>IF(請求確認_送信ファイル!$D26="","",MIDB(請求確認_送信ファイル!$D26,請求確認_送信ファイル_項目分割!AT$3,請求確認_送信ファイル_項目分割!AT$4))</f>
        <v/>
      </c>
      <c r="AU29" s="78" t="str">
        <f>IF(請求確認_送信ファイル!$D26="","",MIDB(請求確認_送信ファイル!$D26,請求確認_送信ファイル_項目分割!AU$3,請求確認_送信ファイル_項目分割!AU$4))</f>
        <v/>
      </c>
      <c r="AV29" s="78" t="str">
        <f>IF(請求確認_送信ファイル!$D26="","",MIDB(請求確認_送信ファイル!$D26,請求確認_送信ファイル_項目分割!AV$3,請求確認_送信ファイル_項目分割!AV$4))</f>
        <v/>
      </c>
      <c r="AW29" s="78" t="str">
        <f>IF(請求確認_送信ファイル!$D26="","",MIDB(請求確認_送信ファイル!$D26,請求確認_送信ファイル_項目分割!AW$3,請求確認_送信ファイル_項目分割!AW$4))</f>
        <v/>
      </c>
      <c r="AX29" s="78" t="str">
        <f>IF(請求確認_送信ファイル!$D26="","",MIDB(請求確認_送信ファイル!$D26,請求確認_送信ファイル_項目分割!AX$3,請求確認_送信ファイル_項目分割!AX$4))</f>
        <v/>
      </c>
      <c r="AY29" s="78" t="str">
        <f>IF(請求確認_送信ファイル!$D26="","",MIDB(請求確認_送信ファイル!$D26,請求確認_送信ファイル_項目分割!AY$3,請求確認_送信ファイル_項目分割!AY$4))</f>
        <v/>
      </c>
      <c r="AZ29" s="78" t="str">
        <f>IF(請求確認_送信ファイル!$D26="","",MIDB(請求確認_送信ファイル!$D26,請求確認_送信ファイル_項目分割!AZ$3,請求確認_送信ファイル_項目分割!AZ$4))</f>
        <v/>
      </c>
      <c r="BA29" s="78" t="str">
        <f>IF(請求確認_送信ファイル!$D26="","",MIDB(請求確認_送信ファイル!$D26,請求確認_送信ファイル_項目分割!BA$3,請求確認_送信ファイル_項目分割!BA$4))</f>
        <v/>
      </c>
      <c r="BB29" s="78" t="str">
        <f>IF(請求確認_送信ファイル!$D26="","",MIDB(請求確認_送信ファイル!$D26,請求確認_送信ファイル_項目分割!BB$3,請求確認_送信ファイル_項目分割!BB$4))</f>
        <v/>
      </c>
      <c r="BC29" s="78" t="str">
        <f>IF(請求確認_送信ファイル!$D26="","",MIDB(請求確認_送信ファイル!$D26,請求確認_送信ファイル_項目分割!BC$3,請求確認_送信ファイル_項目分割!BC$4))</f>
        <v/>
      </c>
      <c r="BD29" s="78" t="str">
        <f>IF(請求確認_送信ファイル!$D26="","",MIDB(請求確認_送信ファイル!$D26,請求確認_送信ファイル_項目分割!BD$3,請求確認_送信ファイル_項目分割!BD$4))</f>
        <v/>
      </c>
      <c r="BE29" s="78" t="str">
        <f>IF(請求確認_送信ファイル!$D26="","",MIDB(請求確認_送信ファイル!$D26,請求確認_送信ファイル_項目分割!BE$3,請求確認_送信ファイル_項目分割!BE$4))</f>
        <v/>
      </c>
      <c r="BF29" s="78" t="str">
        <f>IF(請求確認_送信ファイル!$D26="","",MIDB(請求確認_送信ファイル!$D26,請求確認_送信ファイル_項目分割!BF$3,請求確認_送信ファイル_項目分割!BF$4))</f>
        <v/>
      </c>
      <c r="BG29" s="78" t="str">
        <f>IF(請求確認_送信ファイル!$D26="","",MIDB(請求確認_送信ファイル!$D26,請求確認_送信ファイル_項目分割!BG$3,請求確認_送信ファイル_項目分割!BG$4))</f>
        <v/>
      </c>
      <c r="BH29" s="78" t="str">
        <f>IF(請求確認_送信ファイル!$D26="","",MIDB(請求確認_送信ファイル!$D26,請求確認_送信ファイル_項目分割!BH$3,請求確認_送信ファイル_項目分割!BH$4))</f>
        <v/>
      </c>
      <c r="BI29" s="78" t="str">
        <f>IF(請求確認_送信ファイル!$D26="","",MIDB(請求確認_送信ファイル!$D26,請求確認_送信ファイル_項目分割!BI$3,請求確認_送信ファイル_項目分割!BI$4))</f>
        <v/>
      </c>
      <c r="BJ29" s="78" t="str">
        <f>IF(請求確認_送信ファイル!$D26="","",MIDB(請求確認_送信ファイル!$D26,請求確認_送信ファイル_項目分割!BJ$3,請求確認_送信ファイル_項目分割!BJ$4))</f>
        <v/>
      </c>
      <c r="BK29" s="78" t="str">
        <f>IF(請求確認_送信ファイル!$D26="","",MIDB(請求確認_送信ファイル!$D26,請求確認_送信ファイル_項目分割!BK$3,請求確認_送信ファイル_項目分割!BK$4))</f>
        <v/>
      </c>
      <c r="BL29" s="78" t="str">
        <f>IF(請求確認_送信ファイル!$D26="","",MIDB(請求確認_送信ファイル!$D26,請求確認_送信ファイル_項目分割!BL$3,請求確認_送信ファイル_項目分割!BL$4))</f>
        <v/>
      </c>
      <c r="BM29" s="78" t="str">
        <f>IF(請求確認_送信ファイル!$D26="","",MIDB(請求確認_送信ファイル!$D26,請求確認_送信ファイル_項目分割!BM$3,請求確認_送信ファイル_項目分割!BM$4))</f>
        <v/>
      </c>
      <c r="BN29" s="78" t="str">
        <f>IF(請求確認_送信ファイル!$D26="","",MIDB(請求確認_送信ファイル!$D26,請求確認_送信ファイル_項目分割!BN$3,請求確認_送信ファイル_項目分割!BN$4))</f>
        <v/>
      </c>
      <c r="BO29" s="78" t="str">
        <f>IF(請求確認_送信ファイル!$D26="","",MIDB(請求確認_送信ファイル!$D26,請求確認_送信ファイル_項目分割!BO$3,請求確認_送信ファイル_項目分割!BO$4))</f>
        <v/>
      </c>
      <c r="BP29" s="78" t="str">
        <f>IF(請求確認_送信ファイル!$D26="","",MIDB(請求確認_送信ファイル!$D26,請求確認_送信ファイル_項目分割!BP$3,請求確認_送信ファイル_項目分割!BP$4))</f>
        <v/>
      </c>
      <c r="BQ29" s="78" t="str">
        <f>IF(請求確認_送信ファイル!$D26="","",MIDB(請求確認_送信ファイル!$D26,請求確認_送信ファイル_項目分割!BQ$3,請求確認_送信ファイル_項目分割!BQ$4))</f>
        <v/>
      </c>
      <c r="BR29" s="78" t="str">
        <f>IF(請求確認_送信ファイル!$D26="","",MIDB(請求確認_送信ファイル!$D26,請求確認_送信ファイル_項目分割!BR$3,請求確認_送信ファイル_項目分割!BR$4))</f>
        <v/>
      </c>
      <c r="BS29" s="78" t="str">
        <f>IF(請求確認_送信ファイル!$D26="","",MIDB(請求確認_送信ファイル!$D26,請求確認_送信ファイル_項目分割!BS$3,請求確認_送信ファイル_項目分割!BS$4))</f>
        <v/>
      </c>
      <c r="BT29" s="78" t="str">
        <f>IF(請求確認_送信ファイル!$D26="","",MIDB(請求確認_送信ファイル!$D26,請求確認_送信ファイル_項目分割!BT$3,請求確認_送信ファイル_項目分割!BT$4))</f>
        <v/>
      </c>
      <c r="BU29" s="78" t="str">
        <f>IF(請求確認_送信ファイル!$D26="","",MIDB(請求確認_送信ファイル!$D26,請求確認_送信ファイル_項目分割!BU$3,請求確認_送信ファイル_項目分割!BU$4))</f>
        <v/>
      </c>
      <c r="BV29" s="78" t="str">
        <f>IF(請求確認_送信ファイル!$D26="","",MIDB(請求確認_送信ファイル!$D26,請求確認_送信ファイル_項目分割!BV$3,請求確認_送信ファイル_項目分割!BV$4))</f>
        <v/>
      </c>
      <c r="BW29" s="78" t="str">
        <f>IF(請求確認_送信ファイル!$D26="","",MIDB(請求確認_送信ファイル!$D26,請求確認_送信ファイル_項目分割!BW$3,請求確認_送信ファイル_項目分割!BW$4))</f>
        <v/>
      </c>
      <c r="BX29" s="78" t="str">
        <f>IF(請求確認_送信ファイル!$D26="","",MIDB(請求確認_送信ファイル!$D26,請求確認_送信ファイル_項目分割!BX$3,請求確認_送信ファイル_項目分割!BX$4))</f>
        <v/>
      </c>
      <c r="BY29" s="78" t="str">
        <f>IF(請求確認_送信ファイル!$D26="","",MIDB(請求確認_送信ファイル!$D26,請求確認_送信ファイル_項目分割!BY$3,請求確認_送信ファイル_項目分割!BY$4))</f>
        <v/>
      </c>
      <c r="BZ29" s="78" t="str">
        <f>IF(請求確認_送信ファイル!$D26="","",MIDB(請求確認_送信ファイル!$D26,請求確認_送信ファイル_項目分割!BZ$3,請求確認_送信ファイル_項目分割!BZ$4))</f>
        <v/>
      </c>
      <c r="CA29" s="78" t="str">
        <f>IF(請求確認_送信ファイル!$D26="","",MIDB(請求確認_送信ファイル!$D26,請求確認_送信ファイル_項目分割!CA$3,請求確認_送信ファイル_項目分割!CA$4))</f>
        <v/>
      </c>
      <c r="CB29" s="78" t="str">
        <f>IF(請求確認_送信ファイル!$D26="","",MIDB(請求確認_送信ファイル!$D26,請求確認_送信ファイル_項目分割!CB$3,請求確認_送信ファイル_項目分割!CB$4))</f>
        <v/>
      </c>
      <c r="CC29" s="78" t="str">
        <f>IF(請求確認_送信ファイル!$D26="","",MIDB(請求確認_送信ファイル!$D26,請求確認_送信ファイル_項目分割!CC$3,請求確認_送信ファイル_項目分割!CC$4))</f>
        <v/>
      </c>
      <c r="CD29" s="78" t="str">
        <f>IF(請求確認_送信ファイル!$D26="","",MIDB(請求確認_送信ファイル!$D26,請求確認_送信ファイル_項目分割!CD$3,請求確認_送信ファイル_項目分割!CD$4))</f>
        <v/>
      </c>
      <c r="CE29" s="78" t="str">
        <f>IF(請求確認_送信ファイル!$D26="","",MIDB(請求確認_送信ファイル!$D26,請求確認_送信ファイル_項目分割!CE$3,請求確認_送信ファイル_項目分割!CE$4))</f>
        <v/>
      </c>
      <c r="CF29" s="78" t="str">
        <f>IF(請求確認_送信ファイル!$D26="","",MIDB(請求確認_送信ファイル!$D26,請求確認_送信ファイル_項目分割!CF$3,請求確認_送信ファイル_項目分割!CF$4))</f>
        <v/>
      </c>
      <c r="CG29" s="78" t="str">
        <f>IF(請求確認_送信ファイル!$D26="","",MIDB(請求確認_送信ファイル!$D26,請求確認_送信ファイル_項目分割!CG$3,請求確認_送信ファイル_項目分割!CG$4))</f>
        <v/>
      </c>
      <c r="CH29" s="78" t="str">
        <f>IF(請求確認_送信ファイル!$D26="","",MIDB(請求確認_送信ファイル!$D26,請求確認_送信ファイル_項目分割!CH$3,請求確認_送信ファイル_項目分割!CH$4))</f>
        <v/>
      </c>
      <c r="CI29" s="78" t="str">
        <f>IF(請求確認_送信ファイル!$D26="","",MIDB(請求確認_送信ファイル!$D26,請求確認_送信ファイル_項目分割!CI$3,請求確認_送信ファイル_項目分割!CI$4))</f>
        <v/>
      </c>
      <c r="CJ29" s="78" t="str">
        <f>IF(請求確認_送信ファイル!$D26="","",MIDB(請求確認_送信ファイル!$D26,請求確認_送信ファイル_項目分割!CJ$3,請求確認_送信ファイル_項目分割!CJ$4))</f>
        <v/>
      </c>
      <c r="CK29" s="78" t="str">
        <f>IF(請求確認_送信ファイル!$D26="","",MIDB(請求確認_送信ファイル!$D26,請求確認_送信ファイル_項目分割!CK$3,請求確認_送信ファイル_項目分割!CK$4))</f>
        <v/>
      </c>
      <c r="CL29" s="78" t="str">
        <f>IF(請求確認_送信ファイル!$D26="","",MIDB(請求確認_送信ファイル!$D26,請求確認_送信ファイル_項目分割!CL$3,請求確認_送信ファイル_項目分割!CL$4))</f>
        <v/>
      </c>
      <c r="CM29" s="78" t="str">
        <f>IF(請求確認_送信ファイル!$D26="","",MIDB(請求確認_送信ファイル!$D26,請求確認_送信ファイル_項目分割!CM$3,請求確認_送信ファイル_項目分割!CM$4))</f>
        <v/>
      </c>
      <c r="CN29" s="78" t="str">
        <f>IF(請求確認_送信ファイル!$D26="","",MIDB(請求確認_送信ファイル!$D26,請求確認_送信ファイル_項目分割!CN$3,請求確認_送信ファイル_項目分割!CN$4))</f>
        <v/>
      </c>
      <c r="CO29" s="78" t="str">
        <f>IF(請求確認_送信ファイル!$D26="","",MIDB(請求確認_送信ファイル!$D26,請求確認_送信ファイル_項目分割!CO$3,請求確認_送信ファイル_項目分割!CO$4))</f>
        <v/>
      </c>
      <c r="CP29" s="78" t="str">
        <f>IF(請求確認_送信ファイル!$D26="","",MIDB(請求確認_送信ファイル!$D26,請求確認_送信ファイル_項目分割!CP$3,請求確認_送信ファイル_項目分割!CP$4))</f>
        <v/>
      </c>
      <c r="CQ29" s="78" t="str">
        <f>IF(請求確認_送信ファイル!$D26="","",MIDB(請求確認_送信ファイル!$D26,請求確認_送信ファイル_項目分割!CQ$3,請求確認_送信ファイル_項目分割!CQ$4))</f>
        <v/>
      </c>
      <c r="CR29" s="78" t="str">
        <f>IF(請求確認_送信ファイル!$D26="","",MIDB(請求確認_送信ファイル!$D26,請求確認_送信ファイル_項目分割!CR$3,請求確認_送信ファイル_項目分割!CR$4))</f>
        <v/>
      </c>
      <c r="CS29" s="78" t="str">
        <f>IF(請求確認_送信ファイル!$D26="","",MIDB(請求確認_送信ファイル!$D26,請求確認_送信ファイル_項目分割!CS$3,請求確認_送信ファイル_項目分割!CS$4))</f>
        <v/>
      </c>
      <c r="CT29" s="78" t="str">
        <f>IF(請求確認_送信ファイル!$D26="","",MIDB(請求確認_送信ファイル!$D26,請求確認_送信ファイル_項目分割!CT$3,請求確認_送信ファイル_項目分割!CT$4))</f>
        <v/>
      </c>
      <c r="CU29" s="78" t="str">
        <f>IF(請求確認_送信ファイル!$D26="","",MIDB(請求確認_送信ファイル!$D26,請求確認_送信ファイル_項目分割!CU$3,請求確認_送信ファイル_項目分割!CU$4))</f>
        <v/>
      </c>
      <c r="CV29" s="78" t="str">
        <f>IF(請求確認_送信ファイル!$D26="","",MIDB(請求確認_送信ファイル!$D26,請求確認_送信ファイル_項目分割!CV$3,請求確認_送信ファイル_項目分割!CV$4))</f>
        <v/>
      </c>
      <c r="CW29" s="78" t="str">
        <f>IF(請求確認_送信ファイル!$D26="","",MIDB(請求確認_送信ファイル!$D26,請求確認_送信ファイル_項目分割!CW$3,請求確認_送信ファイル_項目分割!CW$4))</f>
        <v/>
      </c>
      <c r="CX29" s="78" t="str">
        <f>IF(請求確認_送信ファイル!$D26="","",MIDB(請求確認_送信ファイル!$D26,請求確認_送信ファイル_項目分割!CX$3,請求確認_送信ファイル_項目分割!CX$4))</f>
        <v/>
      </c>
      <c r="CY29" s="78" t="str">
        <f>IF(請求確認_送信ファイル!$D26="","",MIDB(請求確認_送信ファイル!$D26,請求確認_送信ファイル_項目分割!CY$3,請求確認_送信ファイル_項目分割!CY$4))</f>
        <v/>
      </c>
      <c r="CZ29" s="78" t="str">
        <f>IF(請求確認_送信ファイル!$D26="","",MIDB(請求確認_送信ファイル!$D26,請求確認_送信ファイル_項目分割!CZ$3,請求確認_送信ファイル_項目分割!CZ$4))</f>
        <v/>
      </c>
      <c r="DA29" s="78" t="str">
        <f>IF(請求確認_送信ファイル!$D26="","",MIDB(請求確認_送信ファイル!$D26,請求確認_送信ファイル_項目分割!DA$3,請求確認_送信ファイル_項目分割!DA$4))</f>
        <v/>
      </c>
      <c r="DB29" s="78" t="str">
        <f>IF(請求確認_送信ファイル!$D26="","",MIDB(請求確認_送信ファイル!$D26,請求確認_送信ファイル_項目分割!DB$3,請求確認_送信ファイル_項目分割!DB$4))</f>
        <v/>
      </c>
      <c r="DC29" s="78" t="str">
        <f>IF(請求確認_送信ファイル!$D26="","",MIDB(請求確認_送信ファイル!$D26,請求確認_送信ファイル_項目分割!DC$3,請求確認_送信ファイル_項目分割!DC$4))</f>
        <v/>
      </c>
      <c r="DD29" s="78" t="str">
        <f>IF(請求確認_送信ファイル!$D26="","",MIDB(請求確認_送信ファイル!$D26,請求確認_送信ファイル_項目分割!DD$3,請求確認_送信ファイル_項目分割!DD$4))</f>
        <v/>
      </c>
      <c r="DE29" s="78" t="str">
        <f>IF(請求確認_送信ファイル!$D26="","",MIDB(請求確認_送信ファイル!$D26,請求確認_送信ファイル_項目分割!DE$3,請求確認_送信ファイル_項目分割!DE$4))</f>
        <v/>
      </c>
      <c r="DF29" s="78" t="str">
        <f>IF(請求確認_送信ファイル!$D26="","",MIDB(請求確認_送信ファイル!$D26,請求確認_送信ファイル_項目分割!DF$3,請求確認_送信ファイル_項目分割!DF$4))</f>
        <v/>
      </c>
      <c r="DG29" s="78" t="str">
        <f>IF(請求確認_送信ファイル!$D26="","",MIDB(請求確認_送信ファイル!$D26,請求確認_送信ファイル_項目分割!DG$3,請求確認_送信ファイル_項目分割!DG$4))</f>
        <v/>
      </c>
      <c r="DH29" s="78" t="str">
        <f>IF(請求確認_送信ファイル!$D26="","",MIDB(請求確認_送信ファイル!$D26,請求確認_送信ファイル_項目分割!DH$3,請求確認_送信ファイル_項目分割!DH$4))</f>
        <v/>
      </c>
      <c r="DI29" s="78" t="str">
        <f>IF(請求確認_送信ファイル!$D26="","",MIDB(請求確認_送信ファイル!$D26,請求確認_送信ファイル_項目分割!DI$3,請求確認_送信ファイル_項目分割!DI$4))</f>
        <v/>
      </c>
      <c r="DJ29" s="78" t="str">
        <f>IF(請求確認_送信ファイル!$D26="","",MIDB(請求確認_送信ファイル!$D26,請求確認_送信ファイル_項目分割!DJ$3,請求確認_送信ファイル_項目分割!DJ$4))</f>
        <v/>
      </c>
      <c r="DK29" s="78" t="str">
        <f>IF(請求確認_送信ファイル!$D26="","",MIDB(請求確認_送信ファイル!$D26,請求確認_送信ファイル_項目分割!DK$3,請求確認_送信ファイル_項目分割!DK$4))</f>
        <v/>
      </c>
      <c r="DL29" s="78" t="str">
        <f>IF(請求確認_送信ファイル!$D26="","",MIDB(請求確認_送信ファイル!$D26,請求確認_送信ファイル_項目分割!DL$3,請求確認_送信ファイル_項目分割!DL$4))</f>
        <v/>
      </c>
      <c r="DM29" s="78" t="str">
        <f>IF(請求確認_送信ファイル!$D26="","",MIDB(請求確認_送信ファイル!$D26,請求確認_送信ファイル_項目分割!DM$3,請求確認_送信ファイル_項目分割!DM$4))</f>
        <v/>
      </c>
      <c r="DN29" s="78" t="str">
        <f>IF(請求確認_送信ファイル!$D26="","",MIDB(請求確認_送信ファイル!$D26,請求確認_送信ファイル_項目分割!DN$3,請求確認_送信ファイル_項目分割!DN$4))</f>
        <v/>
      </c>
      <c r="DO29" s="78" t="str">
        <f>IF(請求確認_送信ファイル!$D26="","",MIDB(請求確認_送信ファイル!$D26,請求確認_送信ファイル_項目分割!DO$3,請求確認_送信ファイル_項目分割!DO$4))</f>
        <v/>
      </c>
      <c r="DP29" s="78" t="str">
        <f>IF(請求確認_送信ファイル!$D26="","",MIDB(請求確認_送信ファイル!$D26,請求確認_送信ファイル_項目分割!DP$3,請求確認_送信ファイル_項目分割!DP$4))</f>
        <v/>
      </c>
      <c r="DQ29" s="78" t="str">
        <f>IF(請求確認_送信ファイル!$D26="","",MIDB(請求確認_送信ファイル!$D26,請求確認_送信ファイル_項目分割!DQ$3,請求確認_送信ファイル_項目分割!DQ$4))</f>
        <v/>
      </c>
      <c r="DR29" s="78" t="str">
        <f>IF(請求確認_送信ファイル!$D26="","",MIDB(請求確認_送信ファイル!$D26,請求確認_送信ファイル_項目分割!DR$3,請求確認_送信ファイル_項目分割!DR$4))</f>
        <v/>
      </c>
      <c r="DS29" s="78" t="str">
        <f>IF(請求確認_送信ファイル!$D26="","",MIDB(請求確認_送信ファイル!$D26,請求確認_送信ファイル_項目分割!DS$3,請求確認_送信ファイル_項目分割!DS$4))</f>
        <v/>
      </c>
      <c r="DT29" s="78" t="str">
        <f>IF(請求確認_送信ファイル!$D26="","",MIDB(請求確認_送信ファイル!$D26,請求確認_送信ファイル_項目分割!DT$3,請求確認_送信ファイル_項目分割!DT$4))</f>
        <v/>
      </c>
      <c r="DU29" s="78" t="str">
        <f>IF(請求確認_送信ファイル!$D26="","",MIDB(請求確認_送信ファイル!$D26,請求確認_送信ファイル_項目分割!DU$3,請求確認_送信ファイル_項目分割!DU$4))</f>
        <v/>
      </c>
      <c r="DV29" s="78" t="str">
        <f>IF(請求確認_送信ファイル!$D26="","",MIDB(請求確認_送信ファイル!$D26,請求確認_送信ファイル_項目分割!DV$3,請求確認_送信ファイル_項目分割!DV$4))</f>
        <v/>
      </c>
      <c r="DW29" s="78" t="str">
        <f>IF(請求確認_送信ファイル!$D26="","",MIDB(請求確認_送信ファイル!$D26,請求確認_送信ファイル_項目分割!DW$3,請求確認_送信ファイル_項目分割!DW$4))</f>
        <v/>
      </c>
      <c r="DX29" s="78" t="str">
        <f>IF(請求確認_送信ファイル!$D26="","",MIDB(請求確認_送信ファイル!$D26,請求確認_送信ファイル_項目分割!DX$3,請求確認_送信ファイル_項目分割!DX$4))</f>
        <v/>
      </c>
      <c r="DY29" s="78" t="str">
        <f>IF(請求確認_送信ファイル!$D26="","",MIDB(請求確認_送信ファイル!$D26,請求確認_送信ファイル_項目分割!DY$3,請求確認_送信ファイル_項目分割!DY$4))</f>
        <v/>
      </c>
      <c r="DZ29" s="78" t="str">
        <f>IF(請求確認_送信ファイル!$D26="","",MIDB(請求確認_送信ファイル!$D26,請求確認_送信ファイル_項目分割!DZ$3,請求確認_送信ファイル_項目分割!DZ$4))</f>
        <v/>
      </c>
      <c r="EA29" s="78" t="str">
        <f>IF(請求確認_送信ファイル!$D26="","",MIDB(請求確認_送信ファイル!$D26,請求確認_送信ファイル_項目分割!EA$3,請求確認_送信ファイル_項目分割!EA$4))</f>
        <v/>
      </c>
      <c r="EB29" s="78" t="str">
        <f>IF(請求確認_送信ファイル!$D26="","",MIDB(請求確認_送信ファイル!$D26,請求確認_送信ファイル_項目分割!EB$3,請求確認_送信ファイル_項目分割!EB$4))</f>
        <v/>
      </c>
    </row>
    <row r="30" spans="1:132" ht="10.8" customHeight="1">
      <c r="A30" s="1"/>
      <c r="B30" s="78">
        <f t="shared" si="0"/>
        <v>24</v>
      </c>
      <c r="C30" s="80" t="str">
        <f>IF(請求確認_送信ファイル!C27="","",請求確認_送信ファイル!C27)</f>
        <v/>
      </c>
      <c r="D30" s="78" t="str">
        <f>IF(請求確認_送信ファイル!$D27="","",MIDB(請求確認_送信ファイル!$D27,請求確認_送信ファイル_項目分割!D$3,請求確認_送信ファイル_項目分割!D$4))</f>
        <v/>
      </c>
      <c r="E30" s="78" t="str">
        <f>IF(請求確認_送信ファイル!$D27="","",MIDB(請求確認_送信ファイル!$D27,請求確認_送信ファイル_項目分割!E$3,請求確認_送信ファイル_項目分割!E$4))</f>
        <v/>
      </c>
      <c r="F30" s="78" t="str">
        <f>IF(請求確認_送信ファイル!$D27="","",MIDB(請求確認_送信ファイル!$D27,請求確認_送信ファイル_項目分割!F$3,請求確認_送信ファイル_項目分割!F$4))</f>
        <v/>
      </c>
      <c r="G30" s="78" t="str">
        <f>IF(請求確認_送信ファイル!$D27="","",MIDB(請求確認_送信ファイル!$D27,請求確認_送信ファイル_項目分割!G$3,請求確認_送信ファイル_項目分割!G$4))</f>
        <v/>
      </c>
      <c r="H30" s="78" t="str">
        <f>IF(請求確認_送信ファイル!$D27="","",MIDB(請求確認_送信ファイル!$D27,請求確認_送信ファイル_項目分割!H$3,請求確認_送信ファイル_項目分割!H$4))</f>
        <v/>
      </c>
      <c r="I30" s="78" t="str">
        <f>IF(請求確認_送信ファイル!$D27="","",MIDB(請求確認_送信ファイル!$D27,請求確認_送信ファイル_項目分割!I$3,請求確認_送信ファイル_項目分割!I$4))</f>
        <v/>
      </c>
      <c r="J30" s="78" t="str">
        <f>IF(請求確認_送信ファイル!$D27="","",MIDB(請求確認_送信ファイル!$D27,請求確認_送信ファイル_項目分割!J$3,請求確認_送信ファイル_項目分割!J$4))</f>
        <v/>
      </c>
      <c r="K30" s="78" t="str">
        <f>IF(請求確認_送信ファイル!$D27="","",MIDB(請求確認_送信ファイル!$D27,請求確認_送信ファイル_項目分割!K$3,請求確認_送信ファイル_項目分割!K$4))</f>
        <v/>
      </c>
      <c r="L30" s="78" t="str">
        <f>IF(請求確認_送信ファイル!$D27="","",MIDB(請求確認_送信ファイル!$D27,請求確認_送信ファイル_項目分割!L$3,請求確認_送信ファイル_項目分割!L$4))</f>
        <v/>
      </c>
      <c r="M30" s="78" t="str">
        <f>IF(請求確認_送信ファイル!$D27="","",MIDB(請求確認_送信ファイル!$D27,請求確認_送信ファイル_項目分割!M$3,請求確認_送信ファイル_項目分割!M$4))</f>
        <v/>
      </c>
      <c r="N30" s="78" t="str">
        <f>IF(請求確認_送信ファイル!$D27="","",MIDB(請求確認_送信ファイル!$D27,請求確認_送信ファイル_項目分割!N$3,請求確認_送信ファイル_項目分割!N$4))</f>
        <v/>
      </c>
      <c r="O30" s="78" t="str">
        <f>IF(請求確認_送信ファイル!$D27="","",MIDB(請求確認_送信ファイル!$D27,請求確認_送信ファイル_項目分割!O$3,請求確認_送信ファイル_項目分割!O$4))</f>
        <v/>
      </c>
      <c r="P30" s="78" t="str">
        <f>IF(請求確認_送信ファイル!$D27="","",MIDB(請求確認_送信ファイル!$D27,請求確認_送信ファイル_項目分割!P$3,請求確認_送信ファイル_項目分割!P$4))</f>
        <v/>
      </c>
      <c r="Q30" s="78" t="str">
        <f>IF(請求確認_送信ファイル!$D27="","",MIDB(請求確認_送信ファイル!$D27,請求確認_送信ファイル_項目分割!Q$3,請求確認_送信ファイル_項目分割!Q$4))</f>
        <v/>
      </c>
      <c r="R30" s="78" t="str">
        <f>IF(請求確認_送信ファイル!$D27="","",MIDB(請求確認_送信ファイル!$D27,請求確認_送信ファイル_項目分割!R$3,請求確認_送信ファイル_項目分割!R$4))</f>
        <v/>
      </c>
      <c r="S30" s="78" t="str">
        <f>IF(請求確認_送信ファイル!$D27="","",MIDB(請求確認_送信ファイル!$D27,請求確認_送信ファイル_項目分割!S$3,請求確認_送信ファイル_項目分割!S$4))</f>
        <v/>
      </c>
      <c r="T30" s="78" t="str">
        <f>IF(請求確認_送信ファイル!$D27="","",MIDB(請求確認_送信ファイル!$D27,請求確認_送信ファイル_項目分割!T$3,請求確認_送信ファイル_項目分割!T$4))</f>
        <v/>
      </c>
      <c r="U30" s="78" t="str">
        <f>IF(請求確認_送信ファイル!$D27="","",MIDB(請求確認_送信ファイル!$D27,請求確認_送信ファイル_項目分割!U$3,請求確認_送信ファイル_項目分割!U$4))</f>
        <v/>
      </c>
      <c r="V30" s="78" t="str">
        <f>IF(請求確認_送信ファイル!$D27="","",MIDB(請求確認_送信ファイル!$D27,請求確認_送信ファイル_項目分割!V$3,請求確認_送信ファイル_項目分割!V$4))</f>
        <v/>
      </c>
      <c r="W30" s="78" t="str">
        <f>IF(請求確認_送信ファイル!$D27="","",MIDB(請求確認_送信ファイル!$D27,請求確認_送信ファイル_項目分割!W$3,請求確認_送信ファイル_項目分割!W$4))</f>
        <v/>
      </c>
      <c r="X30" s="78" t="str">
        <f>IF(請求確認_送信ファイル!$D27="","",MIDB(請求確認_送信ファイル!$D27,請求確認_送信ファイル_項目分割!X$3,請求確認_送信ファイル_項目分割!X$4))</f>
        <v/>
      </c>
      <c r="Y30" s="78" t="str">
        <f>IF(請求確認_送信ファイル!$D27="","",MIDB(請求確認_送信ファイル!$D27,請求確認_送信ファイル_項目分割!Y$3,請求確認_送信ファイル_項目分割!Y$4))</f>
        <v/>
      </c>
      <c r="Z30" s="78" t="str">
        <f>IF(請求確認_送信ファイル!$D27="","",MIDB(請求確認_送信ファイル!$D27,請求確認_送信ファイル_項目分割!Z$3,請求確認_送信ファイル_項目分割!Z$4))</f>
        <v/>
      </c>
      <c r="AA30" s="78" t="str">
        <f>IF(請求確認_送信ファイル!$D27="","",MIDB(請求確認_送信ファイル!$D27,請求確認_送信ファイル_項目分割!AA$3,請求確認_送信ファイル_項目分割!AA$4))</f>
        <v/>
      </c>
      <c r="AB30" s="78" t="str">
        <f>IF(請求確認_送信ファイル!$D27="","",MIDB(請求確認_送信ファイル!$D27,請求確認_送信ファイル_項目分割!AB$3,請求確認_送信ファイル_項目分割!AB$4))</f>
        <v/>
      </c>
      <c r="AC30" s="78" t="str">
        <f>IF(請求確認_送信ファイル!$D27="","",MIDB(請求確認_送信ファイル!$D27,請求確認_送信ファイル_項目分割!AC$3,請求確認_送信ファイル_項目分割!AC$4))</f>
        <v/>
      </c>
      <c r="AD30" s="78" t="str">
        <f>IF(請求確認_送信ファイル!$D27="","",MIDB(請求確認_送信ファイル!$D27,請求確認_送信ファイル_項目分割!AD$3,請求確認_送信ファイル_項目分割!AD$4))</f>
        <v/>
      </c>
      <c r="AE30" s="78" t="str">
        <f>IF(請求確認_送信ファイル!$D27="","",MIDB(請求確認_送信ファイル!$D27,請求確認_送信ファイル_項目分割!AE$3,請求確認_送信ファイル_項目分割!AE$4))</f>
        <v/>
      </c>
      <c r="AF30" s="78" t="str">
        <f>IF(請求確認_送信ファイル!$D27="","",MIDB(請求確認_送信ファイル!$D27,請求確認_送信ファイル_項目分割!AF$3,請求確認_送信ファイル_項目分割!AF$4))</f>
        <v/>
      </c>
      <c r="AG30" s="78" t="str">
        <f>IF(請求確認_送信ファイル!$D27="","",MIDB(請求確認_送信ファイル!$D27,請求確認_送信ファイル_項目分割!AG$3,請求確認_送信ファイル_項目分割!AG$4))</f>
        <v/>
      </c>
      <c r="AH30" s="78" t="str">
        <f>IF(請求確認_送信ファイル!$D27="","",MIDB(請求確認_送信ファイル!$D27,請求確認_送信ファイル_項目分割!AH$3,請求確認_送信ファイル_項目分割!AH$4))</f>
        <v/>
      </c>
      <c r="AI30" s="78" t="str">
        <f>IF(請求確認_送信ファイル!$D27="","",MIDB(請求確認_送信ファイル!$D27,請求確認_送信ファイル_項目分割!AI$3,請求確認_送信ファイル_項目分割!AI$4))</f>
        <v/>
      </c>
      <c r="AJ30" s="78" t="str">
        <f>IF(請求確認_送信ファイル!$D27="","",MIDB(請求確認_送信ファイル!$D27,請求確認_送信ファイル_項目分割!AJ$3,請求確認_送信ファイル_項目分割!AJ$4))</f>
        <v/>
      </c>
      <c r="AK30" s="78" t="str">
        <f>IF(請求確認_送信ファイル!$D27="","",MIDB(請求確認_送信ファイル!$D27,請求確認_送信ファイル_項目分割!AK$3,請求確認_送信ファイル_項目分割!AK$4))</f>
        <v/>
      </c>
      <c r="AL30" s="78" t="str">
        <f>IF(請求確認_送信ファイル!$D27="","",MIDB(請求確認_送信ファイル!$D27,請求確認_送信ファイル_項目分割!AL$3,請求確認_送信ファイル_項目分割!AL$4))</f>
        <v/>
      </c>
      <c r="AM30" s="78" t="str">
        <f>IF(請求確認_送信ファイル!$D27="","",MIDB(請求確認_送信ファイル!$D27,請求確認_送信ファイル_項目分割!AM$3,請求確認_送信ファイル_項目分割!AM$4))</f>
        <v/>
      </c>
      <c r="AN30" s="78" t="str">
        <f>IF(請求確認_送信ファイル!$D27="","",MIDB(請求確認_送信ファイル!$D27,請求確認_送信ファイル_項目分割!AN$3,請求確認_送信ファイル_項目分割!AN$4))</f>
        <v/>
      </c>
      <c r="AO30" s="78" t="str">
        <f>IF(請求確認_送信ファイル!$D27="","",MIDB(請求確認_送信ファイル!$D27,請求確認_送信ファイル_項目分割!AO$3,請求確認_送信ファイル_項目分割!AO$4))</f>
        <v/>
      </c>
      <c r="AP30" s="78" t="str">
        <f>IF(請求確認_送信ファイル!$D27="","",MIDB(請求確認_送信ファイル!$D27,請求確認_送信ファイル_項目分割!AP$3,請求確認_送信ファイル_項目分割!AP$4))</f>
        <v/>
      </c>
      <c r="AQ30" s="78" t="str">
        <f>IF(請求確認_送信ファイル!$D27="","",MIDB(請求確認_送信ファイル!$D27,請求確認_送信ファイル_項目分割!AQ$3,請求確認_送信ファイル_項目分割!AQ$4))</f>
        <v/>
      </c>
      <c r="AR30" s="78" t="str">
        <f>IF(請求確認_送信ファイル!$D27="","",MIDB(請求確認_送信ファイル!$D27,請求確認_送信ファイル_項目分割!AR$3,請求確認_送信ファイル_項目分割!AR$4))</f>
        <v/>
      </c>
      <c r="AS30" s="78" t="str">
        <f>IF(請求確認_送信ファイル!$D27="","",MIDB(請求確認_送信ファイル!$D27,請求確認_送信ファイル_項目分割!AS$3,請求確認_送信ファイル_項目分割!AS$4))</f>
        <v/>
      </c>
      <c r="AT30" s="78" t="str">
        <f>IF(請求確認_送信ファイル!$D27="","",MIDB(請求確認_送信ファイル!$D27,請求確認_送信ファイル_項目分割!AT$3,請求確認_送信ファイル_項目分割!AT$4))</f>
        <v/>
      </c>
      <c r="AU30" s="78" t="str">
        <f>IF(請求確認_送信ファイル!$D27="","",MIDB(請求確認_送信ファイル!$D27,請求確認_送信ファイル_項目分割!AU$3,請求確認_送信ファイル_項目分割!AU$4))</f>
        <v/>
      </c>
      <c r="AV30" s="78" t="str">
        <f>IF(請求確認_送信ファイル!$D27="","",MIDB(請求確認_送信ファイル!$D27,請求確認_送信ファイル_項目分割!AV$3,請求確認_送信ファイル_項目分割!AV$4))</f>
        <v/>
      </c>
      <c r="AW30" s="78" t="str">
        <f>IF(請求確認_送信ファイル!$D27="","",MIDB(請求確認_送信ファイル!$D27,請求確認_送信ファイル_項目分割!AW$3,請求確認_送信ファイル_項目分割!AW$4))</f>
        <v/>
      </c>
      <c r="AX30" s="78" t="str">
        <f>IF(請求確認_送信ファイル!$D27="","",MIDB(請求確認_送信ファイル!$D27,請求確認_送信ファイル_項目分割!AX$3,請求確認_送信ファイル_項目分割!AX$4))</f>
        <v/>
      </c>
      <c r="AY30" s="78" t="str">
        <f>IF(請求確認_送信ファイル!$D27="","",MIDB(請求確認_送信ファイル!$D27,請求確認_送信ファイル_項目分割!AY$3,請求確認_送信ファイル_項目分割!AY$4))</f>
        <v/>
      </c>
      <c r="AZ30" s="78" t="str">
        <f>IF(請求確認_送信ファイル!$D27="","",MIDB(請求確認_送信ファイル!$D27,請求確認_送信ファイル_項目分割!AZ$3,請求確認_送信ファイル_項目分割!AZ$4))</f>
        <v/>
      </c>
      <c r="BA30" s="78" t="str">
        <f>IF(請求確認_送信ファイル!$D27="","",MIDB(請求確認_送信ファイル!$D27,請求確認_送信ファイル_項目分割!BA$3,請求確認_送信ファイル_項目分割!BA$4))</f>
        <v/>
      </c>
      <c r="BB30" s="78" t="str">
        <f>IF(請求確認_送信ファイル!$D27="","",MIDB(請求確認_送信ファイル!$D27,請求確認_送信ファイル_項目分割!BB$3,請求確認_送信ファイル_項目分割!BB$4))</f>
        <v/>
      </c>
      <c r="BC30" s="78" t="str">
        <f>IF(請求確認_送信ファイル!$D27="","",MIDB(請求確認_送信ファイル!$D27,請求確認_送信ファイル_項目分割!BC$3,請求確認_送信ファイル_項目分割!BC$4))</f>
        <v/>
      </c>
      <c r="BD30" s="78" t="str">
        <f>IF(請求確認_送信ファイル!$D27="","",MIDB(請求確認_送信ファイル!$D27,請求確認_送信ファイル_項目分割!BD$3,請求確認_送信ファイル_項目分割!BD$4))</f>
        <v/>
      </c>
      <c r="BE30" s="78" t="str">
        <f>IF(請求確認_送信ファイル!$D27="","",MIDB(請求確認_送信ファイル!$D27,請求確認_送信ファイル_項目分割!BE$3,請求確認_送信ファイル_項目分割!BE$4))</f>
        <v/>
      </c>
      <c r="BF30" s="78" t="str">
        <f>IF(請求確認_送信ファイル!$D27="","",MIDB(請求確認_送信ファイル!$D27,請求確認_送信ファイル_項目分割!BF$3,請求確認_送信ファイル_項目分割!BF$4))</f>
        <v/>
      </c>
      <c r="BG30" s="78" t="str">
        <f>IF(請求確認_送信ファイル!$D27="","",MIDB(請求確認_送信ファイル!$D27,請求確認_送信ファイル_項目分割!BG$3,請求確認_送信ファイル_項目分割!BG$4))</f>
        <v/>
      </c>
      <c r="BH30" s="78" t="str">
        <f>IF(請求確認_送信ファイル!$D27="","",MIDB(請求確認_送信ファイル!$D27,請求確認_送信ファイル_項目分割!BH$3,請求確認_送信ファイル_項目分割!BH$4))</f>
        <v/>
      </c>
      <c r="BI30" s="78" t="str">
        <f>IF(請求確認_送信ファイル!$D27="","",MIDB(請求確認_送信ファイル!$D27,請求確認_送信ファイル_項目分割!BI$3,請求確認_送信ファイル_項目分割!BI$4))</f>
        <v/>
      </c>
      <c r="BJ30" s="78" t="str">
        <f>IF(請求確認_送信ファイル!$D27="","",MIDB(請求確認_送信ファイル!$D27,請求確認_送信ファイル_項目分割!BJ$3,請求確認_送信ファイル_項目分割!BJ$4))</f>
        <v/>
      </c>
      <c r="BK30" s="78" t="str">
        <f>IF(請求確認_送信ファイル!$D27="","",MIDB(請求確認_送信ファイル!$D27,請求確認_送信ファイル_項目分割!BK$3,請求確認_送信ファイル_項目分割!BK$4))</f>
        <v/>
      </c>
      <c r="BL30" s="78" t="str">
        <f>IF(請求確認_送信ファイル!$D27="","",MIDB(請求確認_送信ファイル!$D27,請求確認_送信ファイル_項目分割!BL$3,請求確認_送信ファイル_項目分割!BL$4))</f>
        <v/>
      </c>
      <c r="BM30" s="78" t="str">
        <f>IF(請求確認_送信ファイル!$D27="","",MIDB(請求確認_送信ファイル!$D27,請求確認_送信ファイル_項目分割!BM$3,請求確認_送信ファイル_項目分割!BM$4))</f>
        <v/>
      </c>
      <c r="BN30" s="78" t="str">
        <f>IF(請求確認_送信ファイル!$D27="","",MIDB(請求確認_送信ファイル!$D27,請求確認_送信ファイル_項目分割!BN$3,請求確認_送信ファイル_項目分割!BN$4))</f>
        <v/>
      </c>
      <c r="BO30" s="78" t="str">
        <f>IF(請求確認_送信ファイル!$D27="","",MIDB(請求確認_送信ファイル!$D27,請求確認_送信ファイル_項目分割!BO$3,請求確認_送信ファイル_項目分割!BO$4))</f>
        <v/>
      </c>
      <c r="BP30" s="78" t="str">
        <f>IF(請求確認_送信ファイル!$D27="","",MIDB(請求確認_送信ファイル!$D27,請求確認_送信ファイル_項目分割!BP$3,請求確認_送信ファイル_項目分割!BP$4))</f>
        <v/>
      </c>
      <c r="BQ30" s="78" t="str">
        <f>IF(請求確認_送信ファイル!$D27="","",MIDB(請求確認_送信ファイル!$D27,請求確認_送信ファイル_項目分割!BQ$3,請求確認_送信ファイル_項目分割!BQ$4))</f>
        <v/>
      </c>
      <c r="BR30" s="78" t="str">
        <f>IF(請求確認_送信ファイル!$D27="","",MIDB(請求確認_送信ファイル!$D27,請求確認_送信ファイル_項目分割!BR$3,請求確認_送信ファイル_項目分割!BR$4))</f>
        <v/>
      </c>
      <c r="BS30" s="78" t="str">
        <f>IF(請求確認_送信ファイル!$D27="","",MIDB(請求確認_送信ファイル!$D27,請求確認_送信ファイル_項目分割!BS$3,請求確認_送信ファイル_項目分割!BS$4))</f>
        <v/>
      </c>
      <c r="BT30" s="78" t="str">
        <f>IF(請求確認_送信ファイル!$D27="","",MIDB(請求確認_送信ファイル!$D27,請求確認_送信ファイル_項目分割!BT$3,請求確認_送信ファイル_項目分割!BT$4))</f>
        <v/>
      </c>
      <c r="BU30" s="78" t="str">
        <f>IF(請求確認_送信ファイル!$D27="","",MIDB(請求確認_送信ファイル!$D27,請求確認_送信ファイル_項目分割!BU$3,請求確認_送信ファイル_項目分割!BU$4))</f>
        <v/>
      </c>
      <c r="BV30" s="78" t="str">
        <f>IF(請求確認_送信ファイル!$D27="","",MIDB(請求確認_送信ファイル!$D27,請求確認_送信ファイル_項目分割!BV$3,請求確認_送信ファイル_項目分割!BV$4))</f>
        <v/>
      </c>
      <c r="BW30" s="78" t="str">
        <f>IF(請求確認_送信ファイル!$D27="","",MIDB(請求確認_送信ファイル!$D27,請求確認_送信ファイル_項目分割!BW$3,請求確認_送信ファイル_項目分割!BW$4))</f>
        <v/>
      </c>
      <c r="BX30" s="78" t="str">
        <f>IF(請求確認_送信ファイル!$D27="","",MIDB(請求確認_送信ファイル!$D27,請求確認_送信ファイル_項目分割!BX$3,請求確認_送信ファイル_項目分割!BX$4))</f>
        <v/>
      </c>
      <c r="BY30" s="78" t="str">
        <f>IF(請求確認_送信ファイル!$D27="","",MIDB(請求確認_送信ファイル!$D27,請求確認_送信ファイル_項目分割!BY$3,請求確認_送信ファイル_項目分割!BY$4))</f>
        <v/>
      </c>
      <c r="BZ30" s="78" t="str">
        <f>IF(請求確認_送信ファイル!$D27="","",MIDB(請求確認_送信ファイル!$D27,請求確認_送信ファイル_項目分割!BZ$3,請求確認_送信ファイル_項目分割!BZ$4))</f>
        <v/>
      </c>
      <c r="CA30" s="78" t="str">
        <f>IF(請求確認_送信ファイル!$D27="","",MIDB(請求確認_送信ファイル!$D27,請求確認_送信ファイル_項目分割!CA$3,請求確認_送信ファイル_項目分割!CA$4))</f>
        <v/>
      </c>
      <c r="CB30" s="78" t="str">
        <f>IF(請求確認_送信ファイル!$D27="","",MIDB(請求確認_送信ファイル!$D27,請求確認_送信ファイル_項目分割!CB$3,請求確認_送信ファイル_項目分割!CB$4))</f>
        <v/>
      </c>
      <c r="CC30" s="78" t="str">
        <f>IF(請求確認_送信ファイル!$D27="","",MIDB(請求確認_送信ファイル!$D27,請求確認_送信ファイル_項目分割!CC$3,請求確認_送信ファイル_項目分割!CC$4))</f>
        <v/>
      </c>
      <c r="CD30" s="78" t="str">
        <f>IF(請求確認_送信ファイル!$D27="","",MIDB(請求確認_送信ファイル!$D27,請求確認_送信ファイル_項目分割!CD$3,請求確認_送信ファイル_項目分割!CD$4))</f>
        <v/>
      </c>
      <c r="CE30" s="78" t="str">
        <f>IF(請求確認_送信ファイル!$D27="","",MIDB(請求確認_送信ファイル!$D27,請求確認_送信ファイル_項目分割!CE$3,請求確認_送信ファイル_項目分割!CE$4))</f>
        <v/>
      </c>
      <c r="CF30" s="78" t="str">
        <f>IF(請求確認_送信ファイル!$D27="","",MIDB(請求確認_送信ファイル!$D27,請求確認_送信ファイル_項目分割!CF$3,請求確認_送信ファイル_項目分割!CF$4))</f>
        <v/>
      </c>
      <c r="CG30" s="78" t="str">
        <f>IF(請求確認_送信ファイル!$D27="","",MIDB(請求確認_送信ファイル!$D27,請求確認_送信ファイル_項目分割!CG$3,請求確認_送信ファイル_項目分割!CG$4))</f>
        <v/>
      </c>
      <c r="CH30" s="78" t="str">
        <f>IF(請求確認_送信ファイル!$D27="","",MIDB(請求確認_送信ファイル!$D27,請求確認_送信ファイル_項目分割!CH$3,請求確認_送信ファイル_項目分割!CH$4))</f>
        <v/>
      </c>
      <c r="CI30" s="78" t="str">
        <f>IF(請求確認_送信ファイル!$D27="","",MIDB(請求確認_送信ファイル!$D27,請求確認_送信ファイル_項目分割!CI$3,請求確認_送信ファイル_項目分割!CI$4))</f>
        <v/>
      </c>
      <c r="CJ30" s="78" t="str">
        <f>IF(請求確認_送信ファイル!$D27="","",MIDB(請求確認_送信ファイル!$D27,請求確認_送信ファイル_項目分割!CJ$3,請求確認_送信ファイル_項目分割!CJ$4))</f>
        <v/>
      </c>
      <c r="CK30" s="78" t="str">
        <f>IF(請求確認_送信ファイル!$D27="","",MIDB(請求確認_送信ファイル!$D27,請求確認_送信ファイル_項目分割!CK$3,請求確認_送信ファイル_項目分割!CK$4))</f>
        <v/>
      </c>
      <c r="CL30" s="78" t="str">
        <f>IF(請求確認_送信ファイル!$D27="","",MIDB(請求確認_送信ファイル!$D27,請求確認_送信ファイル_項目分割!CL$3,請求確認_送信ファイル_項目分割!CL$4))</f>
        <v/>
      </c>
      <c r="CM30" s="78" t="str">
        <f>IF(請求確認_送信ファイル!$D27="","",MIDB(請求確認_送信ファイル!$D27,請求確認_送信ファイル_項目分割!CM$3,請求確認_送信ファイル_項目分割!CM$4))</f>
        <v/>
      </c>
      <c r="CN30" s="78" t="str">
        <f>IF(請求確認_送信ファイル!$D27="","",MIDB(請求確認_送信ファイル!$D27,請求確認_送信ファイル_項目分割!CN$3,請求確認_送信ファイル_項目分割!CN$4))</f>
        <v/>
      </c>
      <c r="CO30" s="78" t="str">
        <f>IF(請求確認_送信ファイル!$D27="","",MIDB(請求確認_送信ファイル!$D27,請求確認_送信ファイル_項目分割!CO$3,請求確認_送信ファイル_項目分割!CO$4))</f>
        <v/>
      </c>
      <c r="CP30" s="78" t="str">
        <f>IF(請求確認_送信ファイル!$D27="","",MIDB(請求確認_送信ファイル!$D27,請求確認_送信ファイル_項目分割!CP$3,請求確認_送信ファイル_項目分割!CP$4))</f>
        <v/>
      </c>
      <c r="CQ30" s="78" t="str">
        <f>IF(請求確認_送信ファイル!$D27="","",MIDB(請求確認_送信ファイル!$D27,請求確認_送信ファイル_項目分割!CQ$3,請求確認_送信ファイル_項目分割!CQ$4))</f>
        <v/>
      </c>
      <c r="CR30" s="78" t="str">
        <f>IF(請求確認_送信ファイル!$D27="","",MIDB(請求確認_送信ファイル!$D27,請求確認_送信ファイル_項目分割!CR$3,請求確認_送信ファイル_項目分割!CR$4))</f>
        <v/>
      </c>
      <c r="CS30" s="78" t="str">
        <f>IF(請求確認_送信ファイル!$D27="","",MIDB(請求確認_送信ファイル!$D27,請求確認_送信ファイル_項目分割!CS$3,請求確認_送信ファイル_項目分割!CS$4))</f>
        <v/>
      </c>
      <c r="CT30" s="78" t="str">
        <f>IF(請求確認_送信ファイル!$D27="","",MIDB(請求確認_送信ファイル!$D27,請求確認_送信ファイル_項目分割!CT$3,請求確認_送信ファイル_項目分割!CT$4))</f>
        <v/>
      </c>
      <c r="CU30" s="78" t="str">
        <f>IF(請求確認_送信ファイル!$D27="","",MIDB(請求確認_送信ファイル!$D27,請求確認_送信ファイル_項目分割!CU$3,請求確認_送信ファイル_項目分割!CU$4))</f>
        <v/>
      </c>
      <c r="CV30" s="78" t="str">
        <f>IF(請求確認_送信ファイル!$D27="","",MIDB(請求確認_送信ファイル!$D27,請求確認_送信ファイル_項目分割!CV$3,請求確認_送信ファイル_項目分割!CV$4))</f>
        <v/>
      </c>
      <c r="CW30" s="78" t="str">
        <f>IF(請求確認_送信ファイル!$D27="","",MIDB(請求確認_送信ファイル!$D27,請求確認_送信ファイル_項目分割!CW$3,請求確認_送信ファイル_項目分割!CW$4))</f>
        <v/>
      </c>
      <c r="CX30" s="78" t="str">
        <f>IF(請求確認_送信ファイル!$D27="","",MIDB(請求確認_送信ファイル!$D27,請求確認_送信ファイル_項目分割!CX$3,請求確認_送信ファイル_項目分割!CX$4))</f>
        <v/>
      </c>
      <c r="CY30" s="78" t="str">
        <f>IF(請求確認_送信ファイル!$D27="","",MIDB(請求確認_送信ファイル!$D27,請求確認_送信ファイル_項目分割!CY$3,請求確認_送信ファイル_項目分割!CY$4))</f>
        <v/>
      </c>
      <c r="CZ30" s="78" t="str">
        <f>IF(請求確認_送信ファイル!$D27="","",MIDB(請求確認_送信ファイル!$D27,請求確認_送信ファイル_項目分割!CZ$3,請求確認_送信ファイル_項目分割!CZ$4))</f>
        <v/>
      </c>
      <c r="DA30" s="78" t="str">
        <f>IF(請求確認_送信ファイル!$D27="","",MIDB(請求確認_送信ファイル!$D27,請求確認_送信ファイル_項目分割!DA$3,請求確認_送信ファイル_項目分割!DA$4))</f>
        <v/>
      </c>
      <c r="DB30" s="78" t="str">
        <f>IF(請求確認_送信ファイル!$D27="","",MIDB(請求確認_送信ファイル!$D27,請求確認_送信ファイル_項目分割!DB$3,請求確認_送信ファイル_項目分割!DB$4))</f>
        <v/>
      </c>
      <c r="DC30" s="78" t="str">
        <f>IF(請求確認_送信ファイル!$D27="","",MIDB(請求確認_送信ファイル!$D27,請求確認_送信ファイル_項目分割!DC$3,請求確認_送信ファイル_項目分割!DC$4))</f>
        <v/>
      </c>
      <c r="DD30" s="78" t="str">
        <f>IF(請求確認_送信ファイル!$D27="","",MIDB(請求確認_送信ファイル!$D27,請求確認_送信ファイル_項目分割!DD$3,請求確認_送信ファイル_項目分割!DD$4))</f>
        <v/>
      </c>
      <c r="DE30" s="78" t="str">
        <f>IF(請求確認_送信ファイル!$D27="","",MIDB(請求確認_送信ファイル!$D27,請求確認_送信ファイル_項目分割!DE$3,請求確認_送信ファイル_項目分割!DE$4))</f>
        <v/>
      </c>
      <c r="DF30" s="78" t="str">
        <f>IF(請求確認_送信ファイル!$D27="","",MIDB(請求確認_送信ファイル!$D27,請求確認_送信ファイル_項目分割!DF$3,請求確認_送信ファイル_項目分割!DF$4))</f>
        <v/>
      </c>
      <c r="DG30" s="78" t="str">
        <f>IF(請求確認_送信ファイル!$D27="","",MIDB(請求確認_送信ファイル!$D27,請求確認_送信ファイル_項目分割!DG$3,請求確認_送信ファイル_項目分割!DG$4))</f>
        <v/>
      </c>
      <c r="DH30" s="78" t="str">
        <f>IF(請求確認_送信ファイル!$D27="","",MIDB(請求確認_送信ファイル!$D27,請求確認_送信ファイル_項目分割!DH$3,請求確認_送信ファイル_項目分割!DH$4))</f>
        <v/>
      </c>
      <c r="DI30" s="78" t="str">
        <f>IF(請求確認_送信ファイル!$D27="","",MIDB(請求確認_送信ファイル!$D27,請求確認_送信ファイル_項目分割!DI$3,請求確認_送信ファイル_項目分割!DI$4))</f>
        <v/>
      </c>
      <c r="DJ30" s="78" t="str">
        <f>IF(請求確認_送信ファイル!$D27="","",MIDB(請求確認_送信ファイル!$D27,請求確認_送信ファイル_項目分割!DJ$3,請求確認_送信ファイル_項目分割!DJ$4))</f>
        <v/>
      </c>
      <c r="DK30" s="78" t="str">
        <f>IF(請求確認_送信ファイル!$D27="","",MIDB(請求確認_送信ファイル!$D27,請求確認_送信ファイル_項目分割!DK$3,請求確認_送信ファイル_項目分割!DK$4))</f>
        <v/>
      </c>
      <c r="DL30" s="78" t="str">
        <f>IF(請求確認_送信ファイル!$D27="","",MIDB(請求確認_送信ファイル!$D27,請求確認_送信ファイル_項目分割!DL$3,請求確認_送信ファイル_項目分割!DL$4))</f>
        <v/>
      </c>
      <c r="DM30" s="78" t="str">
        <f>IF(請求確認_送信ファイル!$D27="","",MIDB(請求確認_送信ファイル!$D27,請求確認_送信ファイル_項目分割!DM$3,請求確認_送信ファイル_項目分割!DM$4))</f>
        <v/>
      </c>
      <c r="DN30" s="78" t="str">
        <f>IF(請求確認_送信ファイル!$D27="","",MIDB(請求確認_送信ファイル!$D27,請求確認_送信ファイル_項目分割!DN$3,請求確認_送信ファイル_項目分割!DN$4))</f>
        <v/>
      </c>
      <c r="DO30" s="78" t="str">
        <f>IF(請求確認_送信ファイル!$D27="","",MIDB(請求確認_送信ファイル!$D27,請求確認_送信ファイル_項目分割!DO$3,請求確認_送信ファイル_項目分割!DO$4))</f>
        <v/>
      </c>
      <c r="DP30" s="78" t="str">
        <f>IF(請求確認_送信ファイル!$D27="","",MIDB(請求確認_送信ファイル!$D27,請求確認_送信ファイル_項目分割!DP$3,請求確認_送信ファイル_項目分割!DP$4))</f>
        <v/>
      </c>
      <c r="DQ30" s="78" t="str">
        <f>IF(請求確認_送信ファイル!$D27="","",MIDB(請求確認_送信ファイル!$D27,請求確認_送信ファイル_項目分割!DQ$3,請求確認_送信ファイル_項目分割!DQ$4))</f>
        <v/>
      </c>
      <c r="DR30" s="78" t="str">
        <f>IF(請求確認_送信ファイル!$D27="","",MIDB(請求確認_送信ファイル!$D27,請求確認_送信ファイル_項目分割!DR$3,請求確認_送信ファイル_項目分割!DR$4))</f>
        <v/>
      </c>
      <c r="DS30" s="78" t="str">
        <f>IF(請求確認_送信ファイル!$D27="","",MIDB(請求確認_送信ファイル!$D27,請求確認_送信ファイル_項目分割!DS$3,請求確認_送信ファイル_項目分割!DS$4))</f>
        <v/>
      </c>
      <c r="DT30" s="78" t="str">
        <f>IF(請求確認_送信ファイル!$D27="","",MIDB(請求確認_送信ファイル!$D27,請求確認_送信ファイル_項目分割!DT$3,請求確認_送信ファイル_項目分割!DT$4))</f>
        <v/>
      </c>
      <c r="DU30" s="78" t="str">
        <f>IF(請求確認_送信ファイル!$D27="","",MIDB(請求確認_送信ファイル!$D27,請求確認_送信ファイル_項目分割!DU$3,請求確認_送信ファイル_項目分割!DU$4))</f>
        <v/>
      </c>
      <c r="DV30" s="78" t="str">
        <f>IF(請求確認_送信ファイル!$D27="","",MIDB(請求確認_送信ファイル!$D27,請求確認_送信ファイル_項目分割!DV$3,請求確認_送信ファイル_項目分割!DV$4))</f>
        <v/>
      </c>
      <c r="DW30" s="78" t="str">
        <f>IF(請求確認_送信ファイル!$D27="","",MIDB(請求確認_送信ファイル!$D27,請求確認_送信ファイル_項目分割!DW$3,請求確認_送信ファイル_項目分割!DW$4))</f>
        <v/>
      </c>
      <c r="DX30" s="78" t="str">
        <f>IF(請求確認_送信ファイル!$D27="","",MIDB(請求確認_送信ファイル!$D27,請求確認_送信ファイル_項目分割!DX$3,請求確認_送信ファイル_項目分割!DX$4))</f>
        <v/>
      </c>
      <c r="DY30" s="78" t="str">
        <f>IF(請求確認_送信ファイル!$D27="","",MIDB(請求確認_送信ファイル!$D27,請求確認_送信ファイル_項目分割!DY$3,請求確認_送信ファイル_項目分割!DY$4))</f>
        <v/>
      </c>
      <c r="DZ30" s="78" t="str">
        <f>IF(請求確認_送信ファイル!$D27="","",MIDB(請求確認_送信ファイル!$D27,請求確認_送信ファイル_項目分割!DZ$3,請求確認_送信ファイル_項目分割!DZ$4))</f>
        <v/>
      </c>
      <c r="EA30" s="78" t="str">
        <f>IF(請求確認_送信ファイル!$D27="","",MIDB(請求確認_送信ファイル!$D27,請求確認_送信ファイル_項目分割!EA$3,請求確認_送信ファイル_項目分割!EA$4))</f>
        <v/>
      </c>
      <c r="EB30" s="78" t="str">
        <f>IF(請求確認_送信ファイル!$D27="","",MIDB(請求確認_送信ファイル!$D27,請求確認_送信ファイル_項目分割!EB$3,請求確認_送信ファイル_項目分割!EB$4))</f>
        <v/>
      </c>
    </row>
    <row r="31" spans="1:132" ht="10.8" customHeight="1">
      <c r="A31" s="1"/>
      <c r="B31" s="78">
        <f t="shared" si="0"/>
        <v>25</v>
      </c>
      <c r="C31" s="80" t="str">
        <f>IF(請求確認_送信ファイル!C28="","",請求確認_送信ファイル!C28)</f>
        <v/>
      </c>
      <c r="D31" s="78" t="str">
        <f>IF(請求確認_送信ファイル!$D28="","",MIDB(請求確認_送信ファイル!$D28,請求確認_送信ファイル_項目分割!D$3,請求確認_送信ファイル_項目分割!D$4))</f>
        <v/>
      </c>
      <c r="E31" s="78" t="str">
        <f>IF(請求確認_送信ファイル!$D28="","",MIDB(請求確認_送信ファイル!$D28,請求確認_送信ファイル_項目分割!E$3,請求確認_送信ファイル_項目分割!E$4))</f>
        <v/>
      </c>
      <c r="F31" s="78" t="str">
        <f>IF(請求確認_送信ファイル!$D28="","",MIDB(請求確認_送信ファイル!$D28,請求確認_送信ファイル_項目分割!F$3,請求確認_送信ファイル_項目分割!F$4))</f>
        <v/>
      </c>
      <c r="G31" s="78" t="str">
        <f>IF(請求確認_送信ファイル!$D28="","",MIDB(請求確認_送信ファイル!$D28,請求確認_送信ファイル_項目分割!G$3,請求確認_送信ファイル_項目分割!G$4))</f>
        <v/>
      </c>
      <c r="H31" s="78" t="str">
        <f>IF(請求確認_送信ファイル!$D28="","",MIDB(請求確認_送信ファイル!$D28,請求確認_送信ファイル_項目分割!H$3,請求確認_送信ファイル_項目分割!H$4))</f>
        <v/>
      </c>
      <c r="I31" s="78" t="str">
        <f>IF(請求確認_送信ファイル!$D28="","",MIDB(請求確認_送信ファイル!$D28,請求確認_送信ファイル_項目分割!I$3,請求確認_送信ファイル_項目分割!I$4))</f>
        <v/>
      </c>
      <c r="J31" s="78" t="str">
        <f>IF(請求確認_送信ファイル!$D28="","",MIDB(請求確認_送信ファイル!$D28,請求確認_送信ファイル_項目分割!J$3,請求確認_送信ファイル_項目分割!J$4))</f>
        <v/>
      </c>
      <c r="K31" s="78" t="str">
        <f>IF(請求確認_送信ファイル!$D28="","",MIDB(請求確認_送信ファイル!$D28,請求確認_送信ファイル_項目分割!K$3,請求確認_送信ファイル_項目分割!K$4))</f>
        <v/>
      </c>
      <c r="L31" s="78" t="str">
        <f>IF(請求確認_送信ファイル!$D28="","",MIDB(請求確認_送信ファイル!$D28,請求確認_送信ファイル_項目分割!L$3,請求確認_送信ファイル_項目分割!L$4))</f>
        <v/>
      </c>
      <c r="M31" s="78" t="str">
        <f>IF(請求確認_送信ファイル!$D28="","",MIDB(請求確認_送信ファイル!$D28,請求確認_送信ファイル_項目分割!M$3,請求確認_送信ファイル_項目分割!M$4))</f>
        <v/>
      </c>
      <c r="N31" s="78" t="str">
        <f>IF(請求確認_送信ファイル!$D28="","",MIDB(請求確認_送信ファイル!$D28,請求確認_送信ファイル_項目分割!N$3,請求確認_送信ファイル_項目分割!N$4))</f>
        <v/>
      </c>
      <c r="O31" s="78" t="str">
        <f>IF(請求確認_送信ファイル!$D28="","",MIDB(請求確認_送信ファイル!$D28,請求確認_送信ファイル_項目分割!O$3,請求確認_送信ファイル_項目分割!O$4))</f>
        <v/>
      </c>
      <c r="P31" s="78" t="str">
        <f>IF(請求確認_送信ファイル!$D28="","",MIDB(請求確認_送信ファイル!$D28,請求確認_送信ファイル_項目分割!P$3,請求確認_送信ファイル_項目分割!P$4))</f>
        <v/>
      </c>
      <c r="Q31" s="78" t="str">
        <f>IF(請求確認_送信ファイル!$D28="","",MIDB(請求確認_送信ファイル!$D28,請求確認_送信ファイル_項目分割!Q$3,請求確認_送信ファイル_項目分割!Q$4))</f>
        <v/>
      </c>
      <c r="R31" s="78" t="str">
        <f>IF(請求確認_送信ファイル!$D28="","",MIDB(請求確認_送信ファイル!$D28,請求確認_送信ファイル_項目分割!R$3,請求確認_送信ファイル_項目分割!R$4))</f>
        <v/>
      </c>
      <c r="S31" s="78" t="str">
        <f>IF(請求確認_送信ファイル!$D28="","",MIDB(請求確認_送信ファイル!$D28,請求確認_送信ファイル_項目分割!S$3,請求確認_送信ファイル_項目分割!S$4))</f>
        <v/>
      </c>
      <c r="T31" s="78" t="str">
        <f>IF(請求確認_送信ファイル!$D28="","",MIDB(請求確認_送信ファイル!$D28,請求確認_送信ファイル_項目分割!T$3,請求確認_送信ファイル_項目分割!T$4))</f>
        <v/>
      </c>
      <c r="U31" s="78" t="str">
        <f>IF(請求確認_送信ファイル!$D28="","",MIDB(請求確認_送信ファイル!$D28,請求確認_送信ファイル_項目分割!U$3,請求確認_送信ファイル_項目分割!U$4))</f>
        <v/>
      </c>
      <c r="V31" s="78" t="str">
        <f>IF(請求確認_送信ファイル!$D28="","",MIDB(請求確認_送信ファイル!$D28,請求確認_送信ファイル_項目分割!V$3,請求確認_送信ファイル_項目分割!V$4))</f>
        <v/>
      </c>
      <c r="W31" s="78" t="str">
        <f>IF(請求確認_送信ファイル!$D28="","",MIDB(請求確認_送信ファイル!$D28,請求確認_送信ファイル_項目分割!W$3,請求確認_送信ファイル_項目分割!W$4))</f>
        <v/>
      </c>
      <c r="X31" s="78" t="str">
        <f>IF(請求確認_送信ファイル!$D28="","",MIDB(請求確認_送信ファイル!$D28,請求確認_送信ファイル_項目分割!X$3,請求確認_送信ファイル_項目分割!X$4))</f>
        <v/>
      </c>
      <c r="Y31" s="78" t="str">
        <f>IF(請求確認_送信ファイル!$D28="","",MIDB(請求確認_送信ファイル!$D28,請求確認_送信ファイル_項目分割!Y$3,請求確認_送信ファイル_項目分割!Y$4))</f>
        <v/>
      </c>
      <c r="Z31" s="78" t="str">
        <f>IF(請求確認_送信ファイル!$D28="","",MIDB(請求確認_送信ファイル!$D28,請求確認_送信ファイル_項目分割!Z$3,請求確認_送信ファイル_項目分割!Z$4))</f>
        <v/>
      </c>
      <c r="AA31" s="78" t="str">
        <f>IF(請求確認_送信ファイル!$D28="","",MIDB(請求確認_送信ファイル!$D28,請求確認_送信ファイル_項目分割!AA$3,請求確認_送信ファイル_項目分割!AA$4))</f>
        <v/>
      </c>
      <c r="AB31" s="78" t="str">
        <f>IF(請求確認_送信ファイル!$D28="","",MIDB(請求確認_送信ファイル!$D28,請求確認_送信ファイル_項目分割!AB$3,請求確認_送信ファイル_項目分割!AB$4))</f>
        <v/>
      </c>
      <c r="AC31" s="78" t="str">
        <f>IF(請求確認_送信ファイル!$D28="","",MIDB(請求確認_送信ファイル!$D28,請求確認_送信ファイル_項目分割!AC$3,請求確認_送信ファイル_項目分割!AC$4))</f>
        <v/>
      </c>
      <c r="AD31" s="78" t="str">
        <f>IF(請求確認_送信ファイル!$D28="","",MIDB(請求確認_送信ファイル!$D28,請求確認_送信ファイル_項目分割!AD$3,請求確認_送信ファイル_項目分割!AD$4))</f>
        <v/>
      </c>
      <c r="AE31" s="78" t="str">
        <f>IF(請求確認_送信ファイル!$D28="","",MIDB(請求確認_送信ファイル!$D28,請求確認_送信ファイル_項目分割!AE$3,請求確認_送信ファイル_項目分割!AE$4))</f>
        <v/>
      </c>
      <c r="AF31" s="78" t="str">
        <f>IF(請求確認_送信ファイル!$D28="","",MIDB(請求確認_送信ファイル!$D28,請求確認_送信ファイル_項目分割!AF$3,請求確認_送信ファイル_項目分割!AF$4))</f>
        <v/>
      </c>
      <c r="AG31" s="78" t="str">
        <f>IF(請求確認_送信ファイル!$D28="","",MIDB(請求確認_送信ファイル!$D28,請求確認_送信ファイル_項目分割!AG$3,請求確認_送信ファイル_項目分割!AG$4))</f>
        <v/>
      </c>
      <c r="AH31" s="78" t="str">
        <f>IF(請求確認_送信ファイル!$D28="","",MIDB(請求確認_送信ファイル!$D28,請求確認_送信ファイル_項目分割!AH$3,請求確認_送信ファイル_項目分割!AH$4))</f>
        <v/>
      </c>
      <c r="AI31" s="78" t="str">
        <f>IF(請求確認_送信ファイル!$D28="","",MIDB(請求確認_送信ファイル!$D28,請求確認_送信ファイル_項目分割!AI$3,請求確認_送信ファイル_項目分割!AI$4))</f>
        <v/>
      </c>
      <c r="AJ31" s="78" t="str">
        <f>IF(請求確認_送信ファイル!$D28="","",MIDB(請求確認_送信ファイル!$D28,請求確認_送信ファイル_項目分割!AJ$3,請求確認_送信ファイル_項目分割!AJ$4))</f>
        <v/>
      </c>
      <c r="AK31" s="78" t="str">
        <f>IF(請求確認_送信ファイル!$D28="","",MIDB(請求確認_送信ファイル!$D28,請求確認_送信ファイル_項目分割!AK$3,請求確認_送信ファイル_項目分割!AK$4))</f>
        <v/>
      </c>
      <c r="AL31" s="78" t="str">
        <f>IF(請求確認_送信ファイル!$D28="","",MIDB(請求確認_送信ファイル!$D28,請求確認_送信ファイル_項目分割!AL$3,請求確認_送信ファイル_項目分割!AL$4))</f>
        <v/>
      </c>
      <c r="AM31" s="78" t="str">
        <f>IF(請求確認_送信ファイル!$D28="","",MIDB(請求確認_送信ファイル!$D28,請求確認_送信ファイル_項目分割!AM$3,請求確認_送信ファイル_項目分割!AM$4))</f>
        <v/>
      </c>
      <c r="AN31" s="78" t="str">
        <f>IF(請求確認_送信ファイル!$D28="","",MIDB(請求確認_送信ファイル!$D28,請求確認_送信ファイル_項目分割!AN$3,請求確認_送信ファイル_項目分割!AN$4))</f>
        <v/>
      </c>
      <c r="AO31" s="78" t="str">
        <f>IF(請求確認_送信ファイル!$D28="","",MIDB(請求確認_送信ファイル!$D28,請求確認_送信ファイル_項目分割!AO$3,請求確認_送信ファイル_項目分割!AO$4))</f>
        <v/>
      </c>
      <c r="AP31" s="78" t="str">
        <f>IF(請求確認_送信ファイル!$D28="","",MIDB(請求確認_送信ファイル!$D28,請求確認_送信ファイル_項目分割!AP$3,請求確認_送信ファイル_項目分割!AP$4))</f>
        <v/>
      </c>
      <c r="AQ31" s="78" t="str">
        <f>IF(請求確認_送信ファイル!$D28="","",MIDB(請求確認_送信ファイル!$D28,請求確認_送信ファイル_項目分割!AQ$3,請求確認_送信ファイル_項目分割!AQ$4))</f>
        <v/>
      </c>
      <c r="AR31" s="78" t="str">
        <f>IF(請求確認_送信ファイル!$D28="","",MIDB(請求確認_送信ファイル!$D28,請求確認_送信ファイル_項目分割!AR$3,請求確認_送信ファイル_項目分割!AR$4))</f>
        <v/>
      </c>
      <c r="AS31" s="78" t="str">
        <f>IF(請求確認_送信ファイル!$D28="","",MIDB(請求確認_送信ファイル!$D28,請求確認_送信ファイル_項目分割!AS$3,請求確認_送信ファイル_項目分割!AS$4))</f>
        <v/>
      </c>
      <c r="AT31" s="78" t="str">
        <f>IF(請求確認_送信ファイル!$D28="","",MIDB(請求確認_送信ファイル!$D28,請求確認_送信ファイル_項目分割!AT$3,請求確認_送信ファイル_項目分割!AT$4))</f>
        <v/>
      </c>
      <c r="AU31" s="78" t="str">
        <f>IF(請求確認_送信ファイル!$D28="","",MIDB(請求確認_送信ファイル!$D28,請求確認_送信ファイル_項目分割!AU$3,請求確認_送信ファイル_項目分割!AU$4))</f>
        <v/>
      </c>
      <c r="AV31" s="78" t="str">
        <f>IF(請求確認_送信ファイル!$D28="","",MIDB(請求確認_送信ファイル!$D28,請求確認_送信ファイル_項目分割!AV$3,請求確認_送信ファイル_項目分割!AV$4))</f>
        <v/>
      </c>
      <c r="AW31" s="78" t="str">
        <f>IF(請求確認_送信ファイル!$D28="","",MIDB(請求確認_送信ファイル!$D28,請求確認_送信ファイル_項目分割!AW$3,請求確認_送信ファイル_項目分割!AW$4))</f>
        <v/>
      </c>
      <c r="AX31" s="78" t="str">
        <f>IF(請求確認_送信ファイル!$D28="","",MIDB(請求確認_送信ファイル!$D28,請求確認_送信ファイル_項目分割!AX$3,請求確認_送信ファイル_項目分割!AX$4))</f>
        <v/>
      </c>
      <c r="AY31" s="78" t="str">
        <f>IF(請求確認_送信ファイル!$D28="","",MIDB(請求確認_送信ファイル!$D28,請求確認_送信ファイル_項目分割!AY$3,請求確認_送信ファイル_項目分割!AY$4))</f>
        <v/>
      </c>
      <c r="AZ31" s="78" t="str">
        <f>IF(請求確認_送信ファイル!$D28="","",MIDB(請求確認_送信ファイル!$D28,請求確認_送信ファイル_項目分割!AZ$3,請求確認_送信ファイル_項目分割!AZ$4))</f>
        <v/>
      </c>
      <c r="BA31" s="78" t="str">
        <f>IF(請求確認_送信ファイル!$D28="","",MIDB(請求確認_送信ファイル!$D28,請求確認_送信ファイル_項目分割!BA$3,請求確認_送信ファイル_項目分割!BA$4))</f>
        <v/>
      </c>
      <c r="BB31" s="78" t="str">
        <f>IF(請求確認_送信ファイル!$D28="","",MIDB(請求確認_送信ファイル!$D28,請求確認_送信ファイル_項目分割!BB$3,請求確認_送信ファイル_項目分割!BB$4))</f>
        <v/>
      </c>
      <c r="BC31" s="78" t="str">
        <f>IF(請求確認_送信ファイル!$D28="","",MIDB(請求確認_送信ファイル!$D28,請求確認_送信ファイル_項目分割!BC$3,請求確認_送信ファイル_項目分割!BC$4))</f>
        <v/>
      </c>
      <c r="BD31" s="78" t="str">
        <f>IF(請求確認_送信ファイル!$D28="","",MIDB(請求確認_送信ファイル!$D28,請求確認_送信ファイル_項目分割!BD$3,請求確認_送信ファイル_項目分割!BD$4))</f>
        <v/>
      </c>
      <c r="BE31" s="78" t="str">
        <f>IF(請求確認_送信ファイル!$D28="","",MIDB(請求確認_送信ファイル!$D28,請求確認_送信ファイル_項目分割!BE$3,請求確認_送信ファイル_項目分割!BE$4))</f>
        <v/>
      </c>
      <c r="BF31" s="78" t="str">
        <f>IF(請求確認_送信ファイル!$D28="","",MIDB(請求確認_送信ファイル!$D28,請求確認_送信ファイル_項目分割!BF$3,請求確認_送信ファイル_項目分割!BF$4))</f>
        <v/>
      </c>
      <c r="BG31" s="78" t="str">
        <f>IF(請求確認_送信ファイル!$D28="","",MIDB(請求確認_送信ファイル!$D28,請求確認_送信ファイル_項目分割!BG$3,請求確認_送信ファイル_項目分割!BG$4))</f>
        <v/>
      </c>
      <c r="BH31" s="78" t="str">
        <f>IF(請求確認_送信ファイル!$D28="","",MIDB(請求確認_送信ファイル!$D28,請求確認_送信ファイル_項目分割!BH$3,請求確認_送信ファイル_項目分割!BH$4))</f>
        <v/>
      </c>
      <c r="BI31" s="78" t="str">
        <f>IF(請求確認_送信ファイル!$D28="","",MIDB(請求確認_送信ファイル!$D28,請求確認_送信ファイル_項目分割!BI$3,請求確認_送信ファイル_項目分割!BI$4))</f>
        <v/>
      </c>
      <c r="BJ31" s="78" t="str">
        <f>IF(請求確認_送信ファイル!$D28="","",MIDB(請求確認_送信ファイル!$D28,請求確認_送信ファイル_項目分割!BJ$3,請求確認_送信ファイル_項目分割!BJ$4))</f>
        <v/>
      </c>
      <c r="BK31" s="78" t="str">
        <f>IF(請求確認_送信ファイル!$D28="","",MIDB(請求確認_送信ファイル!$D28,請求確認_送信ファイル_項目分割!BK$3,請求確認_送信ファイル_項目分割!BK$4))</f>
        <v/>
      </c>
      <c r="BL31" s="78" t="str">
        <f>IF(請求確認_送信ファイル!$D28="","",MIDB(請求確認_送信ファイル!$D28,請求確認_送信ファイル_項目分割!BL$3,請求確認_送信ファイル_項目分割!BL$4))</f>
        <v/>
      </c>
      <c r="BM31" s="78" t="str">
        <f>IF(請求確認_送信ファイル!$D28="","",MIDB(請求確認_送信ファイル!$D28,請求確認_送信ファイル_項目分割!BM$3,請求確認_送信ファイル_項目分割!BM$4))</f>
        <v/>
      </c>
      <c r="BN31" s="78" t="str">
        <f>IF(請求確認_送信ファイル!$D28="","",MIDB(請求確認_送信ファイル!$D28,請求確認_送信ファイル_項目分割!BN$3,請求確認_送信ファイル_項目分割!BN$4))</f>
        <v/>
      </c>
      <c r="BO31" s="78" t="str">
        <f>IF(請求確認_送信ファイル!$D28="","",MIDB(請求確認_送信ファイル!$D28,請求確認_送信ファイル_項目分割!BO$3,請求確認_送信ファイル_項目分割!BO$4))</f>
        <v/>
      </c>
      <c r="BP31" s="78" t="str">
        <f>IF(請求確認_送信ファイル!$D28="","",MIDB(請求確認_送信ファイル!$D28,請求確認_送信ファイル_項目分割!BP$3,請求確認_送信ファイル_項目分割!BP$4))</f>
        <v/>
      </c>
      <c r="BQ31" s="78" t="str">
        <f>IF(請求確認_送信ファイル!$D28="","",MIDB(請求確認_送信ファイル!$D28,請求確認_送信ファイル_項目分割!BQ$3,請求確認_送信ファイル_項目分割!BQ$4))</f>
        <v/>
      </c>
      <c r="BR31" s="78" t="str">
        <f>IF(請求確認_送信ファイル!$D28="","",MIDB(請求確認_送信ファイル!$D28,請求確認_送信ファイル_項目分割!BR$3,請求確認_送信ファイル_項目分割!BR$4))</f>
        <v/>
      </c>
      <c r="BS31" s="78" t="str">
        <f>IF(請求確認_送信ファイル!$D28="","",MIDB(請求確認_送信ファイル!$D28,請求確認_送信ファイル_項目分割!BS$3,請求確認_送信ファイル_項目分割!BS$4))</f>
        <v/>
      </c>
      <c r="BT31" s="78" t="str">
        <f>IF(請求確認_送信ファイル!$D28="","",MIDB(請求確認_送信ファイル!$D28,請求確認_送信ファイル_項目分割!BT$3,請求確認_送信ファイル_項目分割!BT$4))</f>
        <v/>
      </c>
      <c r="BU31" s="78" t="str">
        <f>IF(請求確認_送信ファイル!$D28="","",MIDB(請求確認_送信ファイル!$D28,請求確認_送信ファイル_項目分割!BU$3,請求確認_送信ファイル_項目分割!BU$4))</f>
        <v/>
      </c>
      <c r="BV31" s="78" t="str">
        <f>IF(請求確認_送信ファイル!$D28="","",MIDB(請求確認_送信ファイル!$D28,請求確認_送信ファイル_項目分割!BV$3,請求確認_送信ファイル_項目分割!BV$4))</f>
        <v/>
      </c>
      <c r="BW31" s="78" t="str">
        <f>IF(請求確認_送信ファイル!$D28="","",MIDB(請求確認_送信ファイル!$D28,請求確認_送信ファイル_項目分割!BW$3,請求確認_送信ファイル_項目分割!BW$4))</f>
        <v/>
      </c>
      <c r="BX31" s="78" t="str">
        <f>IF(請求確認_送信ファイル!$D28="","",MIDB(請求確認_送信ファイル!$D28,請求確認_送信ファイル_項目分割!BX$3,請求確認_送信ファイル_項目分割!BX$4))</f>
        <v/>
      </c>
      <c r="BY31" s="78" t="str">
        <f>IF(請求確認_送信ファイル!$D28="","",MIDB(請求確認_送信ファイル!$D28,請求確認_送信ファイル_項目分割!BY$3,請求確認_送信ファイル_項目分割!BY$4))</f>
        <v/>
      </c>
      <c r="BZ31" s="78" t="str">
        <f>IF(請求確認_送信ファイル!$D28="","",MIDB(請求確認_送信ファイル!$D28,請求確認_送信ファイル_項目分割!BZ$3,請求確認_送信ファイル_項目分割!BZ$4))</f>
        <v/>
      </c>
      <c r="CA31" s="78" t="str">
        <f>IF(請求確認_送信ファイル!$D28="","",MIDB(請求確認_送信ファイル!$D28,請求確認_送信ファイル_項目分割!CA$3,請求確認_送信ファイル_項目分割!CA$4))</f>
        <v/>
      </c>
      <c r="CB31" s="78" t="str">
        <f>IF(請求確認_送信ファイル!$D28="","",MIDB(請求確認_送信ファイル!$D28,請求確認_送信ファイル_項目分割!CB$3,請求確認_送信ファイル_項目分割!CB$4))</f>
        <v/>
      </c>
      <c r="CC31" s="78" t="str">
        <f>IF(請求確認_送信ファイル!$D28="","",MIDB(請求確認_送信ファイル!$D28,請求確認_送信ファイル_項目分割!CC$3,請求確認_送信ファイル_項目分割!CC$4))</f>
        <v/>
      </c>
      <c r="CD31" s="78" t="str">
        <f>IF(請求確認_送信ファイル!$D28="","",MIDB(請求確認_送信ファイル!$D28,請求確認_送信ファイル_項目分割!CD$3,請求確認_送信ファイル_項目分割!CD$4))</f>
        <v/>
      </c>
      <c r="CE31" s="78" t="str">
        <f>IF(請求確認_送信ファイル!$D28="","",MIDB(請求確認_送信ファイル!$D28,請求確認_送信ファイル_項目分割!CE$3,請求確認_送信ファイル_項目分割!CE$4))</f>
        <v/>
      </c>
      <c r="CF31" s="78" t="str">
        <f>IF(請求確認_送信ファイル!$D28="","",MIDB(請求確認_送信ファイル!$D28,請求確認_送信ファイル_項目分割!CF$3,請求確認_送信ファイル_項目分割!CF$4))</f>
        <v/>
      </c>
      <c r="CG31" s="78" t="str">
        <f>IF(請求確認_送信ファイル!$D28="","",MIDB(請求確認_送信ファイル!$D28,請求確認_送信ファイル_項目分割!CG$3,請求確認_送信ファイル_項目分割!CG$4))</f>
        <v/>
      </c>
      <c r="CH31" s="78" t="str">
        <f>IF(請求確認_送信ファイル!$D28="","",MIDB(請求確認_送信ファイル!$D28,請求確認_送信ファイル_項目分割!CH$3,請求確認_送信ファイル_項目分割!CH$4))</f>
        <v/>
      </c>
      <c r="CI31" s="78" t="str">
        <f>IF(請求確認_送信ファイル!$D28="","",MIDB(請求確認_送信ファイル!$D28,請求確認_送信ファイル_項目分割!CI$3,請求確認_送信ファイル_項目分割!CI$4))</f>
        <v/>
      </c>
      <c r="CJ31" s="78" t="str">
        <f>IF(請求確認_送信ファイル!$D28="","",MIDB(請求確認_送信ファイル!$D28,請求確認_送信ファイル_項目分割!CJ$3,請求確認_送信ファイル_項目分割!CJ$4))</f>
        <v/>
      </c>
      <c r="CK31" s="78" t="str">
        <f>IF(請求確認_送信ファイル!$D28="","",MIDB(請求確認_送信ファイル!$D28,請求確認_送信ファイル_項目分割!CK$3,請求確認_送信ファイル_項目分割!CK$4))</f>
        <v/>
      </c>
      <c r="CL31" s="78" t="str">
        <f>IF(請求確認_送信ファイル!$D28="","",MIDB(請求確認_送信ファイル!$D28,請求確認_送信ファイル_項目分割!CL$3,請求確認_送信ファイル_項目分割!CL$4))</f>
        <v/>
      </c>
      <c r="CM31" s="78" t="str">
        <f>IF(請求確認_送信ファイル!$D28="","",MIDB(請求確認_送信ファイル!$D28,請求確認_送信ファイル_項目分割!CM$3,請求確認_送信ファイル_項目分割!CM$4))</f>
        <v/>
      </c>
      <c r="CN31" s="78" t="str">
        <f>IF(請求確認_送信ファイル!$D28="","",MIDB(請求確認_送信ファイル!$D28,請求確認_送信ファイル_項目分割!CN$3,請求確認_送信ファイル_項目分割!CN$4))</f>
        <v/>
      </c>
      <c r="CO31" s="78" t="str">
        <f>IF(請求確認_送信ファイル!$D28="","",MIDB(請求確認_送信ファイル!$D28,請求確認_送信ファイル_項目分割!CO$3,請求確認_送信ファイル_項目分割!CO$4))</f>
        <v/>
      </c>
      <c r="CP31" s="78" t="str">
        <f>IF(請求確認_送信ファイル!$D28="","",MIDB(請求確認_送信ファイル!$D28,請求確認_送信ファイル_項目分割!CP$3,請求確認_送信ファイル_項目分割!CP$4))</f>
        <v/>
      </c>
      <c r="CQ31" s="78" t="str">
        <f>IF(請求確認_送信ファイル!$D28="","",MIDB(請求確認_送信ファイル!$D28,請求確認_送信ファイル_項目分割!CQ$3,請求確認_送信ファイル_項目分割!CQ$4))</f>
        <v/>
      </c>
      <c r="CR31" s="78" t="str">
        <f>IF(請求確認_送信ファイル!$D28="","",MIDB(請求確認_送信ファイル!$D28,請求確認_送信ファイル_項目分割!CR$3,請求確認_送信ファイル_項目分割!CR$4))</f>
        <v/>
      </c>
      <c r="CS31" s="78" t="str">
        <f>IF(請求確認_送信ファイル!$D28="","",MIDB(請求確認_送信ファイル!$D28,請求確認_送信ファイル_項目分割!CS$3,請求確認_送信ファイル_項目分割!CS$4))</f>
        <v/>
      </c>
      <c r="CT31" s="78" t="str">
        <f>IF(請求確認_送信ファイル!$D28="","",MIDB(請求確認_送信ファイル!$D28,請求確認_送信ファイル_項目分割!CT$3,請求確認_送信ファイル_項目分割!CT$4))</f>
        <v/>
      </c>
      <c r="CU31" s="78" t="str">
        <f>IF(請求確認_送信ファイル!$D28="","",MIDB(請求確認_送信ファイル!$D28,請求確認_送信ファイル_項目分割!CU$3,請求確認_送信ファイル_項目分割!CU$4))</f>
        <v/>
      </c>
      <c r="CV31" s="78" t="str">
        <f>IF(請求確認_送信ファイル!$D28="","",MIDB(請求確認_送信ファイル!$D28,請求確認_送信ファイル_項目分割!CV$3,請求確認_送信ファイル_項目分割!CV$4))</f>
        <v/>
      </c>
      <c r="CW31" s="78" t="str">
        <f>IF(請求確認_送信ファイル!$D28="","",MIDB(請求確認_送信ファイル!$D28,請求確認_送信ファイル_項目分割!CW$3,請求確認_送信ファイル_項目分割!CW$4))</f>
        <v/>
      </c>
      <c r="CX31" s="78" t="str">
        <f>IF(請求確認_送信ファイル!$D28="","",MIDB(請求確認_送信ファイル!$D28,請求確認_送信ファイル_項目分割!CX$3,請求確認_送信ファイル_項目分割!CX$4))</f>
        <v/>
      </c>
      <c r="CY31" s="78" t="str">
        <f>IF(請求確認_送信ファイル!$D28="","",MIDB(請求確認_送信ファイル!$D28,請求確認_送信ファイル_項目分割!CY$3,請求確認_送信ファイル_項目分割!CY$4))</f>
        <v/>
      </c>
      <c r="CZ31" s="78" t="str">
        <f>IF(請求確認_送信ファイル!$D28="","",MIDB(請求確認_送信ファイル!$D28,請求確認_送信ファイル_項目分割!CZ$3,請求確認_送信ファイル_項目分割!CZ$4))</f>
        <v/>
      </c>
      <c r="DA31" s="78" t="str">
        <f>IF(請求確認_送信ファイル!$D28="","",MIDB(請求確認_送信ファイル!$D28,請求確認_送信ファイル_項目分割!DA$3,請求確認_送信ファイル_項目分割!DA$4))</f>
        <v/>
      </c>
      <c r="DB31" s="78" t="str">
        <f>IF(請求確認_送信ファイル!$D28="","",MIDB(請求確認_送信ファイル!$D28,請求確認_送信ファイル_項目分割!DB$3,請求確認_送信ファイル_項目分割!DB$4))</f>
        <v/>
      </c>
      <c r="DC31" s="78" t="str">
        <f>IF(請求確認_送信ファイル!$D28="","",MIDB(請求確認_送信ファイル!$D28,請求確認_送信ファイル_項目分割!DC$3,請求確認_送信ファイル_項目分割!DC$4))</f>
        <v/>
      </c>
      <c r="DD31" s="78" t="str">
        <f>IF(請求確認_送信ファイル!$D28="","",MIDB(請求確認_送信ファイル!$D28,請求確認_送信ファイル_項目分割!DD$3,請求確認_送信ファイル_項目分割!DD$4))</f>
        <v/>
      </c>
      <c r="DE31" s="78" t="str">
        <f>IF(請求確認_送信ファイル!$D28="","",MIDB(請求確認_送信ファイル!$D28,請求確認_送信ファイル_項目分割!DE$3,請求確認_送信ファイル_項目分割!DE$4))</f>
        <v/>
      </c>
      <c r="DF31" s="78" t="str">
        <f>IF(請求確認_送信ファイル!$D28="","",MIDB(請求確認_送信ファイル!$D28,請求確認_送信ファイル_項目分割!DF$3,請求確認_送信ファイル_項目分割!DF$4))</f>
        <v/>
      </c>
      <c r="DG31" s="78" t="str">
        <f>IF(請求確認_送信ファイル!$D28="","",MIDB(請求確認_送信ファイル!$D28,請求確認_送信ファイル_項目分割!DG$3,請求確認_送信ファイル_項目分割!DG$4))</f>
        <v/>
      </c>
      <c r="DH31" s="78" t="str">
        <f>IF(請求確認_送信ファイル!$D28="","",MIDB(請求確認_送信ファイル!$D28,請求確認_送信ファイル_項目分割!DH$3,請求確認_送信ファイル_項目分割!DH$4))</f>
        <v/>
      </c>
      <c r="DI31" s="78" t="str">
        <f>IF(請求確認_送信ファイル!$D28="","",MIDB(請求確認_送信ファイル!$D28,請求確認_送信ファイル_項目分割!DI$3,請求確認_送信ファイル_項目分割!DI$4))</f>
        <v/>
      </c>
      <c r="DJ31" s="78" t="str">
        <f>IF(請求確認_送信ファイル!$D28="","",MIDB(請求確認_送信ファイル!$D28,請求確認_送信ファイル_項目分割!DJ$3,請求確認_送信ファイル_項目分割!DJ$4))</f>
        <v/>
      </c>
      <c r="DK31" s="78" t="str">
        <f>IF(請求確認_送信ファイル!$D28="","",MIDB(請求確認_送信ファイル!$D28,請求確認_送信ファイル_項目分割!DK$3,請求確認_送信ファイル_項目分割!DK$4))</f>
        <v/>
      </c>
      <c r="DL31" s="78" t="str">
        <f>IF(請求確認_送信ファイル!$D28="","",MIDB(請求確認_送信ファイル!$D28,請求確認_送信ファイル_項目分割!DL$3,請求確認_送信ファイル_項目分割!DL$4))</f>
        <v/>
      </c>
      <c r="DM31" s="78" t="str">
        <f>IF(請求確認_送信ファイル!$D28="","",MIDB(請求確認_送信ファイル!$D28,請求確認_送信ファイル_項目分割!DM$3,請求確認_送信ファイル_項目分割!DM$4))</f>
        <v/>
      </c>
      <c r="DN31" s="78" t="str">
        <f>IF(請求確認_送信ファイル!$D28="","",MIDB(請求確認_送信ファイル!$D28,請求確認_送信ファイル_項目分割!DN$3,請求確認_送信ファイル_項目分割!DN$4))</f>
        <v/>
      </c>
      <c r="DO31" s="78" t="str">
        <f>IF(請求確認_送信ファイル!$D28="","",MIDB(請求確認_送信ファイル!$D28,請求確認_送信ファイル_項目分割!DO$3,請求確認_送信ファイル_項目分割!DO$4))</f>
        <v/>
      </c>
      <c r="DP31" s="78" t="str">
        <f>IF(請求確認_送信ファイル!$D28="","",MIDB(請求確認_送信ファイル!$D28,請求確認_送信ファイル_項目分割!DP$3,請求確認_送信ファイル_項目分割!DP$4))</f>
        <v/>
      </c>
      <c r="DQ31" s="78" t="str">
        <f>IF(請求確認_送信ファイル!$D28="","",MIDB(請求確認_送信ファイル!$D28,請求確認_送信ファイル_項目分割!DQ$3,請求確認_送信ファイル_項目分割!DQ$4))</f>
        <v/>
      </c>
      <c r="DR31" s="78" t="str">
        <f>IF(請求確認_送信ファイル!$D28="","",MIDB(請求確認_送信ファイル!$D28,請求確認_送信ファイル_項目分割!DR$3,請求確認_送信ファイル_項目分割!DR$4))</f>
        <v/>
      </c>
      <c r="DS31" s="78" t="str">
        <f>IF(請求確認_送信ファイル!$D28="","",MIDB(請求確認_送信ファイル!$D28,請求確認_送信ファイル_項目分割!DS$3,請求確認_送信ファイル_項目分割!DS$4))</f>
        <v/>
      </c>
      <c r="DT31" s="78" t="str">
        <f>IF(請求確認_送信ファイル!$D28="","",MIDB(請求確認_送信ファイル!$D28,請求確認_送信ファイル_項目分割!DT$3,請求確認_送信ファイル_項目分割!DT$4))</f>
        <v/>
      </c>
      <c r="DU31" s="78" t="str">
        <f>IF(請求確認_送信ファイル!$D28="","",MIDB(請求確認_送信ファイル!$D28,請求確認_送信ファイル_項目分割!DU$3,請求確認_送信ファイル_項目分割!DU$4))</f>
        <v/>
      </c>
      <c r="DV31" s="78" t="str">
        <f>IF(請求確認_送信ファイル!$D28="","",MIDB(請求確認_送信ファイル!$D28,請求確認_送信ファイル_項目分割!DV$3,請求確認_送信ファイル_項目分割!DV$4))</f>
        <v/>
      </c>
      <c r="DW31" s="78" t="str">
        <f>IF(請求確認_送信ファイル!$D28="","",MIDB(請求確認_送信ファイル!$D28,請求確認_送信ファイル_項目分割!DW$3,請求確認_送信ファイル_項目分割!DW$4))</f>
        <v/>
      </c>
      <c r="DX31" s="78" t="str">
        <f>IF(請求確認_送信ファイル!$D28="","",MIDB(請求確認_送信ファイル!$D28,請求確認_送信ファイル_項目分割!DX$3,請求確認_送信ファイル_項目分割!DX$4))</f>
        <v/>
      </c>
      <c r="DY31" s="78" t="str">
        <f>IF(請求確認_送信ファイル!$D28="","",MIDB(請求確認_送信ファイル!$D28,請求確認_送信ファイル_項目分割!DY$3,請求確認_送信ファイル_項目分割!DY$4))</f>
        <v/>
      </c>
      <c r="DZ31" s="78" t="str">
        <f>IF(請求確認_送信ファイル!$D28="","",MIDB(請求確認_送信ファイル!$D28,請求確認_送信ファイル_項目分割!DZ$3,請求確認_送信ファイル_項目分割!DZ$4))</f>
        <v/>
      </c>
      <c r="EA31" s="78" t="str">
        <f>IF(請求確認_送信ファイル!$D28="","",MIDB(請求確認_送信ファイル!$D28,請求確認_送信ファイル_項目分割!EA$3,請求確認_送信ファイル_項目分割!EA$4))</f>
        <v/>
      </c>
      <c r="EB31" s="78" t="str">
        <f>IF(請求確認_送信ファイル!$D28="","",MIDB(請求確認_送信ファイル!$D28,請求確認_送信ファイル_項目分割!EB$3,請求確認_送信ファイル_項目分割!EB$4))</f>
        <v/>
      </c>
    </row>
    <row r="32" spans="1:132" ht="10.8" customHeight="1">
      <c r="A32" s="1"/>
      <c r="B32" s="78">
        <f t="shared" si="0"/>
        <v>26</v>
      </c>
      <c r="C32" s="80" t="str">
        <f>IF(請求確認_送信ファイル!C29="","",請求確認_送信ファイル!C29)</f>
        <v/>
      </c>
      <c r="D32" s="78" t="str">
        <f>IF(請求確認_送信ファイル!$D29="","",MIDB(請求確認_送信ファイル!$D29,請求確認_送信ファイル_項目分割!D$3,請求確認_送信ファイル_項目分割!D$4))</f>
        <v/>
      </c>
      <c r="E32" s="78" t="str">
        <f>IF(請求確認_送信ファイル!$D29="","",MIDB(請求確認_送信ファイル!$D29,請求確認_送信ファイル_項目分割!E$3,請求確認_送信ファイル_項目分割!E$4))</f>
        <v/>
      </c>
      <c r="F32" s="78" t="str">
        <f>IF(請求確認_送信ファイル!$D29="","",MIDB(請求確認_送信ファイル!$D29,請求確認_送信ファイル_項目分割!F$3,請求確認_送信ファイル_項目分割!F$4))</f>
        <v/>
      </c>
      <c r="G32" s="78" t="str">
        <f>IF(請求確認_送信ファイル!$D29="","",MIDB(請求確認_送信ファイル!$D29,請求確認_送信ファイル_項目分割!G$3,請求確認_送信ファイル_項目分割!G$4))</f>
        <v/>
      </c>
      <c r="H32" s="78" t="str">
        <f>IF(請求確認_送信ファイル!$D29="","",MIDB(請求確認_送信ファイル!$D29,請求確認_送信ファイル_項目分割!H$3,請求確認_送信ファイル_項目分割!H$4))</f>
        <v/>
      </c>
      <c r="I32" s="78" t="str">
        <f>IF(請求確認_送信ファイル!$D29="","",MIDB(請求確認_送信ファイル!$D29,請求確認_送信ファイル_項目分割!I$3,請求確認_送信ファイル_項目分割!I$4))</f>
        <v/>
      </c>
      <c r="J32" s="78" t="str">
        <f>IF(請求確認_送信ファイル!$D29="","",MIDB(請求確認_送信ファイル!$D29,請求確認_送信ファイル_項目分割!J$3,請求確認_送信ファイル_項目分割!J$4))</f>
        <v/>
      </c>
      <c r="K32" s="78" t="str">
        <f>IF(請求確認_送信ファイル!$D29="","",MIDB(請求確認_送信ファイル!$D29,請求確認_送信ファイル_項目分割!K$3,請求確認_送信ファイル_項目分割!K$4))</f>
        <v/>
      </c>
      <c r="L32" s="78" t="str">
        <f>IF(請求確認_送信ファイル!$D29="","",MIDB(請求確認_送信ファイル!$D29,請求確認_送信ファイル_項目分割!L$3,請求確認_送信ファイル_項目分割!L$4))</f>
        <v/>
      </c>
      <c r="M32" s="78" t="str">
        <f>IF(請求確認_送信ファイル!$D29="","",MIDB(請求確認_送信ファイル!$D29,請求確認_送信ファイル_項目分割!M$3,請求確認_送信ファイル_項目分割!M$4))</f>
        <v/>
      </c>
      <c r="N32" s="78" t="str">
        <f>IF(請求確認_送信ファイル!$D29="","",MIDB(請求確認_送信ファイル!$D29,請求確認_送信ファイル_項目分割!N$3,請求確認_送信ファイル_項目分割!N$4))</f>
        <v/>
      </c>
      <c r="O32" s="78" t="str">
        <f>IF(請求確認_送信ファイル!$D29="","",MIDB(請求確認_送信ファイル!$D29,請求確認_送信ファイル_項目分割!O$3,請求確認_送信ファイル_項目分割!O$4))</f>
        <v/>
      </c>
      <c r="P32" s="78" t="str">
        <f>IF(請求確認_送信ファイル!$D29="","",MIDB(請求確認_送信ファイル!$D29,請求確認_送信ファイル_項目分割!P$3,請求確認_送信ファイル_項目分割!P$4))</f>
        <v/>
      </c>
      <c r="Q32" s="78" t="str">
        <f>IF(請求確認_送信ファイル!$D29="","",MIDB(請求確認_送信ファイル!$D29,請求確認_送信ファイル_項目分割!Q$3,請求確認_送信ファイル_項目分割!Q$4))</f>
        <v/>
      </c>
      <c r="R32" s="78" t="str">
        <f>IF(請求確認_送信ファイル!$D29="","",MIDB(請求確認_送信ファイル!$D29,請求確認_送信ファイル_項目分割!R$3,請求確認_送信ファイル_項目分割!R$4))</f>
        <v/>
      </c>
      <c r="S32" s="78" t="str">
        <f>IF(請求確認_送信ファイル!$D29="","",MIDB(請求確認_送信ファイル!$D29,請求確認_送信ファイル_項目分割!S$3,請求確認_送信ファイル_項目分割!S$4))</f>
        <v/>
      </c>
      <c r="T32" s="78" t="str">
        <f>IF(請求確認_送信ファイル!$D29="","",MIDB(請求確認_送信ファイル!$D29,請求確認_送信ファイル_項目分割!T$3,請求確認_送信ファイル_項目分割!T$4))</f>
        <v/>
      </c>
      <c r="U32" s="78" t="str">
        <f>IF(請求確認_送信ファイル!$D29="","",MIDB(請求確認_送信ファイル!$D29,請求確認_送信ファイル_項目分割!U$3,請求確認_送信ファイル_項目分割!U$4))</f>
        <v/>
      </c>
      <c r="V32" s="78" t="str">
        <f>IF(請求確認_送信ファイル!$D29="","",MIDB(請求確認_送信ファイル!$D29,請求確認_送信ファイル_項目分割!V$3,請求確認_送信ファイル_項目分割!V$4))</f>
        <v/>
      </c>
      <c r="W32" s="78" t="str">
        <f>IF(請求確認_送信ファイル!$D29="","",MIDB(請求確認_送信ファイル!$D29,請求確認_送信ファイル_項目分割!W$3,請求確認_送信ファイル_項目分割!W$4))</f>
        <v/>
      </c>
      <c r="X32" s="78" t="str">
        <f>IF(請求確認_送信ファイル!$D29="","",MIDB(請求確認_送信ファイル!$D29,請求確認_送信ファイル_項目分割!X$3,請求確認_送信ファイル_項目分割!X$4))</f>
        <v/>
      </c>
      <c r="Y32" s="78" t="str">
        <f>IF(請求確認_送信ファイル!$D29="","",MIDB(請求確認_送信ファイル!$D29,請求確認_送信ファイル_項目分割!Y$3,請求確認_送信ファイル_項目分割!Y$4))</f>
        <v/>
      </c>
      <c r="Z32" s="78" t="str">
        <f>IF(請求確認_送信ファイル!$D29="","",MIDB(請求確認_送信ファイル!$D29,請求確認_送信ファイル_項目分割!Z$3,請求確認_送信ファイル_項目分割!Z$4))</f>
        <v/>
      </c>
      <c r="AA32" s="78" t="str">
        <f>IF(請求確認_送信ファイル!$D29="","",MIDB(請求確認_送信ファイル!$D29,請求確認_送信ファイル_項目分割!AA$3,請求確認_送信ファイル_項目分割!AA$4))</f>
        <v/>
      </c>
      <c r="AB32" s="78" t="str">
        <f>IF(請求確認_送信ファイル!$D29="","",MIDB(請求確認_送信ファイル!$D29,請求確認_送信ファイル_項目分割!AB$3,請求確認_送信ファイル_項目分割!AB$4))</f>
        <v/>
      </c>
      <c r="AC32" s="78" t="str">
        <f>IF(請求確認_送信ファイル!$D29="","",MIDB(請求確認_送信ファイル!$D29,請求確認_送信ファイル_項目分割!AC$3,請求確認_送信ファイル_項目分割!AC$4))</f>
        <v/>
      </c>
      <c r="AD32" s="78" t="str">
        <f>IF(請求確認_送信ファイル!$D29="","",MIDB(請求確認_送信ファイル!$D29,請求確認_送信ファイル_項目分割!AD$3,請求確認_送信ファイル_項目分割!AD$4))</f>
        <v/>
      </c>
      <c r="AE32" s="78" t="str">
        <f>IF(請求確認_送信ファイル!$D29="","",MIDB(請求確認_送信ファイル!$D29,請求確認_送信ファイル_項目分割!AE$3,請求確認_送信ファイル_項目分割!AE$4))</f>
        <v/>
      </c>
      <c r="AF32" s="78" t="str">
        <f>IF(請求確認_送信ファイル!$D29="","",MIDB(請求確認_送信ファイル!$D29,請求確認_送信ファイル_項目分割!AF$3,請求確認_送信ファイル_項目分割!AF$4))</f>
        <v/>
      </c>
      <c r="AG32" s="78" t="str">
        <f>IF(請求確認_送信ファイル!$D29="","",MIDB(請求確認_送信ファイル!$D29,請求確認_送信ファイル_項目分割!AG$3,請求確認_送信ファイル_項目分割!AG$4))</f>
        <v/>
      </c>
      <c r="AH32" s="78" t="str">
        <f>IF(請求確認_送信ファイル!$D29="","",MIDB(請求確認_送信ファイル!$D29,請求確認_送信ファイル_項目分割!AH$3,請求確認_送信ファイル_項目分割!AH$4))</f>
        <v/>
      </c>
      <c r="AI32" s="78" t="str">
        <f>IF(請求確認_送信ファイル!$D29="","",MIDB(請求確認_送信ファイル!$D29,請求確認_送信ファイル_項目分割!AI$3,請求確認_送信ファイル_項目分割!AI$4))</f>
        <v/>
      </c>
      <c r="AJ32" s="78" t="str">
        <f>IF(請求確認_送信ファイル!$D29="","",MIDB(請求確認_送信ファイル!$D29,請求確認_送信ファイル_項目分割!AJ$3,請求確認_送信ファイル_項目分割!AJ$4))</f>
        <v/>
      </c>
      <c r="AK32" s="78" t="str">
        <f>IF(請求確認_送信ファイル!$D29="","",MIDB(請求確認_送信ファイル!$D29,請求確認_送信ファイル_項目分割!AK$3,請求確認_送信ファイル_項目分割!AK$4))</f>
        <v/>
      </c>
      <c r="AL32" s="78" t="str">
        <f>IF(請求確認_送信ファイル!$D29="","",MIDB(請求確認_送信ファイル!$D29,請求確認_送信ファイル_項目分割!AL$3,請求確認_送信ファイル_項目分割!AL$4))</f>
        <v/>
      </c>
      <c r="AM32" s="78" t="str">
        <f>IF(請求確認_送信ファイル!$D29="","",MIDB(請求確認_送信ファイル!$D29,請求確認_送信ファイル_項目分割!AM$3,請求確認_送信ファイル_項目分割!AM$4))</f>
        <v/>
      </c>
      <c r="AN32" s="78" t="str">
        <f>IF(請求確認_送信ファイル!$D29="","",MIDB(請求確認_送信ファイル!$D29,請求確認_送信ファイル_項目分割!AN$3,請求確認_送信ファイル_項目分割!AN$4))</f>
        <v/>
      </c>
      <c r="AO32" s="78" t="str">
        <f>IF(請求確認_送信ファイル!$D29="","",MIDB(請求確認_送信ファイル!$D29,請求確認_送信ファイル_項目分割!AO$3,請求確認_送信ファイル_項目分割!AO$4))</f>
        <v/>
      </c>
      <c r="AP32" s="78" t="str">
        <f>IF(請求確認_送信ファイル!$D29="","",MIDB(請求確認_送信ファイル!$D29,請求確認_送信ファイル_項目分割!AP$3,請求確認_送信ファイル_項目分割!AP$4))</f>
        <v/>
      </c>
      <c r="AQ32" s="78" t="str">
        <f>IF(請求確認_送信ファイル!$D29="","",MIDB(請求確認_送信ファイル!$D29,請求確認_送信ファイル_項目分割!AQ$3,請求確認_送信ファイル_項目分割!AQ$4))</f>
        <v/>
      </c>
      <c r="AR32" s="78" t="str">
        <f>IF(請求確認_送信ファイル!$D29="","",MIDB(請求確認_送信ファイル!$D29,請求確認_送信ファイル_項目分割!AR$3,請求確認_送信ファイル_項目分割!AR$4))</f>
        <v/>
      </c>
      <c r="AS32" s="78" t="str">
        <f>IF(請求確認_送信ファイル!$D29="","",MIDB(請求確認_送信ファイル!$D29,請求確認_送信ファイル_項目分割!AS$3,請求確認_送信ファイル_項目分割!AS$4))</f>
        <v/>
      </c>
      <c r="AT32" s="78" t="str">
        <f>IF(請求確認_送信ファイル!$D29="","",MIDB(請求確認_送信ファイル!$D29,請求確認_送信ファイル_項目分割!AT$3,請求確認_送信ファイル_項目分割!AT$4))</f>
        <v/>
      </c>
      <c r="AU32" s="78" t="str">
        <f>IF(請求確認_送信ファイル!$D29="","",MIDB(請求確認_送信ファイル!$D29,請求確認_送信ファイル_項目分割!AU$3,請求確認_送信ファイル_項目分割!AU$4))</f>
        <v/>
      </c>
      <c r="AV32" s="78" t="str">
        <f>IF(請求確認_送信ファイル!$D29="","",MIDB(請求確認_送信ファイル!$D29,請求確認_送信ファイル_項目分割!AV$3,請求確認_送信ファイル_項目分割!AV$4))</f>
        <v/>
      </c>
      <c r="AW32" s="78" t="str">
        <f>IF(請求確認_送信ファイル!$D29="","",MIDB(請求確認_送信ファイル!$D29,請求確認_送信ファイル_項目分割!AW$3,請求確認_送信ファイル_項目分割!AW$4))</f>
        <v/>
      </c>
      <c r="AX32" s="78" t="str">
        <f>IF(請求確認_送信ファイル!$D29="","",MIDB(請求確認_送信ファイル!$D29,請求確認_送信ファイル_項目分割!AX$3,請求確認_送信ファイル_項目分割!AX$4))</f>
        <v/>
      </c>
      <c r="AY32" s="78" t="str">
        <f>IF(請求確認_送信ファイル!$D29="","",MIDB(請求確認_送信ファイル!$D29,請求確認_送信ファイル_項目分割!AY$3,請求確認_送信ファイル_項目分割!AY$4))</f>
        <v/>
      </c>
      <c r="AZ32" s="78" t="str">
        <f>IF(請求確認_送信ファイル!$D29="","",MIDB(請求確認_送信ファイル!$D29,請求確認_送信ファイル_項目分割!AZ$3,請求確認_送信ファイル_項目分割!AZ$4))</f>
        <v/>
      </c>
      <c r="BA32" s="78" t="str">
        <f>IF(請求確認_送信ファイル!$D29="","",MIDB(請求確認_送信ファイル!$D29,請求確認_送信ファイル_項目分割!BA$3,請求確認_送信ファイル_項目分割!BA$4))</f>
        <v/>
      </c>
      <c r="BB32" s="78" t="str">
        <f>IF(請求確認_送信ファイル!$D29="","",MIDB(請求確認_送信ファイル!$D29,請求確認_送信ファイル_項目分割!BB$3,請求確認_送信ファイル_項目分割!BB$4))</f>
        <v/>
      </c>
      <c r="BC32" s="78" t="str">
        <f>IF(請求確認_送信ファイル!$D29="","",MIDB(請求確認_送信ファイル!$D29,請求確認_送信ファイル_項目分割!BC$3,請求確認_送信ファイル_項目分割!BC$4))</f>
        <v/>
      </c>
      <c r="BD32" s="78" t="str">
        <f>IF(請求確認_送信ファイル!$D29="","",MIDB(請求確認_送信ファイル!$D29,請求確認_送信ファイル_項目分割!BD$3,請求確認_送信ファイル_項目分割!BD$4))</f>
        <v/>
      </c>
      <c r="BE32" s="78" t="str">
        <f>IF(請求確認_送信ファイル!$D29="","",MIDB(請求確認_送信ファイル!$D29,請求確認_送信ファイル_項目分割!BE$3,請求確認_送信ファイル_項目分割!BE$4))</f>
        <v/>
      </c>
      <c r="BF32" s="78" t="str">
        <f>IF(請求確認_送信ファイル!$D29="","",MIDB(請求確認_送信ファイル!$D29,請求確認_送信ファイル_項目分割!BF$3,請求確認_送信ファイル_項目分割!BF$4))</f>
        <v/>
      </c>
      <c r="BG32" s="78" t="str">
        <f>IF(請求確認_送信ファイル!$D29="","",MIDB(請求確認_送信ファイル!$D29,請求確認_送信ファイル_項目分割!BG$3,請求確認_送信ファイル_項目分割!BG$4))</f>
        <v/>
      </c>
      <c r="BH32" s="78" t="str">
        <f>IF(請求確認_送信ファイル!$D29="","",MIDB(請求確認_送信ファイル!$D29,請求確認_送信ファイル_項目分割!BH$3,請求確認_送信ファイル_項目分割!BH$4))</f>
        <v/>
      </c>
      <c r="BI32" s="78" t="str">
        <f>IF(請求確認_送信ファイル!$D29="","",MIDB(請求確認_送信ファイル!$D29,請求確認_送信ファイル_項目分割!BI$3,請求確認_送信ファイル_項目分割!BI$4))</f>
        <v/>
      </c>
      <c r="BJ32" s="78" t="str">
        <f>IF(請求確認_送信ファイル!$D29="","",MIDB(請求確認_送信ファイル!$D29,請求確認_送信ファイル_項目分割!BJ$3,請求確認_送信ファイル_項目分割!BJ$4))</f>
        <v/>
      </c>
      <c r="BK32" s="78" t="str">
        <f>IF(請求確認_送信ファイル!$D29="","",MIDB(請求確認_送信ファイル!$D29,請求確認_送信ファイル_項目分割!BK$3,請求確認_送信ファイル_項目分割!BK$4))</f>
        <v/>
      </c>
      <c r="BL32" s="78" t="str">
        <f>IF(請求確認_送信ファイル!$D29="","",MIDB(請求確認_送信ファイル!$D29,請求確認_送信ファイル_項目分割!BL$3,請求確認_送信ファイル_項目分割!BL$4))</f>
        <v/>
      </c>
      <c r="BM32" s="78" t="str">
        <f>IF(請求確認_送信ファイル!$D29="","",MIDB(請求確認_送信ファイル!$D29,請求確認_送信ファイル_項目分割!BM$3,請求確認_送信ファイル_項目分割!BM$4))</f>
        <v/>
      </c>
      <c r="BN32" s="78" t="str">
        <f>IF(請求確認_送信ファイル!$D29="","",MIDB(請求確認_送信ファイル!$D29,請求確認_送信ファイル_項目分割!BN$3,請求確認_送信ファイル_項目分割!BN$4))</f>
        <v/>
      </c>
      <c r="BO32" s="78" t="str">
        <f>IF(請求確認_送信ファイル!$D29="","",MIDB(請求確認_送信ファイル!$D29,請求確認_送信ファイル_項目分割!BO$3,請求確認_送信ファイル_項目分割!BO$4))</f>
        <v/>
      </c>
      <c r="BP32" s="78" t="str">
        <f>IF(請求確認_送信ファイル!$D29="","",MIDB(請求確認_送信ファイル!$D29,請求確認_送信ファイル_項目分割!BP$3,請求確認_送信ファイル_項目分割!BP$4))</f>
        <v/>
      </c>
      <c r="BQ32" s="78" t="str">
        <f>IF(請求確認_送信ファイル!$D29="","",MIDB(請求確認_送信ファイル!$D29,請求確認_送信ファイル_項目分割!BQ$3,請求確認_送信ファイル_項目分割!BQ$4))</f>
        <v/>
      </c>
      <c r="BR32" s="78" t="str">
        <f>IF(請求確認_送信ファイル!$D29="","",MIDB(請求確認_送信ファイル!$D29,請求確認_送信ファイル_項目分割!BR$3,請求確認_送信ファイル_項目分割!BR$4))</f>
        <v/>
      </c>
      <c r="BS32" s="78" t="str">
        <f>IF(請求確認_送信ファイル!$D29="","",MIDB(請求確認_送信ファイル!$D29,請求確認_送信ファイル_項目分割!BS$3,請求確認_送信ファイル_項目分割!BS$4))</f>
        <v/>
      </c>
      <c r="BT32" s="78" t="str">
        <f>IF(請求確認_送信ファイル!$D29="","",MIDB(請求確認_送信ファイル!$D29,請求確認_送信ファイル_項目分割!BT$3,請求確認_送信ファイル_項目分割!BT$4))</f>
        <v/>
      </c>
      <c r="BU32" s="78" t="str">
        <f>IF(請求確認_送信ファイル!$D29="","",MIDB(請求確認_送信ファイル!$D29,請求確認_送信ファイル_項目分割!BU$3,請求確認_送信ファイル_項目分割!BU$4))</f>
        <v/>
      </c>
      <c r="BV32" s="78" t="str">
        <f>IF(請求確認_送信ファイル!$D29="","",MIDB(請求確認_送信ファイル!$D29,請求確認_送信ファイル_項目分割!BV$3,請求確認_送信ファイル_項目分割!BV$4))</f>
        <v/>
      </c>
      <c r="BW32" s="78" t="str">
        <f>IF(請求確認_送信ファイル!$D29="","",MIDB(請求確認_送信ファイル!$D29,請求確認_送信ファイル_項目分割!BW$3,請求確認_送信ファイル_項目分割!BW$4))</f>
        <v/>
      </c>
      <c r="BX32" s="78" t="str">
        <f>IF(請求確認_送信ファイル!$D29="","",MIDB(請求確認_送信ファイル!$D29,請求確認_送信ファイル_項目分割!BX$3,請求確認_送信ファイル_項目分割!BX$4))</f>
        <v/>
      </c>
      <c r="BY32" s="78" t="str">
        <f>IF(請求確認_送信ファイル!$D29="","",MIDB(請求確認_送信ファイル!$D29,請求確認_送信ファイル_項目分割!BY$3,請求確認_送信ファイル_項目分割!BY$4))</f>
        <v/>
      </c>
      <c r="BZ32" s="78" t="str">
        <f>IF(請求確認_送信ファイル!$D29="","",MIDB(請求確認_送信ファイル!$D29,請求確認_送信ファイル_項目分割!BZ$3,請求確認_送信ファイル_項目分割!BZ$4))</f>
        <v/>
      </c>
      <c r="CA32" s="78" t="str">
        <f>IF(請求確認_送信ファイル!$D29="","",MIDB(請求確認_送信ファイル!$D29,請求確認_送信ファイル_項目分割!CA$3,請求確認_送信ファイル_項目分割!CA$4))</f>
        <v/>
      </c>
      <c r="CB32" s="78" t="str">
        <f>IF(請求確認_送信ファイル!$D29="","",MIDB(請求確認_送信ファイル!$D29,請求確認_送信ファイル_項目分割!CB$3,請求確認_送信ファイル_項目分割!CB$4))</f>
        <v/>
      </c>
      <c r="CC32" s="78" t="str">
        <f>IF(請求確認_送信ファイル!$D29="","",MIDB(請求確認_送信ファイル!$D29,請求確認_送信ファイル_項目分割!CC$3,請求確認_送信ファイル_項目分割!CC$4))</f>
        <v/>
      </c>
      <c r="CD32" s="78" t="str">
        <f>IF(請求確認_送信ファイル!$D29="","",MIDB(請求確認_送信ファイル!$D29,請求確認_送信ファイル_項目分割!CD$3,請求確認_送信ファイル_項目分割!CD$4))</f>
        <v/>
      </c>
      <c r="CE32" s="78" t="str">
        <f>IF(請求確認_送信ファイル!$D29="","",MIDB(請求確認_送信ファイル!$D29,請求確認_送信ファイル_項目分割!CE$3,請求確認_送信ファイル_項目分割!CE$4))</f>
        <v/>
      </c>
      <c r="CF32" s="78" t="str">
        <f>IF(請求確認_送信ファイル!$D29="","",MIDB(請求確認_送信ファイル!$D29,請求確認_送信ファイル_項目分割!CF$3,請求確認_送信ファイル_項目分割!CF$4))</f>
        <v/>
      </c>
      <c r="CG32" s="78" t="str">
        <f>IF(請求確認_送信ファイル!$D29="","",MIDB(請求確認_送信ファイル!$D29,請求確認_送信ファイル_項目分割!CG$3,請求確認_送信ファイル_項目分割!CG$4))</f>
        <v/>
      </c>
      <c r="CH32" s="78" t="str">
        <f>IF(請求確認_送信ファイル!$D29="","",MIDB(請求確認_送信ファイル!$D29,請求確認_送信ファイル_項目分割!CH$3,請求確認_送信ファイル_項目分割!CH$4))</f>
        <v/>
      </c>
      <c r="CI32" s="78" t="str">
        <f>IF(請求確認_送信ファイル!$D29="","",MIDB(請求確認_送信ファイル!$D29,請求確認_送信ファイル_項目分割!CI$3,請求確認_送信ファイル_項目分割!CI$4))</f>
        <v/>
      </c>
      <c r="CJ32" s="78" t="str">
        <f>IF(請求確認_送信ファイル!$D29="","",MIDB(請求確認_送信ファイル!$D29,請求確認_送信ファイル_項目分割!CJ$3,請求確認_送信ファイル_項目分割!CJ$4))</f>
        <v/>
      </c>
      <c r="CK32" s="78" t="str">
        <f>IF(請求確認_送信ファイル!$D29="","",MIDB(請求確認_送信ファイル!$D29,請求確認_送信ファイル_項目分割!CK$3,請求確認_送信ファイル_項目分割!CK$4))</f>
        <v/>
      </c>
      <c r="CL32" s="78" t="str">
        <f>IF(請求確認_送信ファイル!$D29="","",MIDB(請求確認_送信ファイル!$D29,請求確認_送信ファイル_項目分割!CL$3,請求確認_送信ファイル_項目分割!CL$4))</f>
        <v/>
      </c>
      <c r="CM32" s="78" t="str">
        <f>IF(請求確認_送信ファイル!$D29="","",MIDB(請求確認_送信ファイル!$D29,請求確認_送信ファイル_項目分割!CM$3,請求確認_送信ファイル_項目分割!CM$4))</f>
        <v/>
      </c>
      <c r="CN32" s="78" t="str">
        <f>IF(請求確認_送信ファイル!$D29="","",MIDB(請求確認_送信ファイル!$D29,請求確認_送信ファイル_項目分割!CN$3,請求確認_送信ファイル_項目分割!CN$4))</f>
        <v/>
      </c>
      <c r="CO32" s="78" t="str">
        <f>IF(請求確認_送信ファイル!$D29="","",MIDB(請求確認_送信ファイル!$D29,請求確認_送信ファイル_項目分割!CO$3,請求確認_送信ファイル_項目分割!CO$4))</f>
        <v/>
      </c>
      <c r="CP32" s="78" t="str">
        <f>IF(請求確認_送信ファイル!$D29="","",MIDB(請求確認_送信ファイル!$D29,請求確認_送信ファイル_項目分割!CP$3,請求確認_送信ファイル_項目分割!CP$4))</f>
        <v/>
      </c>
      <c r="CQ32" s="78" t="str">
        <f>IF(請求確認_送信ファイル!$D29="","",MIDB(請求確認_送信ファイル!$D29,請求確認_送信ファイル_項目分割!CQ$3,請求確認_送信ファイル_項目分割!CQ$4))</f>
        <v/>
      </c>
      <c r="CR32" s="78" t="str">
        <f>IF(請求確認_送信ファイル!$D29="","",MIDB(請求確認_送信ファイル!$D29,請求確認_送信ファイル_項目分割!CR$3,請求確認_送信ファイル_項目分割!CR$4))</f>
        <v/>
      </c>
      <c r="CS32" s="78" t="str">
        <f>IF(請求確認_送信ファイル!$D29="","",MIDB(請求確認_送信ファイル!$D29,請求確認_送信ファイル_項目分割!CS$3,請求確認_送信ファイル_項目分割!CS$4))</f>
        <v/>
      </c>
      <c r="CT32" s="78" t="str">
        <f>IF(請求確認_送信ファイル!$D29="","",MIDB(請求確認_送信ファイル!$D29,請求確認_送信ファイル_項目分割!CT$3,請求確認_送信ファイル_項目分割!CT$4))</f>
        <v/>
      </c>
      <c r="CU32" s="78" t="str">
        <f>IF(請求確認_送信ファイル!$D29="","",MIDB(請求確認_送信ファイル!$D29,請求確認_送信ファイル_項目分割!CU$3,請求確認_送信ファイル_項目分割!CU$4))</f>
        <v/>
      </c>
      <c r="CV32" s="78" t="str">
        <f>IF(請求確認_送信ファイル!$D29="","",MIDB(請求確認_送信ファイル!$D29,請求確認_送信ファイル_項目分割!CV$3,請求確認_送信ファイル_項目分割!CV$4))</f>
        <v/>
      </c>
      <c r="CW32" s="78" t="str">
        <f>IF(請求確認_送信ファイル!$D29="","",MIDB(請求確認_送信ファイル!$D29,請求確認_送信ファイル_項目分割!CW$3,請求確認_送信ファイル_項目分割!CW$4))</f>
        <v/>
      </c>
      <c r="CX32" s="78" t="str">
        <f>IF(請求確認_送信ファイル!$D29="","",MIDB(請求確認_送信ファイル!$D29,請求確認_送信ファイル_項目分割!CX$3,請求確認_送信ファイル_項目分割!CX$4))</f>
        <v/>
      </c>
      <c r="CY32" s="78" t="str">
        <f>IF(請求確認_送信ファイル!$D29="","",MIDB(請求確認_送信ファイル!$D29,請求確認_送信ファイル_項目分割!CY$3,請求確認_送信ファイル_項目分割!CY$4))</f>
        <v/>
      </c>
      <c r="CZ32" s="78" t="str">
        <f>IF(請求確認_送信ファイル!$D29="","",MIDB(請求確認_送信ファイル!$D29,請求確認_送信ファイル_項目分割!CZ$3,請求確認_送信ファイル_項目分割!CZ$4))</f>
        <v/>
      </c>
      <c r="DA32" s="78" t="str">
        <f>IF(請求確認_送信ファイル!$D29="","",MIDB(請求確認_送信ファイル!$D29,請求確認_送信ファイル_項目分割!DA$3,請求確認_送信ファイル_項目分割!DA$4))</f>
        <v/>
      </c>
      <c r="DB32" s="78" t="str">
        <f>IF(請求確認_送信ファイル!$D29="","",MIDB(請求確認_送信ファイル!$D29,請求確認_送信ファイル_項目分割!DB$3,請求確認_送信ファイル_項目分割!DB$4))</f>
        <v/>
      </c>
      <c r="DC32" s="78" t="str">
        <f>IF(請求確認_送信ファイル!$D29="","",MIDB(請求確認_送信ファイル!$D29,請求確認_送信ファイル_項目分割!DC$3,請求確認_送信ファイル_項目分割!DC$4))</f>
        <v/>
      </c>
      <c r="DD32" s="78" t="str">
        <f>IF(請求確認_送信ファイル!$D29="","",MIDB(請求確認_送信ファイル!$D29,請求確認_送信ファイル_項目分割!DD$3,請求確認_送信ファイル_項目分割!DD$4))</f>
        <v/>
      </c>
      <c r="DE32" s="78" t="str">
        <f>IF(請求確認_送信ファイル!$D29="","",MIDB(請求確認_送信ファイル!$D29,請求確認_送信ファイル_項目分割!DE$3,請求確認_送信ファイル_項目分割!DE$4))</f>
        <v/>
      </c>
      <c r="DF32" s="78" t="str">
        <f>IF(請求確認_送信ファイル!$D29="","",MIDB(請求確認_送信ファイル!$D29,請求確認_送信ファイル_項目分割!DF$3,請求確認_送信ファイル_項目分割!DF$4))</f>
        <v/>
      </c>
      <c r="DG32" s="78" t="str">
        <f>IF(請求確認_送信ファイル!$D29="","",MIDB(請求確認_送信ファイル!$D29,請求確認_送信ファイル_項目分割!DG$3,請求確認_送信ファイル_項目分割!DG$4))</f>
        <v/>
      </c>
      <c r="DH32" s="78" t="str">
        <f>IF(請求確認_送信ファイル!$D29="","",MIDB(請求確認_送信ファイル!$D29,請求確認_送信ファイル_項目分割!DH$3,請求確認_送信ファイル_項目分割!DH$4))</f>
        <v/>
      </c>
      <c r="DI32" s="78" t="str">
        <f>IF(請求確認_送信ファイル!$D29="","",MIDB(請求確認_送信ファイル!$D29,請求確認_送信ファイル_項目分割!DI$3,請求確認_送信ファイル_項目分割!DI$4))</f>
        <v/>
      </c>
      <c r="DJ32" s="78" t="str">
        <f>IF(請求確認_送信ファイル!$D29="","",MIDB(請求確認_送信ファイル!$D29,請求確認_送信ファイル_項目分割!DJ$3,請求確認_送信ファイル_項目分割!DJ$4))</f>
        <v/>
      </c>
      <c r="DK32" s="78" t="str">
        <f>IF(請求確認_送信ファイル!$D29="","",MIDB(請求確認_送信ファイル!$D29,請求確認_送信ファイル_項目分割!DK$3,請求確認_送信ファイル_項目分割!DK$4))</f>
        <v/>
      </c>
      <c r="DL32" s="78" t="str">
        <f>IF(請求確認_送信ファイル!$D29="","",MIDB(請求確認_送信ファイル!$D29,請求確認_送信ファイル_項目分割!DL$3,請求確認_送信ファイル_項目分割!DL$4))</f>
        <v/>
      </c>
      <c r="DM32" s="78" t="str">
        <f>IF(請求確認_送信ファイル!$D29="","",MIDB(請求確認_送信ファイル!$D29,請求確認_送信ファイル_項目分割!DM$3,請求確認_送信ファイル_項目分割!DM$4))</f>
        <v/>
      </c>
      <c r="DN32" s="78" t="str">
        <f>IF(請求確認_送信ファイル!$D29="","",MIDB(請求確認_送信ファイル!$D29,請求確認_送信ファイル_項目分割!DN$3,請求確認_送信ファイル_項目分割!DN$4))</f>
        <v/>
      </c>
      <c r="DO32" s="78" t="str">
        <f>IF(請求確認_送信ファイル!$D29="","",MIDB(請求確認_送信ファイル!$D29,請求確認_送信ファイル_項目分割!DO$3,請求確認_送信ファイル_項目分割!DO$4))</f>
        <v/>
      </c>
      <c r="DP32" s="78" t="str">
        <f>IF(請求確認_送信ファイル!$D29="","",MIDB(請求確認_送信ファイル!$D29,請求確認_送信ファイル_項目分割!DP$3,請求確認_送信ファイル_項目分割!DP$4))</f>
        <v/>
      </c>
      <c r="DQ32" s="78" t="str">
        <f>IF(請求確認_送信ファイル!$D29="","",MIDB(請求確認_送信ファイル!$D29,請求確認_送信ファイル_項目分割!DQ$3,請求確認_送信ファイル_項目分割!DQ$4))</f>
        <v/>
      </c>
      <c r="DR32" s="78" t="str">
        <f>IF(請求確認_送信ファイル!$D29="","",MIDB(請求確認_送信ファイル!$D29,請求確認_送信ファイル_項目分割!DR$3,請求確認_送信ファイル_項目分割!DR$4))</f>
        <v/>
      </c>
      <c r="DS32" s="78" t="str">
        <f>IF(請求確認_送信ファイル!$D29="","",MIDB(請求確認_送信ファイル!$D29,請求確認_送信ファイル_項目分割!DS$3,請求確認_送信ファイル_項目分割!DS$4))</f>
        <v/>
      </c>
      <c r="DT32" s="78" t="str">
        <f>IF(請求確認_送信ファイル!$D29="","",MIDB(請求確認_送信ファイル!$D29,請求確認_送信ファイル_項目分割!DT$3,請求確認_送信ファイル_項目分割!DT$4))</f>
        <v/>
      </c>
      <c r="DU32" s="78" t="str">
        <f>IF(請求確認_送信ファイル!$D29="","",MIDB(請求確認_送信ファイル!$D29,請求確認_送信ファイル_項目分割!DU$3,請求確認_送信ファイル_項目分割!DU$4))</f>
        <v/>
      </c>
      <c r="DV32" s="78" t="str">
        <f>IF(請求確認_送信ファイル!$D29="","",MIDB(請求確認_送信ファイル!$D29,請求確認_送信ファイル_項目分割!DV$3,請求確認_送信ファイル_項目分割!DV$4))</f>
        <v/>
      </c>
      <c r="DW32" s="78" t="str">
        <f>IF(請求確認_送信ファイル!$D29="","",MIDB(請求確認_送信ファイル!$D29,請求確認_送信ファイル_項目分割!DW$3,請求確認_送信ファイル_項目分割!DW$4))</f>
        <v/>
      </c>
      <c r="DX32" s="78" t="str">
        <f>IF(請求確認_送信ファイル!$D29="","",MIDB(請求確認_送信ファイル!$D29,請求確認_送信ファイル_項目分割!DX$3,請求確認_送信ファイル_項目分割!DX$4))</f>
        <v/>
      </c>
      <c r="DY32" s="78" t="str">
        <f>IF(請求確認_送信ファイル!$D29="","",MIDB(請求確認_送信ファイル!$D29,請求確認_送信ファイル_項目分割!DY$3,請求確認_送信ファイル_項目分割!DY$4))</f>
        <v/>
      </c>
      <c r="DZ32" s="78" t="str">
        <f>IF(請求確認_送信ファイル!$D29="","",MIDB(請求確認_送信ファイル!$D29,請求確認_送信ファイル_項目分割!DZ$3,請求確認_送信ファイル_項目分割!DZ$4))</f>
        <v/>
      </c>
      <c r="EA32" s="78" t="str">
        <f>IF(請求確認_送信ファイル!$D29="","",MIDB(請求確認_送信ファイル!$D29,請求確認_送信ファイル_項目分割!EA$3,請求確認_送信ファイル_項目分割!EA$4))</f>
        <v/>
      </c>
      <c r="EB32" s="78" t="str">
        <f>IF(請求確認_送信ファイル!$D29="","",MIDB(請求確認_送信ファイル!$D29,請求確認_送信ファイル_項目分割!EB$3,請求確認_送信ファイル_項目分割!EB$4))</f>
        <v/>
      </c>
    </row>
    <row r="33" spans="1:132" ht="10.8" customHeight="1">
      <c r="A33" s="1"/>
      <c r="B33" s="78">
        <f t="shared" si="0"/>
        <v>27</v>
      </c>
      <c r="C33" s="80" t="str">
        <f>IF(請求確認_送信ファイル!C30="","",請求確認_送信ファイル!C30)</f>
        <v/>
      </c>
      <c r="D33" s="78" t="str">
        <f>IF(請求確認_送信ファイル!$D30="","",MIDB(請求確認_送信ファイル!$D30,請求確認_送信ファイル_項目分割!D$3,請求確認_送信ファイル_項目分割!D$4))</f>
        <v/>
      </c>
      <c r="E33" s="78" t="str">
        <f>IF(請求確認_送信ファイル!$D30="","",MIDB(請求確認_送信ファイル!$D30,請求確認_送信ファイル_項目分割!E$3,請求確認_送信ファイル_項目分割!E$4))</f>
        <v/>
      </c>
      <c r="F33" s="78" t="str">
        <f>IF(請求確認_送信ファイル!$D30="","",MIDB(請求確認_送信ファイル!$D30,請求確認_送信ファイル_項目分割!F$3,請求確認_送信ファイル_項目分割!F$4))</f>
        <v/>
      </c>
      <c r="G33" s="78" t="str">
        <f>IF(請求確認_送信ファイル!$D30="","",MIDB(請求確認_送信ファイル!$D30,請求確認_送信ファイル_項目分割!G$3,請求確認_送信ファイル_項目分割!G$4))</f>
        <v/>
      </c>
      <c r="H33" s="78" t="str">
        <f>IF(請求確認_送信ファイル!$D30="","",MIDB(請求確認_送信ファイル!$D30,請求確認_送信ファイル_項目分割!H$3,請求確認_送信ファイル_項目分割!H$4))</f>
        <v/>
      </c>
      <c r="I33" s="78" t="str">
        <f>IF(請求確認_送信ファイル!$D30="","",MIDB(請求確認_送信ファイル!$D30,請求確認_送信ファイル_項目分割!I$3,請求確認_送信ファイル_項目分割!I$4))</f>
        <v/>
      </c>
      <c r="J33" s="78" t="str">
        <f>IF(請求確認_送信ファイル!$D30="","",MIDB(請求確認_送信ファイル!$D30,請求確認_送信ファイル_項目分割!J$3,請求確認_送信ファイル_項目分割!J$4))</f>
        <v/>
      </c>
      <c r="K33" s="78" t="str">
        <f>IF(請求確認_送信ファイル!$D30="","",MIDB(請求確認_送信ファイル!$D30,請求確認_送信ファイル_項目分割!K$3,請求確認_送信ファイル_項目分割!K$4))</f>
        <v/>
      </c>
      <c r="L33" s="78" t="str">
        <f>IF(請求確認_送信ファイル!$D30="","",MIDB(請求確認_送信ファイル!$D30,請求確認_送信ファイル_項目分割!L$3,請求確認_送信ファイル_項目分割!L$4))</f>
        <v/>
      </c>
      <c r="M33" s="78" t="str">
        <f>IF(請求確認_送信ファイル!$D30="","",MIDB(請求確認_送信ファイル!$D30,請求確認_送信ファイル_項目分割!M$3,請求確認_送信ファイル_項目分割!M$4))</f>
        <v/>
      </c>
      <c r="N33" s="78" t="str">
        <f>IF(請求確認_送信ファイル!$D30="","",MIDB(請求確認_送信ファイル!$D30,請求確認_送信ファイル_項目分割!N$3,請求確認_送信ファイル_項目分割!N$4))</f>
        <v/>
      </c>
      <c r="O33" s="78" t="str">
        <f>IF(請求確認_送信ファイル!$D30="","",MIDB(請求確認_送信ファイル!$D30,請求確認_送信ファイル_項目分割!O$3,請求確認_送信ファイル_項目分割!O$4))</f>
        <v/>
      </c>
      <c r="P33" s="78" t="str">
        <f>IF(請求確認_送信ファイル!$D30="","",MIDB(請求確認_送信ファイル!$D30,請求確認_送信ファイル_項目分割!P$3,請求確認_送信ファイル_項目分割!P$4))</f>
        <v/>
      </c>
      <c r="Q33" s="78" t="str">
        <f>IF(請求確認_送信ファイル!$D30="","",MIDB(請求確認_送信ファイル!$D30,請求確認_送信ファイル_項目分割!Q$3,請求確認_送信ファイル_項目分割!Q$4))</f>
        <v/>
      </c>
      <c r="R33" s="78" t="str">
        <f>IF(請求確認_送信ファイル!$D30="","",MIDB(請求確認_送信ファイル!$D30,請求確認_送信ファイル_項目分割!R$3,請求確認_送信ファイル_項目分割!R$4))</f>
        <v/>
      </c>
      <c r="S33" s="78" t="str">
        <f>IF(請求確認_送信ファイル!$D30="","",MIDB(請求確認_送信ファイル!$D30,請求確認_送信ファイル_項目分割!S$3,請求確認_送信ファイル_項目分割!S$4))</f>
        <v/>
      </c>
      <c r="T33" s="78" t="str">
        <f>IF(請求確認_送信ファイル!$D30="","",MIDB(請求確認_送信ファイル!$D30,請求確認_送信ファイル_項目分割!T$3,請求確認_送信ファイル_項目分割!T$4))</f>
        <v/>
      </c>
      <c r="U33" s="78" t="str">
        <f>IF(請求確認_送信ファイル!$D30="","",MIDB(請求確認_送信ファイル!$D30,請求確認_送信ファイル_項目分割!U$3,請求確認_送信ファイル_項目分割!U$4))</f>
        <v/>
      </c>
      <c r="V33" s="78" t="str">
        <f>IF(請求確認_送信ファイル!$D30="","",MIDB(請求確認_送信ファイル!$D30,請求確認_送信ファイル_項目分割!V$3,請求確認_送信ファイル_項目分割!V$4))</f>
        <v/>
      </c>
      <c r="W33" s="78" t="str">
        <f>IF(請求確認_送信ファイル!$D30="","",MIDB(請求確認_送信ファイル!$D30,請求確認_送信ファイル_項目分割!W$3,請求確認_送信ファイル_項目分割!W$4))</f>
        <v/>
      </c>
      <c r="X33" s="78" t="str">
        <f>IF(請求確認_送信ファイル!$D30="","",MIDB(請求確認_送信ファイル!$D30,請求確認_送信ファイル_項目分割!X$3,請求確認_送信ファイル_項目分割!X$4))</f>
        <v/>
      </c>
      <c r="Y33" s="78" t="str">
        <f>IF(請求確認_送信ファイル!$D30="","",MIDB(請求確認_送信ファイル!$D30,請求確認_送信ファイル_項目分割!Y$3,請求確認_送信ファイル_項目分割!Y$4))</f>
        <v/>
      </c>
      <c r="Z33" s="78" t="str">
        <f>IF(請求確認_送信ファイル!$D30="","",MIDB(請求確認_送信ファイル!$D30,請求確認_送信ファイル_項目分割!Z$3,請求確認_送信ファイル_項目分割!Z$4))</f>
        <v/>
      </c>
      <c r="AA33" s="78" t="str">
        <f>IF(請求確認_送信ファイル!$D30="","",MIDB(請求確認_送信ファイル!$D30,請求確認_送信ファイル_項目分割!AA$3,請求確認_送信ファイル_項目分割!AA$4))</f>
        <v/>
      </c>
      <c r="AB33" s="78" t="str">
        <f>IF(請求確認_送信ファイル!$D30="","",MIDB(請求確認_送信ファイル!$D30,請求確認_送信ファイル_項目分割!AB$3,請求確認_送信ファイル_項目分割!AB$4))</f>
        <v/>
      </c>
      <c r="AC33" s="78" t="str">
        <f>IF(請求確認_送信ファイル!$D30="","",MIDB(請求確認_送信ファイル!$D30,請求確認_送信ファイル_項目分割!AC$3,請求確認_送信ファイル_項目分割!AC$4))</f>
        <v/>
      </c>
      <c r="AD33" s="78" t="str">
        <f>IF(請求確認_送信ファイル!$D30="","",MIDB(請求確認_送信ファイル!$D30,請求確認_送信ファイル_項目分割!AD$3,請求確認_送信ファイル_項目分割!AD$4))</f>
        <v/>
      </c>
      <c r="AE33" s="78" t="str">
        <f>IF(請求確認_送信ファイル!$D30="","",MIDB(請求確認_送信ファイル!$D30,請求確認_送信ファイル_項目分割!AE$3,請求確認_送信ファイル_項目分割!AE$4))</f>
        <v/>
      </c>
      <c r="AF33" s="78" t="str">
        <f>IF(請求確認_送信ファイル!$D30="","",MIDB(請求確認_送信ファイル!$D30,請求確認_送信ファイル_項目分割!AF$3,請求確認_送信ファイル_項目分割!AF$4))</f>
        <v/>
      </c>
      <c r="AG33" s="78" t="str">
        <f>IF(請求確認_送信ファイル!$D30="","",MIDB(請求確認_送信ファイル!$D30,請求確認_送信ファイル_項目分割!AG$3,請求確認_送信ファイル_項目分割!AG$4))</f>
        <v/>
      </c>
      <c r="AH33" s="78" t="str">
        <f>IF(請求確認_送信ファイル!$D30="","",MIDB(請求確認_送信ファイル!$D30,請求確認_送信ファイル_項目分割!AH$3,請求確認_送信ファイル_項目分割!AH$4))</f>
        <v/>
      </c>
      <c r="AI33" s="78" t="str">
        <f>IF(請求確認_送信ファイル!$D30="","",MIDB(請求確認_送信ファイル!$D30,請求確認_送信ファイル_項目分割!AI$3,請求確認_送信ファイル_項目分割!AI$4))</f>
        <v/>
      </c>
      <c r="AJ33" s="78" t="str">
        <f>IF(請求確認_送信ファイル!$D30="","",MIDB(請求確認_送信ファイル!$D30,請求確認_送信ファイル_項目分割!AJ$3,請求確認_送信ファイル_項目分割!AJ$4))</f>
        <v/>
      </c>
      <c r="AK33" s="78" t="str">
        <f>IF(請求確認_送信ファイル!$D30="","",MIDB(請求確認_送信ファイル!$D30,請求確認_送信ファイル_項目分割!AK$3,請求確認_送信ファイル_項目分割!AK$4))</f>
        <v/>
      </c>
      <c r="AL33" s="78" t="str">
        <f>IF(請求確認_送信ファイル!$D30="","",MIDB(請求確認_送信ファイル!$D30,請求確認_送信ファイル_項目分割!AL$3,請求確認_送信ファイル_項目分割!AL$4))</f>
        <v/>
      </c>
      <c r="AM33" s="78" t="str">
        <f>IF(請求確認_送信ファイル!$D30="","",MIDB(請求確認_送信ファイル!$D30,請求確認_送信ファイル_項目分割!AM$3,請求確認_送信ファイル_項目分割!AM$4))</f>
        <v/>
      </c>
      <c r="AN33" s="78" t="str">
        <f>IF(請求確認_送信ファイル!$D30="","",MIDB(請求確認_送信ファイル!$D30,請求確認_送信ファイル_項目分割!AN$3,請求確認_送信ファイル_項目分割!AN$4))</f>
        <v/>
      </c>
      <c r="AO33" s="78" t="str">
        <f>IF(請求確認_送信ファイル!$D30="","",MIDB(請求確認_送信ファイル!$D30,請求確認_送信ファイル_項目分割!AO$3,請求確認_送信ファイル_項目分割!AO$4))</f>
        <v/>
      </c>
      <c r="AP33" s="78" t="str">
        <f>IF(請求確認_送信ファイル!$D30="","",MIDB(請求確認_送信ファイル!$D30,請求確認_送信ファイル_項目分割!AP$3,請求確認_送信ファイル_項目分割!AP$4))</f>
        <v/>
      </c>
      <c r="AQ33" s="78" t="str">
        <f>IF(請求確認_送信ファイル!$D30="","",MIDB(請求確認_送信ファイル!$D30,請求確認_送信ファイル_項目分割!AQ$3,請求確認_送信ファイル_項目分割!AQ$4))</f>
        <v/>
      </c>
      <c r="AR33" s="78" t="str">
        <f>IF(請求確認_送信ファイル!$D30="","",MIDB(請求確認_送信ファイル!$D30,請求確認_送信ファイル_項目分割!AR$3,請求確認_送信ファイル_項目分割!AR$4))</f>
        <v/>
      </c>
      <c r="AS33" s="78" t="str">
        <f>IF(請求確認_送信ファイル!$D30="","",MIDB(請求確認_送信ファイル!$D30,請求確認_送信ファイル_項目分割!AS$3,請求確認_送信ファイル_項目分割!AS$4))</f>
        <v/>
      </c>
      <c r="AT33" s="78" t="str">
        <f>IF(請求確認_送信ファイル!$D30="","",MIDB(請求確認_送信ファイル!$D30,請求確認_送信ファイル_項目分割!AT$3,請求確認_送信ファイル_項目分割!AT$4))</f>
        <v/>
      </c>
      <c r="AU33" s="78" t="str">
        <f>IF(請求確認_送信ファイル!$D30="","",MIDB(請求確認_送信ファイル!$D30,請求確認_送信ファイル_項目分割!AU$3,請求確認_送信ファイル_項目分割!AU$4))</f>
        <v/>
      </c>
      <c r="AV33" s="78" t="str">
        <f>IF(請求確認_送信ファイル!$D30="","",MIDB(請求確認_送信ファイル!$D30,請求確認_送信ファイル_項目分割!AV$3,請求確認_送信ファイル_項目分割!AV$4))</f>
        <v/>
      </c>
      <c r="AW33" s="78" t="str">
        <f>IF(請求確認_送信ファイル!$D30="","",MIDB(請求確認_送信ファイル!$D30,請求確認_送信ファイル_項目分割!AW$3,請求確認_送信ファイル_項目分割!AW$4))</f>
        <v/>
      </c>
      <c r="AX33" s="78" t="str">
        <f>IF(請求確認_送信ファイル!$D30="","",MIDB(請求確認_送信ファイル!$D30,請求確認_送信ファイル_項目分割!AX$3,請求確認_送信ファイル_項目分割!AX$4))</f>
        <v/>
      </c>
      <c r="AY33" s="78" t="str">
        <f>IF(請求確認_送信ファイル!$D30="","",MIDB(請求確認_送信ファイル!$D30,請求確認_送信ファイル_項目分割!AY$3,請求確認_送信ファイル_項目分割!AY$4))</f>
        <v/>
      </c>
      <c r="AZ33" s="78" t="str">
        <f>IF(請求確認_送信ファイル!$D30="","",MIDB(請求確認_送信ファイル!$D30,請求確認_送信ファイル_項目分割!AZ$3,請求確認_送信ファイル_項目分割!AZ$4))</f>
        <v/>
      </c>
      <c r="BA33" s="78" t="str">
        <f>IF(請求確認_送信ファイル!$D30="","",MIDB(請求確認_送信ファイル!$D30,請求確認_送信ファイル_項目分割!BA$3,請求確認_送信ファイル_項目分割!BA$4))</f>
        <v/>
      </c>
      <c r="BB33" s="78" t="str">
        <f>IF(請求確認_送信ファイル!$D30="","",MIDB(請求確認_送信ファイル!$D30,請求確認_送信ファイル_項目分割!BB$3,請求確認_送信ファイル_項目分割!BB$4))</f>
        <v/>
      </c>
      <c r="BC33" s="78" t="str">
        <f>IF(請求確認_送信ファイル!$D30="","",MIDB(請求確認_送信ファイル!$D30,請求確認_送信ファイル_項目分割!BC$3,請求確認_送信ファイル_項目分割!BC$4))</f>
        <v/>
      </c>
      <c r="BD33" s="78" t="str">
        <f>IF(請求確認_送信ファイル!$D30="","",MIDB(請求確認_送信ファイル!$D30,請求確認_送信ファイル_項目分割!BD$3,請求確認_送信ファイル_項目分割!BD$4))</f>
        <v/>
      </c>
      <c r="BE33" s="78" t="str">
        <f>IF(請求確認_送信ファイル!$D30="","",MIDB(請求確認_送信ファイル!$D30,請求確認_送信ファイル_項目分割!BE$3,請求確認_送信ファイル_項目分割!BE$4))</f>
        <v/>
      </c>
      <c r="BF33" s="78" t="str">
        <f>IF(請求確認_送信ファイル!$D30="","",MIDB(請求確認_送信ファイル!$D30,請求確認_送信ファイル_項目分割!BF$3,請求確認_送信ファイル_項目分割!BF$4))</f>
        <v/>
      </c>
      <c r="BG33" s="78" t="str">
        <f>IF(請求確認_送信ファイル!$D30="","",MIDB(請求確認_送信ファイル!$D30,請求確認_送信ファイル_項目分割!BG$3,請求確認_送信ファイル_項目分割!BG$4))</f>
        <v/>
      </c>
      <c r="BH33" s="78" t="str">
        <f>IF(請求確認_送信ファイル!$D30="","",MIDB(請求確認_送信ファイル!$D30,請求確認_送信ファイル_項目分割!BH$3,請求確認_送信ファイル_項目分割!BH$4))</f>
        <v/>
      </c>
      <c r="BI33" s="78" t="str">
        <f>IF(請求確認_送信ファイル!$D30="","",MIDB(請求確認_送信ファイル!$D30,請求確認_送信ファイル_項目分割!BI$3,請求確認_送信ファイル_項目分割!BI$4))</f>
        <v/>
      </c>
      <c r="BJ33" s="78" t="str">
        <f>IF(請求確認_送信ファイル!$D30="","",MIDB(請求確認_送信ファイル!$D30,請求確認_送信ファイル_項目分割!BJ$3,請求確認_送信ファイル_項目分割!BJ$4))</f>
        <v/>
      </c>
      <c r="BK33" s="78" t="str">
        <f>IF(請求確認_送信ファイル!$D30="","",MIDB(請求確認_送信ファイル!$D30,請求確認_送信ファイル_項目分割!BK$3,請求確認_送信ファイル_項目分割!BK$4))</f>
        <v/>
      </c>
      <c r="BL33" s="78" t="str">
        <f>IF(請求確認_送信ファイル!$D30="","",MIDB(請求確認_送信ファイル!$D30,請求確認_送信ファイル_項目分割!BL$3,請求確認_送信ファイル_項目分割!BL$4))</f>
        <v/>
      </c>
      <c r="BM33" s="78" t="str">
        <f>IF(請求確認_送信ファイル!$D30="","",MIDB(請求確認_送信ファイル!$D30,請求確認_送信ファイル_項目分割!BM$3,請求確認_送信ファイル_項目分割!BM$4))</f>
        <v/>
      </c>
      <c r="BN33" s="78" t="str">
        <f>IF(請求確認_送信ファイル!$D30="","",MIDB(請求確認_送信ファイル!$D30,請求確認_送信ファイル_項目分割!BN$3,請求確認_送信ファイル_項目分割!BN$4))</f>
        <v/>
      </c>
      <c r="BO33" s="78" t="str">
        <f>IF(請求確認_送信ファイル!$D30="","",MIDB(請求確認_送信ファイル!$D30,請求確認_送信ファイル_項目分割!BO$3,請求確認_送信ファイル_項目分割!BO$4))</f>
        <v/>
      </c>
      <c r="BP33" s="78" t="str">
        <f>IF(請求確認_送信ファイル!$D30="","",MIDB(請求確認_送信ファイル!$D30,請求確認_送信ファイル_項目分割!BP$3,請求確認_送信ファイル_項目分割!BP$4))</f>
        <v/>
      </c>
      <c r="BQ33" s="78" t="str">
        <f>IF(請求確認_送信ファイル!$D30="","",MIDB(請求確認_送信ファイル!$D30,請求確認_送信ファイル_項目分割!BQ$3,請求確認_送信ファイル_項目分割!BQ$4))</f>
        <v/>
      </c>
      <c r="BR33" s="78" t="str">
        <f>IF(請求確認_送信ファイル!$D30="","",MIDB(請求確認_送信ファイル!$D30,請求確認_送信ファイル_項目分割!BR$3,請求確認_送信ファイル_項目分割!BR$4))</f>
        <v/>
      </c>
      <c r="BS33" s="78" t="str">
        <f>IF(請求確認_送信ファイル!$D30="","",MIDB(請求確認_送信ファイル!$D30,請求確認_送信ファイル_項目分割!BS$3,請求確認_送信ファイル_項目分割!BS$4))</f>
        <v/>
      </c>
      <c r="BT33" s="78" t="str">
        <f>IF(請求確認_送信ファイル!$D30="","",MIDB(請求確認_送信ファイル!$D30,請求確認_送信ファイル_項目分割!BT$3,請求確認_送信ファイル_項目分割!BT$4))</f>
        <v/>
      </c>
      <c r="BU33" s="78" t="str">
        <f>IF(請求確認_送信ファイル!$D30="","",MIDB(請求確認_送信ファイル!$D30,請求確認_送信ファイル_項目分割!BU$3,請求確認_送信ファイル_項目分割!BU$4))</f>
        <v/>
      </c>
      <c r="BV33" s="78" t="str">
        <f>IF(請求確認_送信ファイル!$D30="","",MIDB(請求確認_送信ファイル!$D30,請求確認_送信ファイル_項目分割!BV$3,請求確認_送信ファイル_項目分割!BV$4))</f>
        <v/>
      </c>
      <c r="BW33" s="78" t="str">
        <f>IF(請求確認_送信ファイル!$D30="","",MIDB(請求確認_送信ファイル!$D30,請求確認_送信ファイル_項目分割!BW$3,請求確認_送信ファイル_項目分割!BW$4))</f>
        <v/>
      </c>
      <c r="BX33" s="78" t="str">
        <f>IF(請求確認_送信ファイル!$D30="","",MIDB(請求確認_送信ファイル!$D30,請求確認_送信ファイル_項目分割!BX$3,請求確認_送信ファイル_項目分割!BX$4))</f>
        <v/>
      </c>
      <c r="BY33" s="78" t="str">
        <f>IF(請求確認_送信ファイル!$D30="","",MIDB(請求確認_送信ファイル!$D30,請求確認_送信ファイル_項目分割!BY$3,請求確認_送信ファイル_項目分割!BY$4))</f>
        <v/>
      </c>
      <c r="BZ33" s="78" t="str">
        <f>IF(請求確認_送信ファイル!$D30="","",MIDB(請求確認_送信ファイル!$D30,請求確認_送信ファイル_項目分割!BZ$3,請求確認_送信ファイル_項目分割!BZ$4))</f>
        <v/>
      </c>
      <c r="CA33" s="78" t="str">
        <f>IF(請求確認_送信ファイル!$D30="","",MIDB(請求確認_送信ファイル!$D30,請求確認_送信ファイル_項目分割!CA$3,請求確認_送信ファイル_項目分割!CA$4))</f>
        <v/>
      </c>
      <c r="CB33" s="78" t="str">
        <f>IF(請求確認_送信ファイル!$D30="","",MIDB(請求確認_送信ファイル!$D30,請求確認_送信ファイル_項目分割!CB$3,請求確認_送信ファイル_項目分割!CB$4))</f>
        <v/>
      </c>
      <c r="CC33" s="78" t="str">
        <f>IF(請求確認_送信ファイル!$D30="","",MIDB(請求確認_送信ファイル!$D30,請求確認_送信ファイル_項目分割!CC$3,請求確認_送信ファイル_項目分割!CC$4))</f>
        <v/>
      </c>
      <c r="CD33" s="78" t="str">
        <f>IF(請求確認_送信ファイル!$D30="","",MIDB(請求確認_送信ファイル!$D30,請求確認_送信ファイル_項目分割!CD$3,請求確認_送信ファイル_項目分割!CD$4))</f>
        <v/>
      </c>
      <c r="CE33" s="78" t="str">
        <f>IF(請求確認_送信ファイル!$D30="","",MIDB(請求確認_送信ファイル!$D30,請求確認_送信ファイル_項目分割!CE$3,請求確認_送信ファイル_項目分割!CE$4))</f>
        <v/>
      </c>
      <c r="CF33" s="78" t="str">
        <f>IF(請求確認_送信ファイル!$D30="","",MIDB(請求確認_送信ファイル!$D30,請求確認_送信ファイル_項目分割!CF$3,請求確認_送信ファイル_項目分割!CF$4))</f>
        <v/>
      </c>
      <c r="CG33" s="78" t="str">
        <f>IF(請求確認_送信ファイル!$D30="","",MIDB(請求確認_送信ファイル!$D30,請求確認_送信ファイル_項目分割!CG$3,請求確認_送信ファイル_項目分割!CG$4))</f>
        <v/>
      </c>
      <c r="CH33" s="78" t="str">
        <f>IF(請求確認_送信ファイル!$D30="","",MIDB(請求確認_送信ファイル!$D30,請求確認_送信ファイル_項目分割!CH$3,請求確認_送信ファイル_項目分割!CH$4))</f>
        <v/>
      </c>
      <c r="CI33" s="78" t="str">
        <f>IF(請求確認_送信ファイル!$D30="","",MIDB(請求確認_送信ファイル!$D30,請求確認_送信ファイル_項目分割!CI$3,請求確認_送信ファイル_項目分割!CI$4))</f>
        <v/>
      </c>
      <c r="CJ33" s="78" t="str">
        <f>IF(請求確認_送信ファイル!$D30="","",MIDB(請求確認_送信ファイル!$D30,請求確認_送信ファイル_項目分割!CJ$3,請求確認_送信ファイル_項目分割!CJ$4))</f>
        <v/>
      </c>
      <c r="CK33" s="78" t="str">
        <f>IF(請求確認_送信ファイル!$D30="","",MIDB(請求確認_送信ファイル!$D30,請求確認_送信ファイル_項目分割!CK$3,請求確認_送信ファイル_項目分割!CK$4))</f>
        <v/>
      </c>
      <c r="CL33" s="78" t="str">
        <f>IF(請求確認_送信ファイル!$D30="","",MIDB(請求確認_送信ファイル!$D30,請求確認_送信ファイル_項目分割!CL$3,請求確認_送信ファイル_項目分割!CL$4))</f>
        <v/>
      </c>
      <c r="CM33" s="78" t="str">
        <f>IF(請求確認_送信ファイル!$D30="","",MIDB(請求確認_送信ファイル!$D30,請求確認_送信ファイル_項目分割!CM$3,請求確認_送信ファイル_項目分割!CM$4))</f>
        <v/>
      </c>
      <c r="CN33" s="78" t="str">
        <f>IF(請求確認_送信ファイル!$D30="","",MIDB(請求確認_送信ファイル!$D30,請求確認_送信ファイル_項目分割!CN$3,請求確認_送信ファイル_項目分割!CN$4))</f>
        <v/>
      </c>
      <c r="CO33" s="78" t="str">
        <f>IF(請求確認_送信ファイル!$D30="","",MIDB(請求確認_送信ファイル!$D30,請求確認_送信ファイル_項目分割!CO$3,請求確認_送信ファイル_項目分割!CO$4))</f>
        <v/>
      </c>
      <c r="CP33" s="78" t="str">
        <f>IF(請求確認_送信ファイル!$D30="","",MIDB(請求確認_送信ファイル!$D30,請求確認_送信ファイル_項目分割!CP$3,請求確認_送信ファイル_項目分割!CP$4))</f>
        <v/>
      </c>
      <c r="CQ33" s="78" t="str">
        <f>IF(請求確認_送信ファイル!$D30="","",MIDB(請求確認_送信ファイル!$D30,請求確認_送信ファイル_項目分割!CQ$3,請求確認_送信ファイル_項目分割!CQ$4))</f>
        <v/>
      </c>
      <c r="CR33" s="78" t="str">
        <f>IF(請求確認_送信ファイル!$D30="","",MIDB(請求確認_送信ファイル!$D30,請求確認_送信ファイル_項目分割!CR$3,請求確認_送信ファイル_項目分割!CR$4))</f>
        <v/>
      </c>
      <c r="CS33" s="78" t="str">
        <f>IF(請求確認_送信ファイル!$D30="","",MIDB(請求確認_送信ファイル!$D30,請求確認_送信ファイル_項目分割!CS$3,請求確認_送信ファイル_項目分割!CS$4))</f>
        <v/>
      </c>
      <c r="CT33" s="78" t="str">
        <f>IF(請求確認_送信ファイル!$D30="","",MIDB(請求確認_送信ファイル!$D30,請求確認_送信ファイル_項目分割!CT$3,請求確認_送信ファイル_項目分割!CT$4))</f>
        <v/>
      </c>
      <c r="CU33" s="78" t="str">
        <f>IF(請求確認_送信ファイル!$D30="","",MIDB(請求確認_送信ファイル!$D30,請求確認_送信ファイル_項目分割!CU$3,請求確認_送信ファイル_項目分割!CU$4))</f>
        <v/>
      </c>
      <c r="CV33" s="78" t="str">
        <f>IF(請求確認_送信ファイル!$D30="","",MIDB(請求確認_送信ファイル!$D30,請求確認_送信ファイル_項目分割!CV$3,請求確認_送信ファイル_項目分割!CV$4))</f>
        <v/>
      </c>
      <c r="CW33" s="78" t="str">
        <f>IF(請求確認_送信ファイル!$D30="","",MIDB(請求確認_送信ファイル!$D30,請求確認_送信ファイル_項目分割!CW$3,請求確認_送信ファイル_項目分割!CW$4))</f>
        <v/>
      </c>
      <c r="CX33" s="78" t="str">
        <f>IF(請求確認_送信ファイル!$D30="","",MIDB(請求確認_送信ファイル!$D30,請求確認_送信ファイル_項目分割!CX$3,請求確認_送信ファイル_項目分割!CX$4))</f>
        <v/>
      </c>
      <c r="CY33" s="78" t="str">
        <f>IF(請求確認_送信ファイル!$D30="","",MIDB(請求確認_送信ファイル!$D30,請求確認_送信ファイル_項目分割!CY$3,請求確認_送信ファイル_項目分割!CY$4))</f>
        <v/>
      </c>
      <c r="CZ33" s="78" t="str">
        <f>IF(請求確認_送信ファイル!$D30="","",MIDB(請求確認_送信ファイル!$D30,請求確認_送信ファイル_項目分割!CZ$3,請求確認_送信ファイル_項目分割!CZ$4))</f>
        <v/>
      </c>
      <c r="DA33" s="78" t="str">
        <f>IF(請求確認_送信ファイル!$D30="","",MIDB(請求確認_送信ファイル!$D30,請求確認_送信ファイル_項目分割!DA$3,請求確認_送信ファイル_項目分割!DA$4))</f>
        <v/>
      </c>
      <c r="DB33" s="78" t="str">
        <f>IF(請求確認_送信ファイル!$D30="","",MIDB(請求確認_送信ファイル!$D30,請求確認_送信ファイル_項目分割!DB$3,請求確認_送信ファイル_項目分割!DB$4))</f>
        <v/>
      </c>
      <c r="DC33" s="78" t="str">
        <f>IF(請求確認_送信ファイル!$D30="","",MIDB(請求確認_送信ファイル!$D30,請求確認_送信ファイル_項目分割!DC$3,請求確認_送信ファイル_項目分割!DC$4))</f>
        <v/>
      </c>
      <c r="DD33" s="78" t="str">
        <f>IF(請求確認_送信ファイル!$D30="","",MIDB(請求確認_送信ファイル!$D30,請求確認_送信ファイル_項目分割!DD$3,請求確認_送信ファイル_項目分割!DD$4))</f>
        <v/>
      </c>
      <c r="DE33" s="78" t="str">
        <f>IF(請求確認_送信ファイル!$D30="","",MIDB(請求確認_送信ファイル!$D30,請求確認_送信ファイル_項目分割!DE$3,請求確認_送信ファイル_項目分割!DE$4))</f>
        <v/>
      </c>
      <c r="DF33" s="78" t="str">
        <f>IF(請求確認_送信ファイル!$D30="","",MIDB(請求確認_送信ファイル!$D30,請求確認_送信ファイル_項目分割!DF$3,請求確認_送信ファイル_項目分割!DF$4))</f>
        <v/>
      </c>
      <c r="DG33" s="78" t="str">
        <f>IF(請求確認_送信ファイル!$D30="","",MIDB(請求確認_送信ファイル!$D30,請求確認_送信ファイル_項目分割!DG$3,請求確認_送信ファイル_項目分割!DG$4))</f>
        <v/>
      </c>
      <c r="DH33" s="78" t="str">
        <f>IF(請求確認_送信ファイル!$D30="","",MIDB(請求確認_送信ファイル!$D30,請求確認_送信ファイル_項目分割!DH$3,請求確認_送信ファイル_項目分割!DH$4))</f>
        <v/>
      </c>
      <c r="DI33" s="78" t="str">
        <f>IF(請求確認_送信ファイル!$D30="","",MIDB(請求確認_送信ファイル!$D30,請求確認_送信ファイル_項目分割!DI$3,請求確認_送信ファイル_項目分割!DI$4))</f>
        <v/>
      </c>
      <c r="DJ33" s="78" t="str">
        <f>IF(請求確認_送信ファイル!$D30="","",MIDB(請求確認_送信ファイル!$D30,請求確認_送信ファイル_項目分割!DJ$3,請求確認_送信ファイル_項目分割!DJ$4))</f>
        <v/>
      </c>
      <c r="DK33" s="78" t="str">
        <f>IF(請求確認_送信ファイル!$D30="","",MIDB(請求確認_送信ファイル!$D30,請求確認_送信ファイル_項目分割!DK$3,請求確認_送信ファイル_項目分割!DK$4))</f>
        <v/>
      </c>
      <c r="DL33" s="78" t="str">
        <f>IF(請求確認_送信ファイル!$D30="","",MIDB(請求確認_送信ファイル!$D30,請求確認_送信ファイル_項目分割!DL$3,請求確認_送信ファイル_項目分割!DL$4))</f>
        <v/>
      </c>
      <c r="DM33" s="78" t="str">
        <f>IF(請求確認_送信ファイル!$D30="","",MIDB(請求確認_送信ファイル!$D30,請求確認_送信ファイル_項目分割!DM$3,請求確認_送信ファイル_項目分割!DM$4))</f>
        <v/>
      </c>
      <c r="DN33" s="78" t="str">
        <f>IF(請求確認_送信ファイル!$D30="","",MIDB(請求確認_送信ファイル!$D30,請求確認_送信ファイル_項目分割!DN$3,請求確認_送信ファイル_項目分割!DN$4))</f>
        <v/>
      </c>
      <c r="DO33" s="78" t="str">
        <f>IF(請求確認_送信ファイル!$D30="","",MIDB(請求確認_送信ファイル!$D30,請求確認_送信ファイル_項目分割!DO$3,請求確認_送信ファイル_項目分割!DO$4))</f>
        <v/>
      </c>
      <c r="DP33" s="78" t="str">
        <f>IF(請求確認_送信ファイル!$D30="","",MIDB(請求確認_送信ファイル!$D30,請求確認_送信ファイル_項目分割!DP$3,請求確認_送信ファイル_項目分割!DP$4))</f>
        <v/>
      </c>
      <c r="DQ33" s="78" t="str">
        <f>IF(請求確認_送信ファイル!$D30="","",MIDB(請求確認_送信ファイル!$D30,請求確認_送信ファイル_項目分割!DQ$3,請求確認_送信ファイル_項目分割!DQ$4))</f>
        <v/>
      </c>
      <c r="DR33" s="78" t="str">
        <f>IF(請求確認_送信ファイル!$D30="","",MIDB(請求確認_送信ファイル!$D30,請求確認_送信ファイル_項目分割!DR$3,請求確認_送信ファイル_項目分割!DR$4))</f>
        <v/>
      </c>
      <c r="DS33" s="78" t="str">
        <f>IF(請求確認_送信ファイル!$D30="","",MIDB(請求確認_送信ファイル!$D30,請求確認_送信ファイル_項目分割!DS$3,請求確認_送信ファイル_項目分割!DS$4))</f>
        <v/>
      </c>
      <c r="DT33" s="78" t="str">
        <f>IF(請求確認_送信ファイル!$D30="","",MIDB(請求確認_送信ファイル!$D30,請求確認_送信ファイル_項目分割!DT$3,請求確認_送信ファイル_項目分割!DT$4))</f>
        <v/>
      </c>
      <c r="DU33" s="78" t="str">
        <f>IF(請求確認_送信ファイル!$D30="","",MIDB(請求確認_送信ファイル!$D30,請求確認_送信ファイル_項目分割!DU$3,請求確認_送信ファイル_項目分割!DU$4))</f>
        <v/>
      </c>
      <c r="DV33" s="78" t="str">
        <f>IF(請求確認_送信ファイル!$D30="","",MIDB(請求確認_送信ファイル!$D30,請求確認_送信ファイル_項目分割!DV$3,請求確認_送信ファイル_項目分割!DV$4))</f>
        <v/>
      </c>
      <c r="DW33" s="78" t="str">
        <f>IF(請求確認_送信ファイル!$D30="","",MIDB(請求確認_送信ファイル!$D30,請求確認_送信ファイル_項目分割!DW$3,請求確認_送信ファイル_項目分割!DW$4))</f>
        <v/>
      </c>
      <c r="DX33" s="78" t="str">
        <f>IF(請求確認_送信ファイル!$D30="","",MIDB(請求確認_送信ファイル!$D30,請求確認_送信ファイル_項目分割!DX$3,請求確認_送信ファイル_項目分割!DX$4))</f>
        <v/>
      </c>
      <c r="DY33" s="78" t="str">
        <f>IF(請求確認_送信ファイル!$D30="","",MIDB(請求確認_送信ファイル!$D30,請求確認_送信ファイル_項目分割!DY$3,請求確認_送信ファイル_項目分割!DY$4))</f>
        <v/>
      </c>
      <c r="DZ33" s="78" t="str">
        <f>IF(請求確認_送信ファイル!$D30="","",MIDB(請求確認_送信ファイル!$D30,請求確認_送信ファイル_項目分割!DZ$3,請求確認_送信ファイル_項目分割!DZ$4))</f>
        <v/>
      </c>
      <c r="EA33" s="78" t="str">
        <f>IF(請求確認_送信ファイル!$D30="","",MIDB(請求確認_送信ファイル!$D30,請求確認_送信ファイル_項目分割!EA$3,請求確認_送信ファイル_項目分割!EA$4))</f>
        <v/>
      </c>
      <c r="EB33" s="78" t="str">
        <f>IF(請求確認_送信ファイル!$D30="","",MIDB(請求確認_送信ファイル!$D30,請求確認_送信ファイル_項目分割!EB$3,請求確認_送信ファイル_項目分割!EB$4))</f>
        <v/>
      </c>
    </row>
    <row r="34" spans="1:132" ht="10.8" customHeight="1">
      <c r="A34" s="1"/>
      <c r="B34" s="78">
        <f t="shared" si="0"/>
        <v>28</v>
      </c>
      <c r="C34" s="80" t="str">
        <f>IF(請求確認_送信ファイル!C31="","",請求確認_送信ファイル!C31)</f>
        <v/>
      </c>
      <c r="D34" s="78" t="str">
        <f>IF(請求確認_送信ファイル!$D31="","",MIDB(請求確認_送信ファイル!$D31,請求確認_送信ファイル_項目分割!D$3,請求確認_送信ファイル_項目分割!D$4))</f>
        <v/>
      </c>
      <c r="E34" s="78" t="str">
        <f>IF(請求確認_送信ファイル!$D31="","",MIDB(請求確認_送信ファイル!$D31,請求確認_送信ファイル_項目分割!E$3,請求確認_送信ファイル_項目分割!E$4))</f>
        <v/>
      </c>
      <c r="F34" s="78" t="str">
        <f>IF(請求確認_送信ファイル!$D31="","",MIDB(請求確認_送信ファイル!$D31,請求確認_送信ファイル_項目分割!F$3,請求確認_送信ファイル_項目分割!F$4))</f>
        <v/>
      </c>
      <c r="G34" s="78" t="str">
        <f>IF(請求確認_送信ファイル!$D31="","",MIDB(請求確認_送信ファイル!$D31,請求確認_送信ファイル_項目分割!G$3,請求確認_送信ファイル_項目分割!G$4))</f>
        <v/>
      </c>
      <c r="H34" s="78" t="str">
        <f>IF(請求確認_送信ファイル!$D31="","",MIDB(請求確認_送信ファイル!$D31,請求確認_送信ファイル_項目分割!H$3,請求確認_送信ファイル_項目分割!H$4))</f>
        <v/>
      </c>
      <c r="I34" s="78" t="str">
        <f>IF(請求確認_送信ファイル!$D31="","",MIDB(請求確認_送信ファイル!$D31,請求確認_送信ファイル_項目分割!I$3,請求確認_送信ファイル_項目分割!I$4))</f>
        <v/>
      </c>
      <c r="J34" s="78" t="str">
        <f>IF(請求確認_送信ファイル!$D31="","",MIDB(請求確認_送信ファイル!$D31,請求確認_送信ファイル_項目分割!J$3,請求確認_送信ファイル_項目分割!J$4))</f>
        <v/>
      </c>
      <c r="K34" s="78" t="str">
        <f>IF(請求確認_送信ファイル!$D31="","",MIDB(請求確認_送信ファイル!$D31,請求確認_送信ファイル_項目分割!K$3,請求確認_送信ファイル_項目分割!K$4))</f>
        <v/>
      </c>
      <c r="L34" s="78" t="str">
        <f>IF(請求確認_送信ファイル!$D31="","",MIDB(請求確認_送信ファイル!$D31,請求確認_送信ファイル_項目分割!L$3,請求確認_送信ファイル_項目分割!L$4))</f>
        <v/>
      </c>
      <c r="M34" s="78" t="str">
        <f>IF(請求確認_送信ファイル!$D31="","",MIDB(請求確認_送信ファイル!$D31,請求確認_送信ファイル_項目分割!M$3,請求確認_送信ファイル_項目分割!M$4))</f>
        <v/>
      </c>
      <c r="N34" s="78" t="str">
        <f>IF(請求確認_送信ファイル!$D31="","",MIDB(請求確認_送信ファイル!$D31,請求確認_送信ファイル_項目分割!N$3,請求確認_送信ファイル_項目分割!N$4))</f>
        <v/>
      </c>
      <c r="O34" s="78" t="str">
        <f>IF(請求確認_送信ファイル!$D31="","",MIDB(請求確認_送信ファイル!$D31,請求確認_送信ファイル_項目分割!O$3,請求確認_送信ファイル_項目分割!O$4))</f>
        <v/>
      </c>
      <c r="P34" s="78" t="str">
        <f>IF(請求確認_送信ファイル!$D31="","",MIDB(請求確認_送信ファイル!$D31,請求確認_送信ファイル_項目分割!P$3,請求確認_送信ファイル_項目分割!P$4))</f>
        <v/>
      </c>
      <c r="Q34" s="78" t="str">
        <f>IF(請求確認_送信ファイル!$D31="","",MIDB(請求確認_送信ファイル!$D31,請求確認_送信ファイル_項目分割!Q$3,請求確認_送信ファイル_項目分割!Q$4))</f>
        <v/>
      </c>
      <c r="R34" s="78" t="str">
        <f>IF(請求確認_送信ファイル!$D31="","",MIDB(請求確認_送信ファイル!$D31,請求確認_送信ファイル_項目分割!R$3,請求確認_送信ファイル_項目分割!R$4))</f>
        <v/>
      </c>
      <c r="S34" s="78" t="str">
        <f>IF(請求確認_送信ファイル!$D31="","",MIDB(請求確認_送信ファイル!$D31,請求確認_送信ファイル_項目分割!S$3,請求確認_送信ファイル_項目分割!S$4))</f>
        <v/>
      </c>
      <c r="T34" s="78" t="str">
        <f>IF(請求確認_送信ファイル!$D31="","",MIDB(請求確認_送信ファイル!$D31,請求確認_送信ファイル_項目分割!T$3,請求確認_送信ファイル_項目分割!T$4))</f>
        <v/>
      </c>
      <c r="U34" s="78" t="str">
        <f>IF(請求確認_送信ファイル!$D31="","",MIDB(請求確認_送信ファイル!$D31,請求確認_送信ファイル_項目分割!U$3,請求確認_送信ファイル_項目分割!U$4))</f>
        <v/>
      </c>
      <c r="V34" s="78" t="str">
        <f>IF(請求確認_送信ファイル!$D31="","",MIDB(請求確認_送信ファイル!$D31,請求確認_送信ファイル_項目分割!V$3,請求確認_送信ファイル_項目分割!V$4))</f>
        <v/>
      </c>
      <c r="W34" s="78" t="str">
        <f>IF(請求確認_送信ファイル!$D31="","",MIDB(請求確認_送信ファイル!$D31,請求確認_送信ファイル_項目分割!W$3,請求確認_送信ファイル_項目分割!W$4))</f>
        <v/>
      </c>
      <c r="X34" s="78" t="str">
        <f>IF(請求確認_送信ファイル!$D31="","",MIDB(請求確認_送信ファイル!$D31,請求確認_送信ファイル_項目分割!X$3,請求確認_送信ファイル_項目分割!X$4))</f>
        <v/>
      </c>
      <c r="Y34" s="78" t="str">
        <f>IF(請求確認_送信ファイル!$D31="","",MIDB(請求確認_送信ファイル!$D31,請求確認_送信ファイル_項目分割!Y$3,請求確認_送信ファイル_項目分割!Y$4))</f>
        <v/>
      </c>
      <c r="Z34" s="78" t="str">
        <f>IF(請求確認_送信ファイル!$D31="","",MIDB(請求確認_送信ファイル!$D31,請求確認_送信ファイル_項目分割!Z$3,請求確認_送信ファイル_項目分割!Z$4))</f>
        <v/>
      </c>
      <c r="AA34" s="78" t="str">
        <f>IF(請求確認_送信ファイル!$D31="","",MIDB(請求確認_送信ファイル!$D31,請求確認_送信ファイル_項目分割!AA$3,請求確認_送信ファイル_項目分割!AA$4))</f>
        <v/>
      </c>
      <c r="AB34" s="78" t="str">
        <f>IF(請求確認_送信ファイル!$D31="","",MIDB(請求確認_送信ファイル!$D31,請求確認_送信ファイル_項目分割!AB$3,請求確認_送信ファイル_項目分割!AB$4))</f>
        <v/>
      </c>
      <c r="AC34" s="78" t="str">
        <f>IF(請求確認_送信ファイル!$D31="","",MIDB(請求確認_送信ファイル!$D31,請求確認_送信ファイル_項目分割!AC$3,請求確認_送信ファイル_項目分割!AC$4))</f>
        <v/>
      </c>
      <c r="AD34" s="78" t="str">
        <f>IF(請求確認_送信ファイル!$D31="","",MIDB(請求確認_送信ファイル!$D31,請求確認_送信ファイル_項目分割!AD$3,請求確認_送信ファイル_項目分割!AD$4))</f>
        <v/>
      </c>
      <c r="AE34" s="78" t="str">
        <f>IF(請求確認_送信ファイル!$D31="","",MIDB(請求確認_送信ファイル!$D31,請求確認_送信ファイル_項目分割!AE$3,請求確認_送信ファイル_項目分割!AE$4))</f>
        <v/>
      </c>
      <c r="AF34" s="78" t="str">
        <f>IF(請求確認_送信ファイル!$D31="","",MIDB(請求確認_送信ファイル!$D31,請求確認_送信ファイル_項目分割!AF$3,請求確認_送信ファイル_項目分割!AF$4))</f>
        <v/>
      </c>
      <c r="AG34" s="78" t="str">
        <f>IF(請求確認_送信ファイル!$D31="","",MIDB(請求確認_送信ファイル!$D31,請求確認_送信ファイル_項目分割!AG$3,請求確認_送信ファイル_項目分割!AG$4))</f>
        <v/>
      </c>
      <c r="AH34" s="78" t="str">
        <f>IF(請求確認_送信ファイル!$D31="","",MIDB(請求確認_送信ファイル!$D31,請求確認_送信ファイル_項目分割!AH$3,請求確認_送信ファイル_項目分割!AH$4))</f>
        <v/>
      </c>
      <c r="AI34" s="78" t="str">
        <f>IF(請求確認_送信ファイル!$D31="","",MIDB(請求確認_送信ファイル!$D31,請求確認_送信ファイル_項目分割!AI$3,請求確認_送信ファイル_項目分割!AI$4))</f>
        <v/>
      </c>
      <c r="AJ34" s="78" t="str">
        <f>IF(請求確認_送信ファイル!$D31="","",MIDB(請求確認_送信ファイル!$D31,請求確認_送信ファイル_項目分割!AJ$3,請求確認_送信ファイル_項目分割!AJ$4))</f>
        <v/>
      </c>
      <c r="AK34" s="78" t="str">
        <f>IF(請求確認_送信ファイル!$D31="","",MIDB(請求確認_送信ファイル!$D31,請求確認_送信ファイル_項目分割!AK$3,請求確認_送信ファイル_項目分割!AK$4))</f>
        <v/>
      </c>
      <c r="AL34" s="78" t="str">
        <f>IF(請求確認_送信ファイル!$D31="","",MIDB(請求確認_送信ファイル!$D31,請求確認_送信ファイル_項目分割!AL$3,請求確認_送信ファイル_項目分割!AL$4))</f>
        <v/>
      </c>
      <c r="AM34" s="78" t="str">
        <f>IF(請求確認_送信ファイル!$D31="","",MIDB(請求確認_送信ファイル!$D31,請求確認_送信ファイル_項目分割!AM$3,請求確認_送信ファイル_項目分割!AM$4))</f>
        <v/>
      </c>
      <c r="AN34" s="78" t="str">
        <f>IF(請求確認_送信ファイル!$D31="","",MIDB(請求確認_送信ファイル!$D31,請求確認_送信ファイル_項目分割!AN$3,請求確認_送信ファイル_項目分割!AN$4))</f>
        <v/>
      </c>
      <c r="AO34" s="78" t="str">
        <f>IF(請求確認_送信ファイル!$D31="","",MIDB(請求確認_送信ファイル!$D31,請求確認_送信ファイル_項目分割!AO$3,請求確認_送信ファイル_項目分割!AO$4))</f>
        <v/>
      </c>
      <c r="AP34" s="78" t="str">
        <f>IF(請求確認_送信ファイル!$D31="","",MIDB(請求確認_送信ファイル!$D31,請求確認_送信ファイル_項目分割!AP$3,請求確認_送信ファイル_項目分割!AP$4))</f>
        <v/>
      </c>
      <c r="AQ34" s="78" t="str">
        <f>IF(請求確認_送信ファイル!$D31="","",MIDB(請求確認_送信ファイル!$D31,請求確認_送信ファイル_項目分割!AQ$3,請求確認_送信ファイル_項目分割!AQ$4))</f>
        <v/>
      </c>
      <c r="AR34" s="78" t="str">
        <f>IF(請求確認_送信ファイル!$D31="","",MIDB(請求確認_送信ファイル!$D31,請求確認_送信ファイル_項目分割!AR$3,請求確認_送信ファイル_項目分割!AR$4))</f>
        <v/>
      </c>
      <c r="AS34" s="78" t="str">
        <f>IF(請求確認_送信ファイル!$D31="","",MIDB(請求確認_送信ファイル!$D31,請求確認_送信ファイル_項目分割!AS$3,請求確認_送信ファイル_項目分割!AS$4))</f>
        <v/>
      </c>
      <c r="AT34" s="78" t="str">
        <f>IF(請求確認_送信ファイル!$D31="","",MIDB(請求確認_送信ファイル!$D31,請求確認_送信ファイル_項目分割!AT$3,請求確認_送信ファイル_項目分割!AT$4))</f>
        <v/>
      </c>
      <c r="AU34" s="78" t="str">
        <f>IF(請求確認_送信ファイル!$D31="","",MIDB(請求確認_送信ファイル!$D31,請求確認_送信ファイル_項目分割!AU$3,請求確認_送信ファイル_項目分割!AU$4))</f>
        <v/>
      </c>
      <c r="AV34" s="78" t="str">
        <f>IF(請求確認_送信ファイル!$D31="","",MIDB(請求確認_送信ファイル!$D31,請求確認_送信ファイル_項目分割!AV$3,請求確認_送信ファイル_項目分割!AV$4))</f>
        <v/>
      </c>
      <c r="AW34" s="78" t="str">
        <f>IF(請求確認_送信ファイル!$D31="","",MIDB(請求確認_送信ファイル!$D31,請求確認_送信ファイル_項目分割!AW$3,請求確認_送信ファイル_項目分割!AW$4))</f>
        <v/>
      </c>
      <c r="AX34" s="78" t="str">
        <f>IF(請求確認_送信ファイル!$D31="","",MIDB(請求確認_送信ファイル!$D31,請求確認_送信ファイル_項目分割!AX$3,請求確認_送信ファイル_項目分割!AX$4))</f>
        <v/>
      </c>
      <c r="AY34" s="78" t="str">
        <f>IF(請求確認_送信ファイル!$D31="","",MIDB(請求確認_送信ファイル!$D31,請求確認_送信ファイル_項目分割!AY$3,請求確認_送信ファイル_項目分割!AY$4))</f>
        <v/>
      </c>
      <c r="AZ34" s="78" t="str">
        <f>IF(請求確認_送信ファイル!$D31="","",MIDB(請求確認_送信ファイル!$D31,請求確認_送信ファイル_項目分割!AZ$3,請求確認_送信ファイル_項目分割!AZ$4))</f>
        <v/>
      </c>
      <c r="BA34" s="78" t="str">
        <f>IF(請求確認_送信ファイル!$D31="","",MIDB(請求確認_送信ファイル!$D31,請求確認_送信ファイル_項目分割!BA$3,請求確認_送信ファイル_項目分割!BA$4))</f>
        <v/>
      </c>
      <c r="BB34" s="78" t="str">
        <f>IF(請求確認_送信ファイル!$D31="","",MIDB(請求確認_送信ファイル!$D31,請求確認_送信ファイル_項目分割!BB$3,請求確認_送信ファイル_項目分割!BB$4))</f>
        <v/>
      </c>
      <c r="BC34" s="78" t="str">
        <f>IF(請求確認_送信ファイル!$D31="","",MIDB(請求確認_送信ファイル!$D31,請求確認_送信ファイル_項目分割!BC$3,請求確認_送信ファイル_項目分割!BC$4))</f>
        <v/>
      </c>
      <c r="BD34" s="78" t="str">
        <f>IF(請求確認_送信ファイル!$D31="","",MIDB(請求確認_送信ファイル!$D31,請求確認_送信ファイル_項目分割!BD$3,請求確認_送信ファイル_項目分割!BD$4))</f>
        <v/>
      </c>
      <c r="BE34" s="78" t="str">
        <f>IF(請求確認_送信ファイル!$D31="","",MIDB(請求確認_送信ファイル!$D31,請求確認_送信ファイル_項目分割!BE$3,請求確認_送信ファイル_項目分割!BE$4))</f>
        <v/>
      </c>
      <c r="BF34" s="78" t="str">
        <f>IF(請求確認_送信ファイル!$D31="","",MIDB(請求確認_送信ファイル!$D31,請求確認_送信ファイル_項目分割!BF$3,請求確認_送信ファイル_項目分割!BF$4))</f>
        <v/>
      </c>
      <c r="BG34" s="78" t="str">
        <f>IF(請求確認_送信ファイル!$D31="","",MIDB(請求確認_送信ファイル!$D31,請求確認_送信ファイル_項目分割!BG$3,請求確認_送信ファイル_項目分割!BG$4))</f>
        <v/>
      </c>
      <c r="BH34" s="78" t="str">
        <f>IF(請求確認_送信ファイル!$D31="","",MIDB(請求確認_送信ファイル!$D31,請求確認_送信ファイル_項目分割!BH$3,請求確認_送信ファイル_項目分割!BH$4))</f>
        <v/>
      </c>
      <c r="BI34" s="78" t="str">
        <f>IF(請求確認_送信ファイル!$D31="","",MIDB(請求確認_送信ファイル!$D31,請求確認_送信ファイル_項目分割!BI$3,請求確認_送信ファイル_項目分割!BI$4))</f>
        <v/>
      </c>
      <c r="BJ34" s="78" t="str">
        <f>IF(請求確認_送信ファイル!$D31="","",MIDB(請求確認_送信ファイル!$D31,請求確認_送信ファイル_項目分割!BJ$3,請求確認_送信ファイル_項目分割!BJ$4))</f>
        <v/>
      </c>
      <c r="BK34" s="78" t="str">
        <f>IF(請求確認_送信ファイル!$D31="","",MIDB(請求確認_送信ファイル!$D31,請求確認_送信ファイル_項目分割!BK$3,請求確認_送信ファイル_項目分割!BK$4))</f>
        <v/>
      </c>
      <c r="BL34" s="78" t="str">
        <f>IF(請求確認_送信ファイル!$D31="","",MIDB(請求確認_送信ファイル!$D31,請求確認_送信ファイル_項目分割!BL$3,請求確認_送信ファイル_項目分割!BL$4))</f>
        <v/>
      </c>
      <c r="BM34" s="78" t="str">
        <f>IF(請求確認_送信ファイル!$D31="","",MIDB(請求確認_送信ファイル!$D31,請求確認_送信ファイル_項目分割!BM$3,請求確認_送信ファイル_項目分割!BM$4))</f>
        <v/>
      </c>
      <c r="BN34" s="78" t="str">
        <f>IF(請求確認_送信ファイル!$D31="","",MIDB(請求確認_送信ファイル!$D31,請求確認_送信ファイル_項目分割!BN$3,請求確認_送信ファイル_項目分割!BN$4))</f>
        <v/>
      </c>
      <c r="BO34" s="78" t="str">
        <f>IF(請求確認_送信ファイル!$D31="","",MIDB(請求確認_送信ファイル!$D31,請求確認_送信ファイル_項目分割!BO$3,請求確認_送信ファイル_項目分割!BO$4))</f>
        <v/>
      </c>
      <c r="BP34" s="78" t="str">
        <f>IF(請求確認_送信ファイル!$D31="","",MIDB(請求確認_送信ファイル!$D31,請求確認_送信ファイル_項目分割!BP$3,請求確認_送信ファイル_項目分割!BP$4))</f>
        <v/>
      </c>
      <c r="BQ34" s="78" t="str">
        <f>IF(請求確認_送信ファイル!$D31="","",MIDB(請求確認_送信ファイル!$D31,請求確認_送信ファイル_項目分割!BQ$3,請求確認_送信ファイル_項目分割!BQ$4))</f>
        <v/>
      </c>
      <c r="BR34" s="78" t="str">
        <f>IF(請求確認_送信ファイル!$D31="","",MIDB(請求確認_送信ファイル!$D31,請求確認_送信ファイル_項目分割!BR$3,請求確認_送信ファイル_項目分割!BR$4))</f>
        <v/>
      </c>
      <c r="BS34" s="78" t="str">
        <f>IF(請求確認_送信ファイル!$D31="","",MIDB(請求確認_送信ファイル!$D31,請求確認_送信ファイル_項目分割!BS$3,請求確認_送信ファイル_項目分割!BS$4))</f>
        <v/>
      </c>
      <c r="BT34" s="78" t="str">
        <f>IF(請求確認_送信ファイル!$D31="","",MIDB(請求確認_送信ファイル!$D31,請求確認_送信ファイル_項目分割!BT$3,請求確認_送信ファイル_項目分割!BT$4))</f>
        <v/>
      </c>
      <c r="BU34" s="78" t="str">
        <f>IF(請求確認_送信ファイル!$D31="","",MIDB(請求確認_送信ファイル!$D31,請求確認_送信ファイル_項目分割!BU$3,請求確認_送信ファイル_項目分割!BU$4))</f>
        <v/>
      </c>
      <c r="BV34" s="78" t="str">
        <f>IF(請求確認_送信ファイル!$D31="","",MIDB(請求確認_送信ファイル!$D31,請求確認_送信ファイル_項目分割!BV$3,請求確認_送信ファイル_項目分割!BV$4))</f>
        <v/>
      </c>
      <c r="BW34" s="78" t="str">
        <f>IF(請求確認_送信ファイル!$D31="","",MIDB(請求確認_送信ファイル!$D31,請求確認_送信ファイル_項目分割!BW$3,請求確認_送信ファイル_項目分割!BW$4))</f>
        <v/>
      </c>
      <c r="BX34" s="78" t="str">
        <f>IF(請求確認_送信ファイル!$D31="","",MIDB(請求確認_送信ファイル!$D31,請求確認_送信ファイル_項目分割!BX$3,請求確認_送信ファイル_項目分割!BX$4))</f>
        <v/>
      </c>
      <c r="BY34" s="78" t="str">
        <f>IF(請求確認_送信ファイル!$D31="","",MIDB(請求確認_送信ファイル!$D31,請求確認_送信ファイル_項目分割!BY$3,請求確認_送信ファイル_項目分割!BY$4))</f>
        <v/>
      </c>
      <c r="BZ34" s="78" t="str">
        <f>IF(請求確認_送信ファイル!$D31="","",MIDB(請求確認_送信ファイル!$D31,請求確認_送信ファイル_項目分割!BZ$3,請求確認_送信ファイル_項目分割!BZ$4))</f>
        <v/>
      </c>
      <c r="CA34" s="78" t="str">
        <f>IF(請求確認_送信ファイル!$D31="","",MIDB(請求確認_送信ファイル!$D31,請求確認_送信ファイル_項目分割!CA$3,請求確認_送信ファイル_項目分割!CA$4))</f>
        <v/>
      </c>
      <c r="CB34" s="78" t="str">
        <f>IF(請求確認_送信ファイル!$D31="","",MIDB(請求確認_送信ファイル!$D31,請求確認_送信ファイル_項目分割!CB$3,請求確認_送信ファイル_項目分割!CB$4))</f>
        <v/>
      </c>
      <c r="CC34" s="78" t="str">
        <f>IF(請求確認_送信ファイル!$D31="","",MIDB(請求確認_送信ファイル!$D31,請求確認_送信ファイル_項目分割!CC$3,請求確認_送信ファイル_項目分割!CC$4))</f>
        <v/>
      </c>
      <c r="CD34" s="78" t="str">
        <f>IF(請求確認_送信ファイル!$D31="","",MIDB(請求確認_送信ファイル!$D31,請求確認_送信ファイル_項目分割!CD$3,請求確認_送信ファイル_項目分割!CD$4))</f>
        <v/>
      </c>
      <c r="CE34" s="78" t="str">
        <f>IF(請求確認_送信ファイル!$D31="","",MIDB(請求確認_送信ファイル!$D31,請求確認_送信ファイル_項目分割!CE$3,請求確認_送信ファイル_項目分割!CE$4))</f>
        <v/>
      </c>
      <c r="CF34" s="78" t="str">
        <f>IF(請求確認_送信ファイル!$D31="","",MIDB(請求確認_送信ファイル!$D31,請求確認_送信ファイル_項目分割!CF$3,請求確認_送信ファイル_項目分割!CF$4))</f>
        <v/>
      </c>
      <c r="CG34" s="78" t="str">
        <f>IF(請求確認_送信ファイル!$D31="","",MIDB(請求確認_送信ファイル!$D31,請求確認_送信ファイル_項目分割!CG$3,請求確認_送信ファイル_項目分割!CG$4))</f>
        <v/>
      </c>
      <c r="CH34" s="78" t="str">
        <f>IF(請求確認_送信ファイル!$D31="","",MIDB(請求確認_送信ファイル!$D31,請求確認_送信ファイル_項目分割!CH$3,請求確認_送信ファイル_項目分割!CH$4))</f>
        <v/>
      </c>
      <c r="CI34" s="78" t="str">
        <f>IF(請求確認_送信ファイル!$D31="","",MIDB(請求確認_送信ファイル!$D31,請求確認_送信ファイル_項目分割!CI$3,請求確認_送信ファイル_項目分割!CI$4))</f>
        <v/>
      </c>
      <c r="CJ34" s="78" t="str">
        <f>IF(請求確認_送信ファイル!$D31="","",MIDB(請求確認_送信ファイル!$D31,請求確認_送信ファイル_項目分割!CJ$3,請求確認_送信ファイル_項目分割!CJ$4))</f>
        <v/>
      </c>
      <c r="CK34" s="78" t="str">
        <f>IF(請求確認_送信ファイル!$D31="","",MIDB(請求確認_送信ファイル!$D31,請求確認_送信ファイル_項目分割!CK$3,請求確認_送信ファイル_項目分割!CK$4))</f>
        <v/>
      </c>
      <c r="CL34" s="78" t="str">
        <f>IF(請求確認_送信ファイル!$D31="","",MIDB(請求確認_送信ファイル!$D31,請求確認_送信ファイル_項目分割!CL$3,請求確認_送信ファイル_項目分割!CL$4))</f>
        <v/>
      </c>
      <c r="CM34" s="78" t="str">
        <f>IF(請求確認_送信ファイル!$D31="","",MIDB(請求確認_送信ファイル!$D31,請求確認_送信ファイル_項目分割!CM$3,請求確認_送信ファイル_項目分割!CM$4))</f>
        <v/>
      </c>
      <c r="CN34" s="78" t="str">
        <f>IF(請求確認_送信ファイル!$D31="","",MIDB(請求確認_送信ファイル!$D31,請求確認_送信ファイル_項目分割!CN$3,請求確認_送信ファイル_項目分割!CN$4))</f>
        <v/>
      </c>
      <c r="CO34" s="78" t="str">
        <f>IF(請求確認_送信ファイル!$D31="","",MIDB(請求確認_送信ファイル!$D31,請求確認_送信ファイル_項目分割!CO$3,請求確認_送信ファイル_項目分割!CO$4))</f>
        <v/>
      </c>
      <c r="CP34" s="78" t="str">
        <f>IF(請求確認_送信ファイル!$D31="","",MIDB(請求確認_送信ファイル!$D31,請求確認_送信ファイル_項目分割!CP$3,請求確認_送信ファイル_項目分割!CP$4))</f>
        <v/>
      </c>
      <c r="CQ34" s="78" t="str">
        <f>IF(請求確認_送信ファイル!$D31="","",MIDB(請求確認_送信ファイル!$D31,請求確認_送信ファイル_項目分割!CQ$3,請求確認_送信ファイル_項目分割!CQ$4))</f>
        <v/>
      </c>
      <c r="CR34" s="78" t="str">
        <f>IF(請求確認_送信ファイル!$D31="","",MIDB(請求確認_送信ファイル!$D31,請求確認_送信ファイル_項目分割!CR$3,請求確認_送信ファイル_項目分割!CR$4))</f>
        <v/>
      </c>
      <c r="CS34" s="78" t="str">
        <f>IF(請求確認_送信ファイル!$D31="","",MIDB(請求確認_送信ファイル!$D31,請求確認_送信ファイル_項目分割!CS$3,請求確認_送信ファイル_項目分割!CS$4))</f>
        <v/>
      </c>
      <c r="CT34" s="78" t="str">
        <f>IF(請求確認_送信ファイル!$D31="","",MIDB(請求確認_送信ファイル!$D31,請求確認_送信ファイル_項目分割!CT$3,請求確認_送信ファイル_項目分割!CT$4))</f>
        <v/>
      </c>
      <c r="CU34" s="78" t="str">
        <f>IF(請求確認_送信ファイル!$D31="","",MIDB(請求確認_送信ファイル!$D31,請求確認_送信ファイル_項目分割!CU$3,請求確認_送信ファイル_項目分割!CU$4))</f>
        <v/>
      </c>
      <c r="CV34" s="78" t="str">
        <f>IF(請求確認_送信ファイル!$D31="","",MIDB(請求確認_送信ファイル!$D31,請求確認_送信ファイル_項目分割!CV$3,請求確認_送信ファイル_項目分割!CV$4))</f>
        <v/>
      </c>
      <c r="CW34" s="78" t="str">
        <f>IF(請求確認_送信ファイル!$D31="","",MIDB(請求確認_送信ファイル!$D31,請求確認_送信ファイル_項目分割!CW$3,請求確認_送信ファイル_項目分割!CW$4))</f>
        <v/>
      </c>
      <c r="CX34" s="78" t="str">
        <f>IF(請求確認_送信ファイル!$D31="","",MIDB(請求確認_送信ファイル!$D31,請求確認_送信ファイル_項目分割!CX$3,請求確認_送信ファイル_項目分割!CX$4))</f>
        <v/>
      </c>
      <c r="CY34" s="78" t="str">
        <f>IF(請求確認_送信ファイル!$D31="","",MIDB(請求確認_送信ファイル!$D31,請求確認_送信ファイル_項目分割!CY$3,請求確認_送信ファイル_項目分割!CY$4))</f>
        <v/>
      </c>
      <c r="CZ34" s="78" t="str">
        <f>IF(請求確認_送信ファイル!$D31="","",MIDB(請求確認_送信ファイル!$D31,請求確認_送信ファイル_項目分割!CZ$3,請求確認_送信ファイル_項目分割!CZ$4))</f>
        <v/>
      </c>
      <c r="DA34" s="78" t="str">
        <f>IF(請求確認_送信ファイル!$D31="","",MIDB(請求確認_送信ファイル!$D31,請求確認_送信ファイル_項目分割!DA$3,請求確認_送信ファイル_項目分割!DA$4))</f>
        <v/>
      </c>
      <c r="DB34" s="78" t="str">
        <f>IF(請求確認_送信ファイル!$D31="","",MIDB(請求確認_送信ファイル!$D31,請求確認_送信ファイル_項目分割!DB$3,請求確認_送信ファイル_項目分割!DB$4))</f>
        <v/>
      </c>
      <c r="DC34" s="78" t="str">
        <f>IF(請求確認_送信ファイル!$D31="","",MIDB(請求確認_送信ファイル!$D31,請求確認_送信ファイル_項目分割!DC$3,請求確認_送信ファイル_項目分割!DC$4))</f>
        <v/>
      </c>
      <c r="DD34" s="78" t="str">
        <f>IF(請求確認_送信ファイル!$D31="","",MIDB(請求確認_送信ファイル!$D31,請求確認_送信ファイル_項目分割!DD$3,請求確認_送信ファイル_項目分割!DD$4))</f>
        <v/>
      </c>
      <c r="DE34" s="78" t="str">
        <f>IF(請求確認_送信ファイル!$D31="","",MIDB(請求確認_送信ファイル!$D31,請求確認_送信ファイル_項目分割!DE$3,請求確認_送信ファイル_項目分割!DE$4))</f>
        <v/>
      </c>
      <c r="DF34" s="78" t="str">
        <f>IF(請求確認_送信ファイル!$D31="","",MIDB(請求確認_送信ファイル!$D31,請求確認_送信ファイル_項目分割!DF$3,請求確認_送信ファイル_項目分割!DF$4))</f>
        <v/>
      </c>
      <c r="DG34" s="78" t="str">
        <f>IF(請求確認_送信ファイル!$D31="","",MIDB(請求確認_送信ファイル!$D31,請求確認_送信ファイル_項目分割!DG$3,請求確認_送信ファイル_項目分割!DG$4))</f>
        <v/>
      </c>
      <c r="DH34" s="78" t="str">
        <f>IF(請求確認_送信ファイル!$D31="","",MIDB(請求確認_送信ファイル!$D31,請求確認_送信ファイル_項目分割!DH$3,請求確認_送信ファイル_項目分割!DH$4))</f>
        <v/>
      </c>
      <c r="DI34" s="78" t="str">
        <f>IF(請求確認_送信ファイル!$D31="","",MIDB(請求確認_送信ファイル!$D31,請求確認_送信ファイル_項目分割!DI$3,請求確認_送信ファイル_項目分割!DI$4))</f>
        <v/>
      </c>
      <c r="DJ34" s="78" t="str">
        <f>IF(請求確認_送信ファイル!$D31="","",MIDB(請求確認_送信ファイル!$D31,請求確認_送信ファイル_項目分割!DJ$3,請求確認_送信ファイル_項目分割!DJ$4))</f>
        <v/>
      </c>
      <c r="DK34" s="78" t="str">
        <f>IF(請求確認_送信ファイル!$D31="","",MIDB(請求確認_送信ファイル!$D31,請求確認_送信ファイル_項目分割!DK$3,請求確認_送信ファイル_項目分割!DK$4))</f>
        <v/>
      </c>
      <c r="DL34" s="78" t="str">
        <f>IF(請求確認_送信ファイル!$D31="","",MIDB(請求確認_送信ファイル!$D31,請求確認_送信ファイル_項目分割!DL$3,請求確認_送信ファイル_項目分割!DL$4))</f>
        <v/>
      </c>
      <c r="DM34" s="78" t="str">
        <f>IF(請求確認_送信ファイル!$D31="","",MIDB(請求確認_送信ファイル!$D31,請求確認_送信ファイル_項目分割!DM$3,請求確認_送信ファイル_項目分割!DM$4))</f>
        <v/>
      </c>
      <c r="DN34" s="78" t="str">
        <f>IF(請求確認_送信ファイル!$D31="","",MIDB(請求確認_送信ファイル!$D31,請求確認_送信ファイル_項目分割!DN$3,請求確認_送信ファイル_項目分割!DN$4))</f>
        <v/>
      </c>
      <c r="DO34" s="78" t="str">
        <f>IF(請求確認_送信ファイル!$D31="","",MIDB(請求確認_送信ファイル!$D31,請求確認_送信ファイル_項目分割!DO$3,請求確認_送信ファイル_項目分割!DO$4))</f>
        <v/>
      </c>
      <c r="DP34" s="78" t="str">
        <f>IF(請求確認_送信ファイル!$D31="","",MIDB(請求確認_送信ファイル!$D31,請求確認_送信ファイル_項目分割!DP$3,請求確認_送信ファイル_項目分割!DP$4))</f>
        <v/>
      </c>
      <c r="DQ34" s="78" t="str">
        <f>IF(請求確認_送信ファイル!$D31="","",MIDB(請求確認_送信ファイル!$D31,請求確認_送信ファイル_項目分割!DQ$3,請求確認_送信ファイル_項目分割!DQ$4))</f>
        <v/>
      </c>
      <c r="DR34" s="78" t="str">
        <f>IF(請求確認_送信ファイル!$D31="","",MIDB(請求確認_送信ファイル!$D31,請求確認_送信ファイル_項目分割!DR$3,請求確認_送信ファイル_項目分割!DR$4))</f>
        <v/>
      </c>
      <c r="DS34" s="78" t="str">
        <f>IF(請求確認_送信ファイル!$D31="","",MIDB(請求確認_送信ファイル!$D31,請求確認_送信ファイル_項目分割!DS$3,請求確認_送信ファイル_項目分割!DS$4))</f>
        <v/>
      </c>
      <c r="DT34" s="78" t="str">
        <f>IF(請求確認_送信ファイル!$D31="","",MIDB(請求確認_送信ファイル!$D31,請求確認_送信ファイル_項目分割!DT$3,請求確認_送信ファイル_項目分割!DT$4))</f>
        <v/>
      </c>
      <c r="DU34" s="78" t="str">
        <f>IF(請求確認_送信ファイル!$D31="","",MIDB(請求確認_送信ファイル!$D31,請求確認_送信ファイル_項目分割!DU$3,請求確認_送信ファイル_項目分割!DU$4))</f>
        <v/>
      </c>
      <c r="DV34" s="78" t="str">
        <f>IF(請求確認_送信ファイル!$D31="","",MIDB(請求確認_送信ファイル!$D31,請求確認_送信ファイル_項目分割!DV$3,請求確認_送信ファイル_項目分割!DV$4))</f>
        <v/>
      </c>
      <c r="DW34" s="78" t="str">
        <f>IF(請求確認_送信ファイル!$D31="","",MIDB(請求確認_送信ファイル!$D31,請求確認_送信ファイル_項目分割!DW$3,請求確認_送信ファイル_項目分割!DW$4))</f>
        <v/>
      </c>
      <c r="DX34" s="78" t="str">
        <f>IF(請求確認_送信ファイル!$D31="","",MIDB(請求確認_送信ファイル!$D31,請求確認_送信ファイル_項目分割!DX$3,請求確認_送信ファイル_項目分割!DX$4))</f>
        <v/>
      </c>
      <c r="DY34" s="78" t="str">
        <f>IF(請求確認_送信ファイル!$D31="","",MIDB(請求確認_送信ファイル!$D31,請求確認_送信ファイル_項目分割!DY$3,請求確認_送信ファイル_項目分割!DY$4))</f>
        <v/>
      </c>
      <c r="DZ34" s="78" t="str">
        <f>IF(請求確認_送信ファイル!$D31="","",MIDB(請求確認_送信ファイル!$D31,請求確認_送信ファイル_項目分割!DZ$3,請求確認_送信ファイル_項目分割!DZ$4))</f>
        <v/>
      </c>
      <c r="EA34" s="78" t="str">
        <f>IF(請求確認_送信ファイル!$D31="","",MIDB(請求確認_送信ファイル!$D31,請求確認_送信ファイル_項目分割!EA$3,請求確認_送信ファイル_項目分割!EA$4))</f>
        <v/>
      </c>
      <c r="EB34" s="78" t="str">
        <f>IF(請求確認_送信ファイル!$D31="","",MIDB(請求確認_送信ファイル!$D31,請求確認_送信ファイル_項目分割!EB$3,請求確認_送信ファイル_項目分割!EB$4))</f>
        <v/>
      </c>
    </row>
    <row r="35" spans="1:132" ht="10.8" customHeight="1">
      <c r="A35" s="1"/>
      <c r="B35" s="78">
        <f t="shared" si="0"/>
        <v>29</v>
      </c>
      <c r="C35" s="80" t="str">
        <f>IF(請求確認_送信ファイル!C32="","",請求確認_送信ファイル!C32)</f>
        <v/>
      </c>
      <c r="D35" s="78" t="str">
        <f>IF(請求確認_送信ファイル!$D32="","",MIDB(請求確認_送信ファイル!$D32,請求確認_送信ファイル_項目分割!D$3,請求確認_送信ファイル_項目分割!D$4))</f>
        <v/>
      </c>
      <c r="E35" s="78" t="str">
        <f>IF(請求確認_送信ファイル!$D32="","",MIDB(請求確認_送信ファイル!$D32,請求確認_送信ファイル_項目分割!E$3,請求確認_送信ファイル_項目分割!E$4))</f>
        <v/>
      </c>
      <c r="F35" s="78" t="str">
        <f>IF(請求確認_送信ファイル!$D32="","",MIDB(請求確認_送信ファイル!$D32,請求確認_送信ファイル_項目分割!F$3,請求確認_送信ファイル_項目分割!F$4))</f>
        <v/>
      </c>
      <c r="G35" s="78" t="str">
        <f>IF(請求確認_送信ファイル!$D32="","",MIDB(請求確認_送信ファイル!$D32,請求確認_送信ファイル_項目分割!G$3,請求確認_送信ファイル_項目分割!G$4))</f>
        <v/>
      </c>
      <c r="H35" s="78" t="str">
        <f>IF(請求確認_送信ファイル!$D32="","",MIDB(請求確認_送信ファイル!$D32,請求確認_送信ファイル_項目分割!H$3,請求確認_送信ファイル_項目分割!H$4))</f>
        <v/>
      </c>
      <c r="I35" s="78" t="str">
        <f>IF(請求確認_送信ファイル!$D32="","",MIDB(請求確認_送信ファイル!$D32,請求確認_送信ファイル_項目分割!I$3,請求確認_送信ファイル_項目分割!I$4))</f>
        <v/>
      </c>
      <c r="J35" s="78" t="str">
        <f>IF(請求確認_送信ファイル!$D32="","",MIDB(請求確認_送信ファイル!$D32,請求確認_送信ファイル_項目分割!J$3,請求確認_送信ファイル_項目分割!J$4))</f>
        <v/>
      </c>
      <c r="K35" s="78" t="str">
        <f>IF(請求確認_送信ファイル!$D32="","",MIDB(請求確認_送信ファイル!$D32,請求確認_送信ファイル_項目分割!K$3,請求確認_送信ファイル_項目分割!K$4))</f>
        <v/>
      </c>
      <c r="L35" s="78" t="str">
        <f>IF(請求確認_送信ファイル!$D32="","",MIDB(請求確認_送信ファイル!$D32,請求確認_送信ファイル_項目分割!L$3,請求確認_送信ファイル_項目分割!L$4))</f>
        <v/>
      </c>
      <c r="M35" s="78" t="str">
        <f>IF(請求確認_送信ファイル!$D32="","",MIDB(請求確認_送信ファイル!$D32,請求確認_送信ファイル_項目分割!M$3,請求確認_送信ファイル_項目分割!M$4))</f>
        <v/>
      </c>
      <c r="N35" s="78" t="str">
        <f>IF(請求確認_送信ファイル!$D32="","",MIDB(請求確認_送信ファイル!$D32,請求確認_送信ファイル_項目分割!N$3,請求確認_送信ファイル_項目分割!N$4))</f>
        <v/>
      </c>
      <c r="O35" s="78" t="str">
        <f>IF(請求確認_送信ファイル!$D32="","",MIDB(請求確認_送信ファイル!$D32,請求確認_送信ファイル_項目分割!O$3,請求確認_送信ファイル_項目分割!O$4))</f>
        <v/>
      </c>
      <c r="P35" s="78" t="str">
        <f>IF(請求確認_送信ファイル!$D32="","",MIDB(請求確認_送信ファイル!$D32,請求確認_送信ファイル_項目分割!P$3,請求確認_送信ファイル_項目分割!P$4))</f>
        <v/>
      </c>
      <c r="Q35" s="78" t="str">
        <f>IF(請求確認_送信ファイル!$D32="","",MIDB(請求確認_送信ファイル!$D32,請求確認_送信ファイル_項目分割!Q$3,請求確認_送信ファイル_項目分割!Q$4))</f>
        <v/>
      </c>
      <c r="R35" s="78" t="str">
        <f>IF(請求確認_送信ファイル!$D32="","",MIDB(請求確認_送信ファイル!$D32,請求確認_送信ファイル_項目分割!R$3,請求確認_送信ファイル_項目分割!R$4))</f>
        <v/>
      </c>
      <c r="S35" s="78" t="str">
        <f>IF(請求確認_送信ファイル!$D32="","",MIDB(請求確認_送信ファイル!$D32,請求確認_送信ファイル_項目分割!S$3,請求確認_送信ファイル_項目分割!S$4))</f>
        <v/>
      </c>
      <c r="T35" s="78" t="str">
        <f>IF(請求確認_送信ファイル!$D32="","",MIDB(請求確認_送信ファイル!$D32,請求確認_送信ファイル_項目分割!T$3,請求確認_送信ファイル_項目分割!T$4))</f>
        <v/>
      </c>
      <c r="U35" s="78" t="str">
        <f>IF(請求確認_送信ファイル!$D32="","",MIDB(請求確認_送信ファイル!$D32,請求確認_送信ファイル_項目分割!U$3,請求確認_送信ファイル_項目分割!U$4))</f>
        <v/>
      </c>
      <c r="V35" s="78" t="str">
        <f>IF(請求確認_送信ファイル!$D32="","",MIDB(請求確認_送信ファイル!$D32,請求確認_送信ファイル_項目分割!V$3,請求確認_送信ファイル_項目分割!V$4))</f>
        <v/>
      </c>
      <c r="W35" s="78" t="str">
        <f>IF(請求確認_送信ファイル!$D32="","",MIDB(請求確認_送信ファイル!$D32,請求確認_送信ファイル_項目分割!W$3,請求確認_送信ファイル_項目分割!W$4))</f>
        <v/>
      </c>
      <c r="X35" s="78" t="str">
        <f>IF(請求確認_送信ファイル!$D32="","",MIDB(請求確認_送信ファイル!$D32,請求確認_送信ファイル_項目分割!X$3,請求確認_送信ファイル_項目分割!X$4))</f>
        <v/>
      </c>
      <c r="Y35" s="78" t="str">
        <f>IF(請求確認_送信ファイル!$D32="","",MIDB(請求確認_送信ファイル!$D32,請求確認_送信ファイル_項目分割!Y$3,請求確認_送信ファイル_項目分割!Y$4))</f>
        <v/>
      </c>
      <c r="Z35" s="78" t="str">
        <f>IF(請求確認_送信ファイル!$D32="","",MIDB(請求確認_送信ファイル!$D32,請求確認_送信ファイル_項目分割!Z$3,請求確認_送信ファイル_項目分割!Z$4))</f>
        <v/>
      </c>
      <c r="AA35" s="78" t="str">
        <f>IF(請求確認_送信ファイル!$D32="","",MIDB(請求確認_送信ファイル!$D32,請求確認_送信ファイル_項目分割!AA$3,請求確認_送信ファイル_項目分割!AA$4))</f>
        <v/>
      </c>
      <c r="AB35" s="78" t="str">
        <f>IF(請求確認_送信ファイル!$D32="","",MIDB(請求確認_送信ファイル!$D32,請求確認_送信ファイル_項目分割!AB$3,請求確認_送信ファイル_項目分割!AB$4))</f>
        <v/>
      </c>
      <c r="AC35" s="78" t="str">
        <f>IF(請求確認_送信ファイル!$D32="","",MIDB(請求確認_送信ファイル!$D32,請求確認_送信ファイル_項目分割!AC$3,請求確認_送信ファイル_項目分割!AC$4))</f>
        <v/>
      </c>
      <c r="AD35" s="78" t="str">
        <f>IF(請求確認_送信ファイル!$D32="","",MIDB(請求確認_送信ファイル!$D32,請求確認_送信ファイル_項目分割!AD$3,請求確認_送信ファイル_項目分割!AD$4))</f>
        <v/>
      </c>
      <c r="AE35" s="78" t="str">
        <f>IF(請求確認_送信ファイル!$D32="","",MIDB(請求確認_送信ファイル!$D32,請求確認_送信ファイル_項目分割!AE$3,請求確認_送信ファイル_項目分割!AE$4))</f>
        <v/>
      </c>
      <c r="AF35" s="78" t="str">
        <f>IF(請求確認_送信ファイル!$D32="","",MIDB(請求確認_送信ファイル!$D32,請求確認_送信ファイル_項目分割!AF$3,請求確認_送信ファイル_項目分割!AF$4))</f>
        <v/>
      </c>
      <c r="AG35" s="78" t="str">
        <f>IF(請求確認_送信ファイル!$D32="","",MIDB(請求確認_送信ファイル!$D32,請求確認_送信ファイル_項目分割!AG$3,請求確認_送信ファイル_項目分割!AG$4))</f>
        <v/>
      </c>
      <c r="AH35" s="78" t="str">
        <f>IF(請求確認_送信ファイル!$D32="","",MIDB(請求確認_送信ファイル!$D32,請求確認_送信ファイル_項目分割!AH$3,請求確認_送信ファイル_項目分割!AH$4))</f>
        <v/>
      </c>
      <c r="AI35" s="78" t="str">
        <f>IF(請求確認_送信ファイル!$D32="","",MIDB(請求確認_送信ファイル!$D32,請求確認_送信ファイル_項目分割!AI$3,請求確認_送信ファイル_項目分割!AI$4))</f>
        <v/>
      </c>
      <c r="AJ35" s="78" t="str">
        <f>IF(請求確認_送信ファイル!$D32="","",MIDB(請求確認_送信ファイル!$D32,請求確認_送信ファイル_項目分割!AJ$3,請求確認_送信ファイル_項目分割!AJ$4))</f>
        <v/>
      </c>
      <c r="AK35" s="78" t="str">
        <f>IF(請求確認_送信ファイル!$D32="","",MIDB(請求確認_送信ファイル!$D32,請求確認_送信ファイル_項目分割!AK$3,請求確認_送信ファイル_項目分割!AK$4))</f>
        <v/>
      </c>
      <c r="AL35" s="78" t="str">
        <f>IF(請求確認_送信ファイル!$D32="","",MIDB(請求確認_送信ファイル!$D32,請求確認_送信ファイル_項目分割!AL$3,請求確認_送信ファイル_項目分割!AL$4))</f>
        <v/>
      </c>
      <c r="AM35" s="78" t="str">
        <f>IF(請求確認_送信ファイル!$D32="","",MIDB(請求確認_送信ファイル!$D32,請求確認_送信ファイル_項目分割!AM$3,請求確認_送信ファイル_項目分割!AM$4))</f>
        <v/>
      </c>
      <c r="AN35" s="78" t="str">
        <f>IF(請求確認_送信ファイル!$D32="","",MIDB(請求確認_送信ファイル!$D32,請求確認_送信ファイル_項目分割!AN$3,請求確認_送信ファイル_項目分割!AN$4))</f>
        <v/>
      </c>
      <c r="AO35" s="78" t="str">
        <f>IF(請求確認_送信ファイル!$D32="","",MIDB(請求確認_送信ファイル!$D32,請求確認_送信ファイル_項目分割!AO$3,請求確認_送信ファイル_項目分割!AO$4))</f>
        <v/>
      </c>
      <c r="AP35" s="78" t="str">
        <f>IF(請求確認_送信ファイル!$D32="","",MIDB(請求確認_送信ファイル!$D32,請求確認_送信ファイル_項目分割!AP$3,請求確認_送信ファイル_項目分割!AP$4))</f>
        <v/>
      </c>
      <c r="AQ35" s="78" t="str">
        <f>IF(請求確認_送信ファイル!$D32="","",MIDB(請求確認_送信ファイル!$D32,請求確認_送信ファイル_項目分割!AQ$3,請求確認_送信ファイル_項目分割!AQ$4))</f>
        <v/>
      </c>
      <c r="AR35" s="78" t="str">
        <f>IF(請求確認_送信ファイル!$D32="","",MIDB(請求確認_送信ファイル!$D32,請求確認_送信ファイル_項目分割!AR$3,請求確認_送信ファイル_項目分割!AR$4))</f>
        <v/>
      </c>
      <c r="AS35" s="78" t="str">
        <f>IF(請求確認_送信ファイル!$D32="","",MIDB(請求確認_送信ファイル!$D32,請求確認_送信ファイル_項目分割!AS$3,請求確認_送信ファイル_項目分割!AS$4))</f>
        <v/>
      </c>
      <c r="AT35" s="78" t="str">
        <f>IF(請求確認_送信ファイル!$D32="","",MIDB(請求確認_送信ファイル!$D32,請求確認_送信ファイル_項目分割!AT$3,請求確認_送信ファイル_項目分割!AT$4))</f>
        <v/>
      </c>
      <c r="AU35" s="78" t="str">
        <f>IF(請求確認_送信ファイル!$D32="","",MIDB(請求確認_送信ファイル!$D32,請求確認_送信ファイル_項目分割!AU$3,請求確認_送信ファイル_項目分割!AU$4))</f>
        <v/>
      </c>
      <c r="AV35" s="78" t="str">
        <f>IF(請求確認_送信ファイル!$D32="","",MIDB(請求確認_送信ファイル!$D32,請求確認_送信ファイル_項目分割!AV$3,請求確認_送信ファイル_項目分割!AV$4))</f>
        <v/>
      </c>
      <c r="AW35" s="78" t="str">
        <f>IF(請求確認_送信ファイル!$D32="","",MIDB(請求確認_送信ファイル!$D32,請求確認_送信ファイル_項目分割!AW$3,請求確認_送信ファイル_項目分割!AW$4))</f>
        <v/>
      </c>
      <c r="AX35" s="78" t="str">
        <f>IF(請求確認_送信ファイル!$D32="","",MIDB(請求確認_送信ファイル!$D32,請求確認_送信ファイル_項目分割!AX$3,請求確認_送信ファイル_項目分割!AX$4))</f>
        <v/>
      </c>
      <c r="AY35" s="78" t="str">
        <f>IF(請求確認_送信ファイル!$D32="","",MIDB(請求確認_送信ファイル!$D32,請求確認_送信ファイル_項目分割!AY$3,請求確認_送信ファイル_項目分割!AY$4))</f>
        <v/>
      </c>
      <c r="AZ35" s="78" t="str">
        <f>IF(請求確認_送信ファイル!$D32="","",MIDB(請求確認_送信ファイル!$D32,請求確認_送信ファイル_項目分割!AZ$3,請求確認_送信ファイル_項目分割!AZ$4))</f>
        <v/>
      </c>
      <c r="BA35" s="78" t="str">
        <f>IF(請求確認_送信ファイル!$D32="","",MIDB(請求確認_送信ファイル!$D32,請求確認_送信ファイル_項目分割!BA$3,請求確認_送信ファイル_項目分割!BA$4))</f>
        <v/>
      </c>
      <c r="BB35" s="78" t="str">
        <f>IF(請求確認_送信ファイル!$D32="","",MIDB(請求確認_送信ファイル!$D32,請求確認_送信ファイル_項目分割!BB$3,請求確認_送信ファイル_項目分割!BB$4))</f>
        <v/>
      </c>
      <c r="BC35" s="78" t="str">
        <f>IF(請求確認_送信ファイル!$D32="","",MIDB(請求確認_送信ファイル!$D32,請求確認_送信ファイル_項目分割!BC$3,請求確認_送信ファイル_項目分割!BC$4))</f>
        <v/>
      </c>
      <c r="BD35" s="78" t="str">
        <f>IF(請求確認_送信ファイル!$D32="","",MIDB(請求確認_送信ファイル!$D32,請求確認_送信ファイル_項目分割!BD$3,請求確認_送信ファイル_項目分割!BD$4))</f>
        <v/>
      </c>
      <c r="BE35" s="78" t="str">
        <f>IF(請求確認_送信ファイル!$D32="","",MIDB(請求確認_送信ファイル!$D32,請求確認_送信ファイル_項目分割!BE$3,請求確認_送信ファイル_項目分割!BE$4))</f>
        <v/>
      </c>
      <c r="BF35" s="78" t="str">
        <f>IF(請求確認_送信ファイル!$D32="","",MIDB(請求確認_送信ファイル!$D32,請求確認_送信ファイル_項目分割!BF$3,請求確認_送信ファイル_項目分割!BF$4))</f>
        <v/>
      </c>
      <c r="BG35" s="78" t="str">
        <f>IF(請求確認_送信ファイル!$D32="","",MIDB(請求確認_送信ファイル!$D32,請求確認_送信ファイル_項目分割!BG$3,請求確認_送信ファイル_項目分割!BG$4))</f>
        <v/>
      </c>
      <c r="BH35" s="78" t="str">
        <f>IF(請求確認_送信ファイル!$D32="","",MIDB(請求確認_送信ファイル!$D32,請求確認_送信ファイル_項目分割!BH$3,請求確認_送信ファイル_項目分割!BH$4))</f>
        <v/>
      </c>
      <c r="BI35" s="78" t="str">
        <f>IF(請求確認_送信ファイル!$D32="","",MIDB(請求確認_送信ファイル!$D32,請求確認_送信ファイル_項目分割!BI$3,請求確認_送信ファイル_項目分割!BI$4))</f>
        <v/>
      </c>
      <c r="BJ35" s="78" t="str">
        <f>IF(請求確認_送信ファイル!$D32="","",MIDB(請求確認_送信ファイル!$D32,請求確認_送信ファイル_項目分割!BJ$3,請求確認_送信ファイル_項目分割!BJ$4))</f>
        <v/>
      </c>
      <c r="BK35" s="78" t="str">
        <f>IF(請求確認_送信ファイル!$D32="","",MIDB(請求確認_送信ファイル!$D32,請求確認_送信ファイル_項目分割!BK$3,請求確認_送信ファイル_項目分割!BK$4))</f>
        <v/>
      </c>
      <c r="BL35" s="78" t="str">
        <f>IF(請求確認_送信ファイル!$D32="","",MIDB(請求確認_送信ファイル!$D32,請求確認_送信ファイル_項目分割!BL$3,請求確認_送信ファイル_項目分割!BL$4))</f>
        <v/>
      </c>
      <c r="BM35" s="78" t="str">
        <f>IF(請求確認_送信ファイル!$D32="","",MIDB(請求確認_送信ファイル!$D32,請求確認_送信ファイル_項目分割!BM$3,請求確認_送信ファイル_項目分割!BM$4))</f>
        <v/>
      </c>
      <c r="BN35" s="78" t="str">
        <f>IF(請求確認_送信ファイル!$D32="","",MIDB(請求確認_送信ファイル!$D32,請求確認_送信ファイル_項目分割!BN$3,請求確認_送信ファイル_項目分割!BN$4))</f>
        <v/>
      </c>
      <c r="BO35" s="78" t="str">
        <f>IF(請求確認_送信ファイル!$D32="","",MIDB(請求確認_送信ファイル!$D32,請求確認_送信ファイル_項目分割!BO$3,請求確認_送信ファイル_項目分割!BO$4))</f>
        <v/>
      </c>
      <c r="BP35" s="78" t="str">
        <f>IF(請求確認_送信ファイル!$D32="","",MIDB(請求確認_送信ファイル!$D32,請求確認_送信ファイル_項目分割!BP$3,請求確認_送信ファイル_項目分割!BP$4))</f>
        <v/>
      </c>
      <c r="BQ35" s="78" t="str">
        <f>IF(請求確認_送信ファイル!$D32="","",MIDB(請求確認_送信ファイル!$D32,請求確認_送信ファイル_項目分割!BQ$3,請求確認_送信ファイル_項目分割!BQ$4))</f>
        <v/>
      </c>
      <c r="BR35" s="78" t="str">
        <f>IF(請求確認_送信ファイル!$D32="","",MIDB(請求確認_送信ファイル!$D32,請求確認_送信ファイル_項目分割!BR$3,請求確認_送信ファイル_項目分割!BR$4))</f>
        <v/>
      </c>
      <c r="BS35" s="78" t="str">
        <f>IF(請求確認_送信ファイル!$D32="","",MIDB(請求確認_送信ファイル!$D32,請求確認_送信ファイル_項目分割!BS$3,請求確認_送信ファイル_項目分割!BS$4))</f>
        <v/>
      </c>
      <c r="BT35" s="78" t="str">
        <f>IF(請求確認_送信ファイル!$D32="","",MIDB(請求確認_送信ファイル!$D32,請求確認_送信ファイル_項目分割!BT$3,請求確認_送信ファイル_項目分割!BT$4))</f>
        <v/>
      </c>
      <c r="BU35" s="78" t="str">
        <f>IF(請求確認_送信ファイル!$D32="","",MIDB(請求確認_送信ファイル!$D32,請求確認_送信ファイル_項目分割!BU$3,請求確認_送信ファイル_項目分割!BU$4))</f>
        <v/>
      </c>
      <c r="BV35" s="78" t="str">
        <f>IF(請求確認_送信ファイル!$D32="","",MIDB(請求確認_送信ファイル!$D32,請求確認_送信ファイル_項目分割!BV$3,請求確認_送信ファイル_項目分割!BV$4))</f>
        <v/>
      </c>
      <c r="BW35" s="78" t="str">
        <f>IF(請求確認_送信ファイル!$D32="","",MIDB(請求確認_送信ファイル!$D32,請求確認_送信ファイル_項目分割!BW$3,請求確認_送信ファイル_項目分割!BW$4))</f>
        <v/>
      </c>
      <c r="BX35" s="78" t="str">
        <f>IF(請求確認_送信ファイル!$D32="","",MIDB(請求確認_送信ファイル!$D32,請求確認_送信ファイル_項目分割!BX$3,請求確認_送信ファイル_項目分割!BX$4))</f>
        <v/>
      </c>
      <c r="BY35" s="78" t="str">
        <f>IF(請求確認_送信ファイル!$D32="","",MIDB(請求確認_送信ファイル!$D32,請求確認_送信ファイル_項目分割!BY$3,請求確認_送信ファイル_項目分割!BY$4))</f>
        <v/>
      </c>
      <c r="BZ35" s="78" t="str">
        <f>IF(請求確認_送信ファイル!$D32="","",MIDB(請求確認_送信ファイル!$D32,請求確認_送信ファイル_項目分割!BZ$3,請求確認_送信ファイル_項目分割!BZ$4))</f>
        <v/>
      </c>
      <c r="CA35" s="78" t="str">
        <f>IF(請求確認_送信ファイル!$D32="","",MIDB(請求確認_送信ファイル!$D32,請求確認_送信ファイル_項目分割!CA$3,請求確認_送信ファイル_項目分割!CA$4))</f>
        <v/>
      </c>
      <c r="CB35" s="78" t="str">
        <f>IF(請求確認_送信ファイル!$D32="","",MIDB(請求確認_送信ファイル!$D32,請求確認_送信ファイル_項目分割!CB$3,請求確認_送信ファイル_項目分割!CB$4))</f>
        <v/>
      </c>
      <c r="CC35" s="78" t="str">
        <f>IF(請求確認_送信ファイル!$D32="","",MIDB(請求確認_送信ファイル!$D32,請求確認_送信ファイル_項目分割!CC$3,請求確認_送信ファイル_項目分割!CC$4))</f>
        <v/>
      </c>
      <c r="CD35" s="78" t="str">
        <f>IF(請求確認_送信ファイル!$D32="","",MIDB(請求確認_送信ファイル!$D32,請求確認_送信ファイル_項目分割!CD$3,請求確認_送信ファイル_項目分割!CD$4))</f>
        <v/>
      </c>
      <c r="CE35" s="78" t="str">
        <f>IF(請求確認_送信ファイル!$D32="","",MIDB(請求確認_送信ファイル!$D32,請求確認_送信ファイル_項目分割!CE$3,請求確認_送信ファイル_項目分割!CE$4))</f>
        <v/>
      </c>
      <c r="CF35" s="78" t="str">
        <f>IF(請求確認_送信ファイル!$D32="","",MIDB(請求確認_送信ファイル!$D32,請求確認_送信ファイル_項目分割!CF$3,請求確認_送信ファイル_項目分割!CF$4))</f>
        <v/>
      </c>
      <c r="CG35" s="78" t="str">
        <f>IF(請求確認_送信ファイル!$D32="","",MIDB(請求確認_送信ファイル!$D32,請求確認_送信ファイル_項目分割!CG$3,請求確認_送信ファイル_項目分割!CG$4))</f>
        <v/>
      </c>
      <c r="CH35" s="78" t="str">
        <f>IF(請求確認_送信ファイル!$D32="","",MIDB(請求確認_送信ファイル!$D32,請求確認_送信ファイル_項目分割!CH$3,請求確認_送信ファイル_項目分割!CH$4))</f>
        <v/>
      </c>
      <c r="CI35" s="78" t="str">
        <f>IF(請求確認_送信ファイル!$D32="","",MIDB(請求確認_送信ファイル!$D32,請求確認_送信ファイル_項目分割!CI$3,請求確認_送信ファイル_項目分割!CI$4))</f>
        <v/>
      </c>
      <c r="CJ35" s="78" t="str">
        <f>IF(請求確認_送信ファイル!$D32="","",MIDB(請求確認_送信ファイル!$D32,請求確認_送信ファイル_項目分割!CJ$3,請求確認_送信ファイル_項目分割!CJ$4))</f>
        <v/>
      </c>
      <c r="CK35" s="78" t="str">
        <f>IF(請求確認_送信ファイル!$D32="","",MIDB(請求確認_送信ファイル!$D32,請求確認_送信ファイル_項目分割!CK$3,請求確認_送信ファイル_項目分割!CK$4))</f>
        <v/>
      </c>
      <c r="CL35" s="78" t="str">
        <f>IF(請求確認_送信ファイル!$D32="","",MIDB(請求確認_送信ファイル!$D32,請求確認_送信ファイル_項目分割!CL$3,請求確認_送信ファイル_項目分割!CL$4))</f>
        <v/>
      </c>
      <c r="CM35" s="78" t="str">
        <f>IF(請求確認_送信ファイル!$D32="","",MIDB(請求確認_送信ファイル!$D32,請求確認_送信ファイル_項目分割!CM$3,請求確認_送信ファイル_項目分割!CM$4))</f>
        <v/>
      </c>
      <c r="CN35" s="78" t="str">
        <f>IF(請求確認_送信ファイル!$D32="","",MIDB(請求確認_送信ファイル!$D32,請求確認_送信ファイル_項目分割!CN$3,請求確認_送信ファイル_項目分割!CN$4))</f>
        <v/>
      </c>
      <c r="CO35" s="78" t="str">
        <f>IF(請求確認_送信ファイル!$D32="","",MIDB(請求確認_送信ファイル!$D32,請求確認_送信ファイル_項目分割!CO$3,請求確認_送信ファイル_項目分割!CO$4))</f>
        <v/>
      </c>
      <c r="CP35" s="78" t="str">
        <f>IF(請求確認_送信ファイル!$D32="","",MIDB(請求確認_送信ファイル!$D32,請求確認_送信ファイル_項目分割!CP$3,請求確認_送信ファイル_項目分割!CP$4))</f>
        <v/>
      </c>
      <c r="CQ35" s="78" t="str">
        <f>IF(請求確認_送信ファイル!$D32="","",MIDB(請求確認_送信ファイル!$D32,請求確認_送信ファイル_項目分割!CQ$3,請求確認_送信ファイル_項目分割!CQ$4))</f>
        <v/>
      </c>
      <c r="CR35" s="78" t="str">
        <f>IF(請求確認_送信ファイル!$D32="","",MIDB(請求確認_送信ファイル!$D32,請求確認_送信ファイル_項目分割!CR$3,請求確認_送信ファイル_項目分割!CR$4))</f>
        <v/>
      </c>
      <c r="CS35" s="78" t="str">
        <f>IF(請求確認_送信ファイル!$D32="","",MIDB(請求確認_送信ファイル!$D32,請求確認_送信ファイル_項目分割!CS$3,請求確認_送信ファイル_項目分割!CS$4))</f>
        <v/>
      </c>
      <c r="CT35" s="78" t="str">
        <f>IF(請求確認_送信ファイル!$D32="","",MIDB(請求確認_送信ファイル!$D32,請求確認_送信ファイル_項目分割!CT$3,請求確認_送信ファイル_項目分割!CT$4))</f>
        <v/>
      </c>
      <c r="CU35" s="78" t="str">
        <f>IF(請求確認_送信ファイル!$D32="","",MIDB(請求確認_送信ファイル!$D32,請求確認_送信ファイル_項目分割!CU$3,請求確認_送信ファイル_項目分割!CU$4))</f>
        <v/>
      </c>
      <c r="CV35" s="78" t="str">
        <f>IF(請求確認_送信ファイル!$D32="","",MIDB(請求確認_送信ファイル!$D32,請求確認_送信ファイル_項目分割!CV$3,請求確認_送信ファイル_項目分割!CV$4))</f>
        <v/>
      </c>
      <c r="CW35" s="78" t="str">
        <f>IF(請求確認_送信ファイル!$D32="","",MIDB(請求確認_送信ファイル!$D32,請求確認_送信ファイル_項目分割!CW$3,請求確認_送信ファイル_項目分割!CW$4))</f>
        <v/>
      </c>
      <c r="CX35" s="78" t="str">
        <f>IF(請求確認_送信ファイル!$D32="","",MIDB(請求確認_送信ファイル!$D32,請求確認_送信ファイル_項目分割!CX$3,請求確認_送信ファイル_項目分割!CX$4))</f>
        <v/>
      </c>
      <c r="CY35" s="78" t="str">
        <f>IF(請求確認_送信ファイル!$D32="","",MIDB(請求確認_送信ファイル!$D32,請求確認_送信ファイル_項目分割!CY$3,請求確認_送信ファイル_項目分割!CY$4))</f>
        <v/>
      </c>
      <c r="CZ35" s="78" t="str">
        <f>IF(請求確認_送信ファイル!$D32="","",MIDB(請求確認_送信ファイル!$D32,請求確認_送信ファイル_項目分割!CZ$3,請求確認_送信ファイル_項目分割!CZ$4))</f>
        <v/>
      </c>
      <c r="DA35" s="78" t="str">
        <f>IF(請求確認_送信ファイル!$D32="","",MIDB(請求確認_送信ファイル!$D32,請求確認_送信ファイル_項目分割!DA$3,請求確認_送信ファイル_項目分割!DA$4))</f>
        <v/>
      </c>
      <c r="DB35" s="78" t="str">
        <f>IF(請求確認_送信ファイル!$D32="","",MIDB(請求確認_送信ファイル!$D32,請求確認_送信ファイル_項目分割!DB$3,請求確認_送信ファイル_項目分割!DB$4))</f>
        <v/>
      </c>
      <c r="DC35" s="78" t="str">
        <f>IF(請求確認_送信ファイル!$D32="","",MIDB(請求確認_送信ファイル!$D32,請求確認_送信ファイル_項目分割!DC$3,請求確認_送信ファイル_項目分割!DC$4))</f>
        <v/>
      </c>
      <c r="DD35" s="78" t="str">
        <f>IF(請求確認_送信ファイル!$D32="","",MIDB(請求確認_送信ファイル!$D32,請求確認_送信ファイル_項目分割!DD$3,請求確認_送信ファイル_項目分割!DD$4))</f>
        <v/>
      </c>
      <c r="DE35" s="78" t="str">
        <f>IF(請求確認_送信ファイル!$D32="","",MIDB(請求確認_送信ファイル!$D32,請求確認_送信ファイル_項目分割!DE$3,請求確認_送信ファイル_項目分割!DE$4))</f>
        <v/>
      </c>
      <c r="DF35" s="78" t="str">
        <f>IF(請求確認_送信ファイル!$D32="","",MIDB(請求確認_送信ファイル!$D32,請求確認_送信ファイル_項目分割!DF$3,請求確認_送信ファイル_項目分割!DF$4))</f>
        <v/>
      </c>
      <c r="DG35" s="78" t="str">
        <f>IF(請求確認_送信ファイル!$D32="","",MIDB(請求確認_送信ファイル!$D32,請求確認_送信ファイル_項目分割!DG$3,請求確認_送信ファイル_項目分割!DG$4))</f>
        <v/>
      </c>
      <c r="DH35" s="78" t="str">
        <f>IF(請求確認_送信ファイル!$D32="","",MIDB(請求確認_送信ファイル!$D32,請求確認_送信ファイル_項目分割!DH$3,請求確認_送信ファイル_項目分割!DH$4))</f>
        <v/>
      </c>
      <c r="DI35" s="78" t="str">
        <f>IF(請求確認_送信ファイル!$D32="","",MIDB(請求確認_送信ファイル!$D32,請求確認_送信ファイル_項目分割!DI$3,請求確認_送信ファイル_項目分割!DI$4))</f>
        <v/>
      </c>
      <c r="DJ35" s="78" t="str">
        <f>IF(請求確認_送信ファイル!$D32="","",MIDB(請求確認_送信ファイル!$D32,請求確認_送信ファイル_項目分割!DJ$3,請求確認_送信ファイル_項目分割!DJ$4))</f>
        <v/>
      </c>
      <c r="DK35" s="78" t="str">
        <f>IF(請求確認_送信ファイル!$D32="","",MIDB(請求確認_送信ファイル!$D32,請求確認_送信ファイル_項目分割!DK$3,請求確認_送信ファイル_項目分割!DK$4))</f>
        <v/>
      </c>
      <c r="DL35" s="78" t="str">
        <f>IF(請求確認_送信ファイル!$D32="","",MIDB(請求確認_送信ファイル!$D32,請求確認_送信ファイル_項目分割!DL$3,請求確認_送信ファイル_項目分割!DL$4))</f>
        <v/>
      </c>
      <c r="DM35" s="78" t="str">
        <f>IF(請求確認_送信ファイル!$D32="","",MIDB(請求確認_送信ファイル!$D32,請求確認_送信ファイル_項目分割!DM$3,請求確認_送信ファイル_項目分割!DM$4))</f>
        <v/>
      </c>
      <c r="DN35" s="78" t="str">
        <f>IF(請求確認_送信ファイル!$D32="","",MIDB(請求確認_送信ファイル!$D32,請求確認_送信ファイル_項目分割!DN$3,請求確認_送信ファイル_項目分割!DN$4))</f>
        <v/>
      </c>
      <c r="DO35" s="78" t="str">
        <f>IF(請求確認_送信ファイル!$D32="","",MIDB(請求確認_送信ファイル!$D32,請求確認_送信ファイル_項目分割!DO$3,請求確認_送信ファイル_項目分割!DO$4))</f>
        <v/>
      </c>
      <c r="DP35" s="78" t="str">
        <f>IF(請求確認_送信ファイル!$D32="","",MIDB(請求確認_送信ファイル!$D32,請求確認_送信ファイル_項目分割!DP$3,請求確認_送信ファイル_項目分割!DP$4))</f>
        <v/>
      </c>
      <c r="DQ35" s="78" t="str">
        <f>IF(請求確認_送信ファイル!$D32="","",MIDB(請求確認_送信ファイル!$D32,請求確認_送信ファイル_項目分割!DQ$3,請求確認_送信ファイル_項目分割!DQ$4))</f>
        <v/>
      </c>
      <c r="DR35" s="78" t="str">
        <f>IF(請求確認_送信ファイル!$D32="","",MIDB(請求確認_送信ファイル!$D32,請求確認_送信ファイル_項目分割!DR$3,請求確認_送信ファイル_項目分割!DR$4))</f>
        <v/>
      </c>
      <c r="DS35" s="78" t="str">
        <f>IF(請求確認_送信ファイル!$D32="","",MIDB(請求確認_送信ファイル!$D32,請求確認_送信ファイル_項目分割!DS$3,請求確認_送信ファイル_項目分割!DS$4))</f>
        <v/>
      </c>
      <c r="DT35" s="78" t="str">
        <f>IF(請求確認_送信ファイル!$D32="","",MIDB(請求確認_送信ファイル!$D32,請求確認_送信ファイル_項目分割!DT$3,請求確認_送信ファイル_項目分割!DT$4))</f>
        <v/>
      </c>
      <c r="DU35" s="78" t="str">
        <f>IF(請求確認_送信ファイル!$D32="","",MIDB(請求確認_送信ファイル!$D32,請求確認_送信ファイル_項目分割!DU$3,請求確認_送信ファイル_項目分割!DU$4))</f>
        <v/>
      </c>
      <c r="DV35" s="78" t="str">
        <f>IF(請求確認_送信ファイル!$D32="","",MIDB(請求確認_送信ファイル!$D32,請求確認_送信ファイル_項目分割!DV$3,請求確認_送信ファイル_項目分割!DV$4))</f>
        <v/>
      </c>
      <c r="DW35" s="78" t="str">
        <f>IF(請求確認_送信ファイル!$D32="","",MIDB(請求確認_送信ファイル!$D32,請求確認_送信ファイル_項目分割!DW$3,請求確認_送信ファイル_項目分割!DW$4))</f>
        <v/>
      </c>
      <c r="DX35" s="78" t="str">
        <f>IF(請求確認_送信ファイル!$D32="","",MIDB(請求確認_送信ファイル!$D32,請求確認_送信ファイル_項目分割!DX$3,請求確認_送信ファイル_項目分割!DX$4))</f>
        <v/>
      </c>
      <c r="DY35" s="78" t="str">
        <f>IF(請求確認_送信ファイル!$D32="","",MIDB(請求確認_送信ファイル!$D32,請求確認_送信ファイル_項目分割!DY$3,請求確認_送信ファイル_項目分割!DY$4))</f>
        <v/>
      </c>
      <c r="DZ35" s="78" t="str">
        <f>IF(請求確認_送信ファイル!$D32="","",MIDB(請求確認_送信ファイル!$D32,請求確認_送信ファイル_項目分割!DZ$3,請求確認_送信ファイル_項目分割!DZ$4))</f>
        <v/>
      </c>
      <c r="EA35" s="78" t="str">
        <f>IF(請求確認_送信ファイル!$D32="","",MIDB(請求確認_送信ファイル!$D32,請求確認_送信ファイル_項目分割!EA$3,請求確認_送信ファイル_項目分割!EA$4))</f>
        <v/>
      </c>
      <c r="EB35" s="78" t="str">
        <f>IF(請求確認_送信ファイル!$D32="","",MIDB(請求確認_送信ファイル!$D32,請求確認_送信ファイル_項目分割!EB$3,請求確認_送信ファイル_項目分割!EB$4))</f>
        <v/>
      </c>
    </row>
    <row r="36" spans="1:132" ht="10.8" customHeight="1">
      <c r="A36" s="1"/>
      <c r="B36" s="78">
        <f t="shared" si="0"/>
        <v>30</v>
      </c>
      <c r="C36" s="80" t="str">
        <f>IF(請求確認_送信ファイル!C33="","",請求確認_送信ファイル!C33)</f>
        <v/>
      </c>
      <c r="D36" s="78" t="str">
        <f>IF(請求確認_送信ファイル!$D33="","",MIDB(請求確認_送信ファイル!$D33,請求確認_送信ファイル_項目分割!D$3,請求確認_送信ファイル_項目分割!D$4))</f>
        <v/>
      </c>
      <c r="E36" s="78" t="str">
        <f>IF(請求確認_送信ファイル!$D33="","",MIDB(請求確認_送信ファイル!$D33,請求確認_送信ファイル_項目分割!E$3,請求確認_送信ファイル_項目分割!E$4))</f>
        <v/>
      </c>
      <c r="F36" s="78" t="str">
        <f>IF(請求確認_送信ファイル!$D33="","",MIDB(請求確認_送信ファイル!$D33,請求確認_送信ファイル_項目分割!F$3,請求確認_送信ファイル_項目分割!F$4))</f>
        <v/>
      </c>
      <c r="G36" s="78" t="str">
        <f>IF(請求確認_送信ファイル!$D33="","",MIDB(請求確認_送信ファイル!$D33,請求確認_送信ファイル_項目分割!G$3,請求確認_送信ファイル_項目分割!G$4))</f>
        <v/>
      </c>
      <c r="H36" s="78" t="str">
        <f>IF(請求確認_送信ファイル!$D33="","",MIDB(請求確認_送信ファイル!$D33,請求確認_送信ファイル_項目分割!H$3,請求確認_送信ファイル_項目分割!H$4))</f>
        <v/>
      </c>
      <c r="I36" s="78" t="str">
        <f>IF(請求確認_送信ファイル!$D33="","",MIDB(請求確認_送信ファイル!$D33,請求確認_送信ファイル_項目分割!I$3,請求確認_送信ファイル_項目分割!I$4))</f>
        <v/>
      </c>
      <c r="J36" s="78" t="str">
        <f>IF(請求確認_送信ファイル!$D33="","",MIDB(請求確認_送信ファイル!$D33,請求確認_送信ファイル_項目分割!J$3,請求確認_送信ファイル_項目分割!J$4))</f>
        <v/>
      </c>
      <c r="K36" s="78" t="str">
        <f>IF(請求確認_送信ファイル!$D33="","",MIDB(請求確認_送信ファイル!$D33,請求確認_送信ファイル_項目分割!K$3,請求確認_送信ファイル_項目分割!K$4))</f>
        <v/>
      </c>
      <c r="L36" s="78" t="str">
        <f>IF(請求確認_送信ファイル!$D33="","",MIDB(請求確認_送信ファイル!$D33,請求確認_送信ファイル_項目分割!L$3,請求確認_送信ファイル_項目分割!L$4))</f>
        <v/>
      </c>
      <c r="M36" s="78" t="str">
        <f>IF(請求確認_送信ファイル!$D33="","",MIDB(請求確認_送信ファイル!$D33,請求確認_送信ファイル_項目分割!M$3,請求確認_送信ファイル_項目分割!M$4))</f>
        <v/>
      </c>
      <c r="N36" s="78" t="str">
        <f>IF(請求確認_送信ファイル!$D33="","",MIDB(請求確認_送信ファイル!$D33,請求確認_送信ファイル_項目分割!N$3,請求確認_送信ファイル_項目分割!N$4))</f>
        <v/>
      </c>
      <c r="O36" s="78" t="str">
        <f>IF(請求確認_送信ファイル!$D33="","",MIDB(請求確認_送信ファイル!$D33,請求確認_送信ファイル_項目分割!O$3,請求確認_送信ファイル_項目分割!O$4))</f>
        <v/>
      </c>
      <c r="P36" s="78" t="str">
        <f>IF(請求確認_送信ファイル!$D33="","",MIDB(請求確認_送信ファイル!$D33,請求確認_送信ファイル_項目分割!P$3,請求確認_送信ファイル_項目分割!P$4))</f>
        <v/>
      </c>
      <c r="Q36" s="78" t="str">
        <f>IF(請求確認_送信ファイル!$D33="","",MIDB(請求確認_送信ファイル!$D33,請求確認_送信ファイル_項目分割!Q$3,請求確認_送信ファイル_項目分割!Q$4))</f>
        <v/>
      </c>
      <c r="R36" s="78" t="str">
        <f>IF(請求確認_送信ファイル!$D33="","",MIDB(請求確認_送信ファイル!$D33,請求確認_送信ファイル_項目分割!R$3,請求確認_送信ファイル_項目分割!R$4))</f>
        <v/>
      </c>
      <c r="S36" s="78" t="str">
        <f>IF(請求確認_送信ファイル!$D33="","",MIDB(請求確認_送信ファイル!$D33,請求確認_送信ファイル_項目分割!S$3,請求確認_送信ファイル_項目分割!S$4))</f>
        <v/>
      </c>
      <c r="T36" s="78" t="str">
        <f>IF(請求確認_送信ファイル!$D33="","",MIDB(請求確認_送信ファイル!$D33,請求確認_送信ファイル_項目分割!T$3,請求確認_送信ファイル_項目分割!T$4))</f>
        <v/>
      </c>
      <c r="U36" s="78" t="str">
        <f>IF(請求確認_送信ファイル!$D33="","",MIDB(請求確認_送信ファイル!$D33,請求確認_送信ファイル_項目分割!U$3,請求確認_送信ファイル_項目分割!U$4))</f>
        <v/>
      </c>
      <c r="V36" s="78" t="str">
        <f>IF(請求確認_送信ファイル!$D33="","",MIDB(請求確認_送信ファイル!$D33,請求確認_送信ファイル_項目分割!V$3,請求確認_送信ファイル_項目分割!V$4))</f>
        <v/>
      </c>
      <c r="W36" s="78" t="str">
        <f>IF(請求確認_送信ファイル!$D33="","",MIDB(請求確認_送信ファイル!$D33,請求確認_送信ファイル_項目分割!W$3,請求確認_送信ファイル_項目分割!W$4))</f>
        <v/>
      </c>
      <c r="X36" s="78" t="str">
        <f>IF(請求確認_送信ファイル!$D33="","",MIDB(請求確認_送信ファイル!$D33,請求確認_送信ファイル_項目分割!X$3,請求確認_送信ファイル_項目分割!X$4))</f>
        <v/>
      </c>
      <c r="Y36" s="78" t="str">
        <f>IF(請求確認_送信ファイル!$D33="","",MIDB(請求確認_送信ファイル!$D33,請求確認_送信ファイル_項目分割!Y$3,請求確認_送信ファイル_項目分割!Y$4))</f>
        <v/>
      </c>
      <c r="Z36" s="78" t="str">
        <f>IF(請求確認_送信ファイル!$D33="","",MIDB(請求確認_送信ファイル!$D33,請求確認_送信ファイル_項目分割!Z$3,請求確認_送信ファイル_項目分割!Z$4))</f>
        <v/>
      </c>
      <c r="AA36" s="78" t="str">
        <f>IF(請求確認_送信ファイル!$D33="","",MIDB(請求確認_送信ファイル!$D33,請求確認_送信ファイル_項目分割!AA$3,請求確認_送信ファイル_項目分割!AA$4))</f>
        <v/>
      </c>
      <c r="AB36" s="78" t="str">
        <f>IF(請求確認_送信ファイル!$D33="","",MIDB(請求確認_送信ファイル!$D33,請求確認_送信ファイル_項目分割!AB$3,請求確認_送信ファイル_項目分割!AB$4))</f>
        <v/>
      </c>
      <c r="AC36" s="78" t="str">
        <f>IF(請求確認_送信ファイル!$D33="","",MIDB(請求確認_送信ファイル!$D33,請求確認_送信ファイル_項目分割!AC$3,請求確認_送信ファイル_項目分割!AC$4))</f>
        <v/>
      </c>
      <c r="AD36" s="78" t="str">
        <f>IF(請求確認_送信ファイル!$D33="","",MIDB(請求確認_送信ファイル!$D33,請求確認_送信ファイル_項目分割!AD$3,請求確認_送信ファイル_項目分割!AD$4))</f>
        <v/>
      </c>
      <c r="AE36" s="78" t="str">
        <f>IF(請求確認_送信ファイル!$D33="","",MIDB(請求確認_送信ファイル!$D33,請求確認_送信ファイル_項目分割!AE$3,請求確認_送信ファイル_項目分割!AE$4))</f>
        <v/>
      </c>
      <c r="AF36" s="78" t="str">
        <f>IF(請求確認_送信ファイル!$D33="","",MIDB(請求確認_送信ファイル!$D33,請求確認_送信ファイル_項目分割!AF$3,請求確認_送信ファイル_項目分割!AF$4))</f>
        <v/>
      </c>
      <c r="AG36" s="78" t="str">
        <f>IF(請求確認_送信ファイル!$D33="","",MIDB(請求確認_送信ファイル!$D33,請求確認_送信ファイル_項目分割!AG$3,請求確認_送信ファイル_項目分割!AG$4))</f>
        <v/>
      </c>
      <c r="AH36" s="78" t="str">
        <f>IF(請求確認_送信ファイル!$D33="","",MIDB(請求確認_送信ファイル!$D33,請求確認_送信ファイル_項目分割!AH$3,請求確認_送信ファイル_項目分割!AH$4))</f>
        <v/>
      </c>
      <c r="AI36" s="78" t="str">
        <f>IF(請求確認_送信ファイル!$D33="","",MIDB(請求確認_送信ファイル!$D33,請求確認_送信ファイル_項目分割!AI$3,請求確認_送信ファイル_項目分割!AI$4))</f>
        <v/>
      </c>
      <c r="AJ36" s="78" t="str">
        <f>IF(請求確認_送信ファイル!$D33="","",MIDB(請求確認_送信ファイル!$D33,請求確認_送信ファイル_項目分割!AJ$3,請求確認_送信ファイル_項目分割!AJ$4))</f>
        <v/>
      </c>
      <c r="AK36" s="78" t="str">
        <f>IF(請求確認_送信ファイル!$D33="","",MIDB(請求確認_送信ファイル!$D33,請求確認_送信ファイル_項目分割!AK$3,請求確認_送信ファイル_項目分割!AK$4))</f>
        <v/>
      </c>
      <c r="AL36" s="78" t="str">
        <f>IF(請求確認_送信ファイル!$D33="","",MIDB(請求確認_送信ファイル!$D33,請求確認_送信ファイル_項目分割!AL$3,請求確認_送信ファイル_項目分割!AL$4))</f>
        <v/>
      </c>
      <c r="AM36" s="78" t="str">
        <f>IF(請求確認_送信ファイル!$D33="","",MIDB(請求確認_送信ファイル!$D33,請求確認_送信ファイル_項目分割!AM$3,請求確認_送信ファイル_項目分割!AM$4))</f>
        <v/>
      </c>
      <c r="AN36" s="78" t="str">
        <f>IF(請求確認_送信ファイル!$D33="","",MIDB(請求確認_送信ファイル!$D33,請求確認_送信ファイル_項目分割!AN$3,請求確認_送信ファイル_項目分割!AN$4))</f>
        <v/>
      </c>
      <c r="AO36" s="78" t="str">
        <f>IF(請求確認_送信ファイル!$D33="","",MIDB(請求確認_送信ファイル!$D33,請求確認_送信ファイル_項目分割!AO$3,請求確認_送信ファイル_項目分割!AO$4))</f>
        <v/>
      </c>
      <c r="AP36" s="78" t="str">
        <f>IF(請求確認_送信ファイル!$D33="","",MIDB(請求確認_送信ファイル!$D33,請求確認_送信ファイル_項目分割!AP$3,請求確認_送信ファイル_項目分割!AP$4))</f>
        <v/>
      </c>
      <c r="AQ36" s="78" t="str">
        <f>IF(請求確認_送信ファイル!$D33="","",MIDB(請求確認_送信ファイル!$D33,請求確認_送信ファイル_項目分割!AQ$3,請求確認_送信ファイル_項目分割!AQ$4))</f>
        <v/>
      </c>
      <c r="AR36" s="78" t="str">
        <f>IF(請求確認_送信ファイル!$D33="","",MIDB(請求確認_送信ファイル!$D33,請求確認_送信ファイル_項目分割!AR$3,請求確認_送信ファイル_項目分割!AR$4))</f>
        <v/>
      </c>
      <c r="AS36" s="78" t="str">
        <f>IF(請求確認_送信ファイル!$D33="","",MIDB(請求確認_送信ファイル!$D33,請求確認_送信ファイル_項目分割!AS$3,請求確認_送信ファイル_項目分割!AS$4))</f>
        <v/>
      </c>
      <c r="AT36" s="78" t="str">
        <f>IF(請求確認_送信ファイル!$D33="","",MIDB(請求確認_送信ファイル!$D33,請求確認_送信ファイル_項目分割!AT$3,請求確認_送信ファイル_項目分割!AT$4))</f>
        <v/>
      </c>
      <c r="AU36" s="78" t="str">
        <f>IF(請求確認_送信ファイル!$D33="","",MIDB(請求確認_送信ファイル!$D33,請求確認_送信ファイル_項目分割!AU$3,請求確認_送信ファイル_項目分割!AU$4))</f>
        <v/>
      </c>
      <c r="AV36" s="78" t="str">
        <f>IF(請求確認_送信ファイル!$D33="","",MIDB(請求確認_送信ファイル!$D33,請求確認_送信ファイル_項目分割!AV$3,請求確認_送信ファイル_項目分割!AV$4))</f>
        <v/>
      </c>
      <c r="AW36" s="78" t="str">
        <f>IF(請求確認_送信ファイル!$D33="","",MIDB(請求確認_送信ファイル!$D33,請求確認_送信ファイル_項目分割!AW$3,請求確認_送信ファイル_項目分割!AW$4))</f>
        <v/>
      </c>
      <c r="AX36" s="78" t="str">
        <f>IF(請求確認_送信ファイル!$D33="","",MIDB(請求確認_送信ファイル!$D33,請求確認_送信ファイル_項目分割!AX$3,請求確認_送信ファイル_項目分割!AX$4))</f>
        <v/>
      </c>
      <c r="AY36" s="78" t="str">
        <f>IF(請求確認_送信ファイル!$D33="","",MIDB(請求確認_送信ファイル!$D33,請求確認_送信ファイル_項目分割!AY$3,請求確認_送信ファイル_項目分割!AY$4))</f>
        <v/>
      </c>
      <c r="AZ36" s="78" t="str">
        <f>IF(請求確認_送信ファイル!$D33="","",MIDB(請求確認_送信ファイル!$D33,請求確認_送信ファイル_項目分割!AZ$3,請求確認_送信ファイル_項目分割!AZ$4))</f>
        <v/>
      </c>
      <c r="BA36" s="78" t="str">
        <f>IF(請求確認_送信ファイル!$D33="","",MIDB(請求確認_送信ファイル!$D33,請求確認_送信ファイル_項目分割!BA$3,請求確認_送信ファイル_項目分割!BA$4))</f>
        <v/>
      </c>
      <c r="BB36" s="78" t="str">
        <f>IF(請求確認_送信ファイル!$D33="","",MIDB(請求確認_送信ファイル!$D33,請求確認_送信ファイル_項目分割!BB$3,請求確認_送信ファイル_項目分割!BB$4))</f>
        <v/>
      </c>
      <c r="BC36" s="78" t="str">
        <f>IF(請求確認_送信ファイル!$D33="","",MIDB(請求確認_送信ファイル!$D33,請求確認_送信ファイル_項目分割!BC$3,請求確認_送信ファイル_項目分割!BC$4))</f>
        <v/>
      </c>
      <c r="BD36" s="78" t="str">
        <f>IF(請求確認_送信ファイル!$D33="","",MIDB(請求確認_送信ファイル!$D33,請求確認_送信ファイル_項目分割!BD$3,請求確認_送信ファイル_項目分割!BD$4))</f>
        <v/>
      </c>
      <c r="BE36" s="78" t="str">
        <f>IF(請求確認_送信ファイル!$D33="","",MIDB(請求確認_送信ファイル!$D33,請求確認_送信ファイル_項目分割!BE$3,請求確認_送信ファイル_項目分割!BE$4))</f>
        <v/>
      </c>
      <c r="BF36" s="78" t="str">
        <f>IF(請求確認_送信ファイル!$D33="","",MIDB(請求確認_送信ファイル!$D33,請求確認_送信ファイル_項目分割!BF$3,請求確認_送信ファイル_項目分割!BF$4))</f>
        <v/>
      </c>
      <c r="BG36" s="78" t="str">
        <f>IF(請求確認_送信ファイル!$D33="","",MIDB(請求確認_送信ファイル!$D33,請求確認_送信ファイル_項目分割!BG$3,請求確認_送信ファイル_項目分割!BG$4))</f>
        <v/>
      </c>
      <c r="BH36" s="78" t="str">
        <f>IF(請求確認_送信ファイル!$D33="","",MIDB(請求確認_送信ファイル!$D33,請求確認_送信ファイル_項目分割!BH$3,請求確認_送信ファイル_項目分割!BH$4))</f>
        <v/>
      </c>
      <c r="BI36" s="78" t="str">
        <f>IF(請求確認_送信ファイル!$D33="","",MIDB(請求確認_送信ファイル!$D33,請求確認_送信ファイル_項目分割!BI$3,請求確認_送信ファイル_項目分割!BI$4))</f>
        <v/>
      </c>
      <c r="BJ36" s="78" t="str">
        <f>IF(請求確認_送信ファイル!$D33="","",MIDB(請求確認_送信ファイル!$D33,請求確認_送信ファイル_項目分割!BJ$3,請求確認_送信ファイル_項目分割!BJ$4))</f>
        <v/>
      </c>
      <c r="BK36" s="78" t="str">
        <f>IF(請求確認_送信ファイル!$D33="","",MIDB(請求確認_送信ファイル!$D33,請求確認_送信ファイル_項目分割!BK$3,請求確認_送信ファイル_項目分割!BK$4))</f>
        <v/>
      </c>
      <c r="BL36" s="78" t="str">
        <f>IF(請求確認_送信ファイル!$D33="","",MIDB(請求確認_送信ファイル!$D33,請求確認_送信ファイル_項目分割!BL$3,請求確認_送信ファイル_項目分割!BL$4))</f>
        <v/>
      </c>
      <c r="BM36" s="78" t="str">
        <f>IF(請求確認_送信ファイル!$D33="","",MIDB(請求確認_送信ファイル!$D33,請求確認_送信ファイル_項目分割!BM$3,請求確認_送信ファイル_項目分割!BM$4))</f>
        <v/>
      </c>
      <c r="BN36" s="78" t="str">
        <f>IF(請求確認_送信ファイル!$D33="","",MIDB(請求確認_送信ファイル!$D33,請求確認_送信ファイル_項目分割!BN$3,請求確認_送信ファイル_項目分割!BN$4))</f>
        <v/>
      </c>
      <c r="BO36" s="78" t="str">
        <f>IF(請求確認_送信ファイル!$D33="","",MIDB(請求確認_送信ファイル!$D33,請求確認_送信ファイル_項目分割!BO$3,請求確認_送信ファイル_項目分割!BO$4))</f>
        <v/>
      </c>
      <c r="BP36" s="78" t="str">
        <f>IF(請求確認_送信ファイル!$D33="","",MIDB(請求確認_送信ファイル!$D33,請求確認_送信ファイル_項目分割!BP$3,請求確認_送信ファイル_項目分割!BP$4))</f>
        <v/>
      </c>
      <c r="BQ36" s="78" t="str">
        <f>IF(請求確認_送信ファイル!$D33="","",MIDB(請求確認_送信ファイル!$D33,請求確認_送信ファイル_項目分割!BQ$3,請求確認_送信ファイル_項目分割!BQ$4))</f>
        <v/>
      </c>
      <c r="BR36" s="78" t="str">
        <f>IF(請求確認_送信ファイル!$D33="","",MIDB(請求確認_送信ファイル!$D33,請求確認_送信ファイル_項目分割!BR$3,請求確認_送信ファイル_項目分割!BR$4))</f>
        <v/>
      </c>
      <c r="BS36" s="78" t="str">
        <f>IF(請求確認_送信ファイル!$D33="","",MIDB(請求確認_送信ファイル!$D33,請求確認_送信ファイル_項目分割!BS$3,請求確認_送信ファイル_項目分割!BS$4))</f>
        <v/>
      </c>
      <c r="BT36" s="78" t="str">
        <f>IF(請求確認_送信ファイル!$D33="","",MIDB(請求確認_送信ファイル!$D33,請求確認_送信ファイル_項目分割!BT$3,請求確認_送信ファイル_項目分割!BT$4))</f>
        <v/>
      </c>
      <c r="BU36" s="78" t="str">
        <f>IF(請求確認_送信ファイル!$D33="","",MIDB(請求確認_送信ファイル!$D33,請求確認_送信ファイル_項目分割!BU$3,請求確認_送信ファイル_項目分割!BU$4))</f>
        <v/>
      </c>
      <c r="BV36" s="78" t="str">
        <f>IF(請求確認_送信ファイル!$D33="","",MIDB(請求確認_送信ファイル!$D33,請求確認_送信ファイル_項目分割!BV$3,請求確認_送信ファイル_項目分割!BV$4))</f>
        <v/>
      </c>
      <c r="BW36" s="78" t="str">
        <f>IF(請求確認_送信ファイル!$D33="","",MIDB(請求確認_送信ファイル!$D33,請求確認_送信ファイル_項目分割!BW$3,請求確認_送信ファイル_項目分割!BW$4))</f>
        <v/>
      </c>
      <c r="BX36" s="78" t="str">
        <f>IF(請求確認_送信ファイル!$D33="","",MIDB(請求確認_送信ファイル!$D33,請求確認_送信ファイル_項目分割!BX$3,請求確認_送信ファイル_項目分割!BX$4))</f>
        <v/>
      </c>
      <c r="BY36" s="78" t="str">
        <f>IF(請求確認_送信ファイル!$D33="","",MIDB(請求確認_送信ファイル!$D33,請求確認_送信ファイル_項目分割!BY$3,請求確認_送信ファイル_項目分割!BY$4))</f>
        <v/>
      </c>
      <c r="BZ36" s="78" t="str">
        <f>IF(請求確認_送信ファイル!$D33="","",MIDB(請求確認_送信ファイル!$D33,請求確認_送信ファイル_項目分割!BZ$3,請求確認_送信ファイル_項目分割!BZ$4))</f>
        <v/>
      </c>
      <c r="CA36" s="78" t="str">
        <f>IF(請求確認_送信ファイル!$D33="","",MIDB(請求確認_送信ファイル!$D33,請求確認_送信ファイル_項目分割!CA$3,請求確認_送信ファイル_項目分割!CA$4))</f>
        <v/>
      </c>
      <c r="CB36" s="78" t="str">
        <f>IF(請求確認_送信ファイル!$D33="","",MIDB(請求確認_送信ファイル!$D33,請求確認_送信ファイル_項目分割!CB$3,請求確認_送信ファイル_項目分割!CB$4))</f>
        <v/>
      </c>
      <c r="CC36" s="78" t="str">
        <f>IF(請求確認_送信ファイル!$D33="","",MIDB(請求確認_送信ファイル!$D33,請求確認_送信ファイル_項目分割!CC$3,請求確認_送信ファイル_項目分割!CC$4))</f>
        <v/>
      </c>
      <c r="CD36" s="78" t="str">
        <f>IF(請求確認_送信ファイル!$D33="","",MIDB(請求確認_送信ファイル!$D33,請求確認_送信ファイル_項目分割!CD$3,請求確認_送信ファイル_項目分割!CD$4))</f>
        <v/>
      </c>
      <c r="CE36" s="78" t="str">
        <f>IF(請求確認_送信ファイル!$D33="","",MIDB(請求確認_送信ファイル!$D33,請求確認_送信ファイル_項目分割!CE$3,請求確認_送信ファイル_項目分割!CE$4))</f>
        <v/>
      </c>
      <c r="CF36" s="78" t="str">
        <f>IF(請求確認_送信ファイル!$D33="","",MIDB(請求確認_送信ファイル!$D33,請求確認_送信ファイル_項目分割!CF$3,請求確認_送信ファイル_項目分割!CF$4))</f>
        <v/>
      </c>
      <c r="CG36" s="78" t="str">
        <f>IF(請求確認_送信ファイル!$D33="","",MIDB(請求確認_送信ファイル!$D33,請求確認_送信ファイル_項目分割!CG$3,請求確認_送信ファイル_項目分割!CG$4))</f>
        <v/>
      </c>
      <c r="CH36" s="78" t="str">
        <f>IF(請求確認_送信ファイル!$D33="","",MIDB(請求確認_送信ファイル!$D33,請求確認_送信ファイル_項目分割!CH$3,請求確認_送信ファイル_項目分割!CH$4))</f>
        <v/>
      </c>
      <c r="CI36" s="78" t="str">
        <f>IF(請求確認_送信ファイル!$D33="","",MIDB(請求確認_送信ファイル!$D33,請求確認_送信ファイル_項目分割!CI$3,請求確認_送信ファイル_項目分割!CI$4))</f>
        <v/>
      </c>
      <c r="CJ36" s="78" t="str">
        <f>IF(請求確認_送信ファイル!$D33="","",MIDB(請求確認_送信ファイル!$D33,請求確認_送信ファイル_項目分割!CJ$3,請求確認_送信ファイル_項目分割!CJ$4))</f>
        <v/>
      </c>
      <c r="CK36" s="78" t="str">
        <f>IF(請求確認_送信ファイル!$D33="","",MIDB(請求確認_送信ファイル!$D33,請求確認_送信ファイル_項目分割!CK$3,請求確認_送信ファイル_項目分割!CK$4))</f>
        <v/>
      </c>
      <c r="CL36" s="78" t="str">
        <f>IF(請求確認_送信ファイル!$D33="","",MIDB(請求確認_送信ファイル!$D33,請求確認_送信ファイル_項目分割!CL$3,請求確認_送信ファイル_項目分割!CL$4))</f>
        <v/>
      </c>
      <c r="CM36" s="78" t="str">
        <f>IF(請求確認_送信ファイル!$D33="","",MIDB(請求確認_送信ファイル!$D33,請求確認_送信ファイル_項目分割!CM$3,請求確認_送信ファイル_項目分割!CM$4))</f>
        <v/>
      </c>
      <c r="CN36" s="78" t="str">
        <f>IF(請求確認_送信ファイル!$D33="","",MIDB(請求確認_送信ファイル!$D33,請求確認_送信ファイル_項目分割!CN$3,請求確認_送信ファイル_項目分割!CN$4))</f>
        <v/>
      </c>
      <c r="CO36" s="78" t="str">
        <f>IF(請求確認_送信ファイル!$D33="","",MIDB(請求確認_送信ファイル!$D33,請求確認_送信ファイル_項目分割!CO$3,請求確認_送信ファイル_項目分割!CO$4))</f>
        <v/>
      </c>
      <c r="CP36" s="78" t="str">
        <f>IF(請求確認_送信ファイル!$D33="","",MIDB(請求確認_送信ファイル!$D33,請求確認_送信ファイル_項目分割!CP$3,請求確認_送信ファイル_項目分割!CP$4))</f>
        <v/>
      </c>
      <c r="CQ36" s="78" t="str">
        <f>IF(請求確認_送信ファイル!$D33="","",MIDB(請求確認_送信ファイル!$D33,請求確認_送信ファイル_項目分割!CQ$3,請求確認_送信ファイル_項目分割!CQ$4))</f>
        <v/>
      </c>
      <c r="CR36" s="78" t="str">
        <f>IF(請求確認_送信ファイル!$D33="","",MIDB(請求確認_送信ファイル!$D33,請求確認_送信ファイル_項目分割!CR$3,請求確認_送信ファイル_項目分割!CR$4))</f>
        <v/>
      </c>
      <c r="CS36" s="78" t="str">
        <f>IF(請求確認_送信ファイル!$D33="","",MIDB(請求確認_送信ファイル!$D33,請求確認_送信ファイル_項目分割!CS$3,請求確認_送信ファイル_項目分割!CS$4))</f>
        <v/>
      </c>
      <c r="CT36" s="78" t="str">
        <f>IF(請求確認_送信ファイル!$D33="","",MIDB(請求確認_送信ファイル!$D33,請求確認_送信ファイル_項目分割!CT$3,請求確認_送信ファイル_項目分割!CT$4))</f>
        <v/>
      </c>
      <c r="CU36" s="78" t="str">
        <f>IF(請求確認_送信ファイル!$D33="","",MIDB(請求確認_送信ファイル!$D33,請求確認_送信ファイル_項目分割!CU$3,請求確認_送信ファイル_項目分割!CU$4))</f>
        <v/>
      </c>
      <c r="CV36" s="78" t="str">
        <f>IF(請求確認_送信ファイル!$D33="","",MIDB(請求確認_送信ファイル!$D33,請求確認_送信ファイル_項目分割!CV$3,請求確認_送信ファイル_項目分割!CV$4))</f>
        <v/>
      </c>
      <c r="CW36" s="78" t="str">
        <f>IF(請求確認_送信ファイル!$D33="","",MIDB(請求確認_送信ファイル!$D33,請求確認_送信ファイル_項目分割!CW$3,請求確認_送信ファイル_項目分割!CW$4))</f>
        <v/>
      </c>
      <c r="CX36" s="78" t="str">
        <f>IF(請求確認_送信ファイル!$D33="","",MIDB(請求確認_送信ファイル!$D33,請求確認_送信ファイル_項目分割!CX$3,請求確認_送信ファイル_項目分割!CX$4))</f>
        <v/>
      </c>
      <c r="CY36" s="78" t="str">
        <f>IF(請求確認_送信ファイル!$D33="","",MIDB(請求確認_送信ファイル!$D33,請求確認_送信ファイル_項目分割!CY$3,請求確認_送信ファイル_項目分割!CY$4))</f>
        <v/>
      </c>
      <c r="CZ36" s="78" t="str">
        <f>IF(請求確認_送信ファイル!$D33="","",MIDB(請求確認_送信ファイル!$D33,請求確認_送信ファイル_項目分割!CZ$3,請求確認_送信ファイル_項目分割!CZ$4))</f>
        <v/>
      </c>
      <c r="DA36" s="78" t="str">
        <f>IF(請求確認_送信ファイル!$D33="","",MIDB(請求確認_送信ファイル!$D33,請求確認_送信ファイル_項目分割!DA$3,請求確認_送信ファイル_項目分割!DA$4))</f>
        <v/>
      </c>
      <c r="DB36" s="78" t="str">
        <f>IF(請求確認_送信ファイル!$D33="","",MIDB(請求確認_送信ファイル!$D33,請求確認_送信ファイル_項目分割!DB$3,請求確認_送信ファイル_項目分割!DB$4))</f>
        <v/>
      </c>
      <c r="DC36" s="78" t="str">
        <f>IF(請求確認_送信ファイル!$D33="","",MIDB(請求確認_送信ファイル!$D33,請求確認_送信ファイル_項目分割!DC$3,請求確認_送信ファイル_項目分割!DC$4))</f>
        <v/>
      </c>
      <c r="DD36" s="78" t="str">
        <f>IF(請求確認_送信ファイル!$D33="","",MIDB(請求確認_送信ファイル!$D33,請求確認_送信ファイル_項目分割!DD$3,請求確認_送信ファイル_項目分割!DD$4))</f>
        <v/>
      </c>
      <c r="DE36" s="78" t="str">
        <f>IF(請求確認_送信ファイル!$D33="","",MIDB(請求確認_送信ファイル!$D33,請求確認_送信ファイル_項目分割!DE$3,請求確認_送信ファイル_項目分割!DE$4))</f>
        <v/>
      </c>
      <c r="DF36" s="78" t="str">
        <f>IF(請求確認_送信ファイル!$D33="","",MIDB(請求確認_送信ファイル!$D33,請求確認_送信ファイル_項目分割!DF$3,請求確認_送信ファイル_項目分割!DF$4))</f>
        <v/>
      </c>
      <c r="DG36" s="78" t="str">
        <f>IF(請求確認_送信ファイル!$D33="","",MIDB(請求確認_送信ファイル!$D33,請求確認_送信ファイル_項目分割!DG$3,請求確認_送信ファイル_項目分割!DG$4))</f>
        <v/>
      </c>
      <c r="DH36" s="78" t="str">
        <f>IF(請求確認_送信ファイル!$D33="","",MIDB(請求確認_送信ファイル!$D33,請求確認_送信ファイル_項目分割!DH$3,請求確認_送信ファイル_項目分割!DH$4))</f>
        <v/>
      </c>
      <c r="DI36" s="78" t="str">
        <f>IF(請求確認_送信ファイル!$D33="","",MIDB(請求確認_送信ファイル!$D33,請求確認_送信ファイル_項目分割!DI$3,請求確認_送信ファイル_項目分割!DI$4))</f>
        <v/>
      </c>
      <c r="DJ36" s="78" t="str">
        <f>IF(請求確認_送信ファイル!$D33="","",MIDB(請求確認_送信ファイル!$D33,請求確認_送信ファイル_項目分割!DJ$3,請求確認_送信ファイル_項目分割!DJ$4))</f>
        <v/>
      </c>
      <c r="DK36" s="78" t="str">
        <f>IF(請求確認_送信ファイル!$D33="","",MIDB(請求確認_送信ファイル!$D33,請求確認_送信ファイル_項目分割!DK$3,請求確認_送信ファイル_項目分割!DK$4))</f>
        <v/>
      </c>
      <c r="DL36" s="78" t="str">
        <f>IF(請求確認_送信ファイル!$D33="","",MIDB(請求確認_送信ファイル!$D33,請求確認_送信ファイル_項目分割!DL$3,請求確認_送信ファイル_項目分割!DL$4))</f>
        <v/>
      </c>
      <c r="DM36" s="78" t="str">
        <f>IF(請求確認_送信ファイル!$D33="","",MIDB(請求確認_送信ファイル!$D33,請求確認_送信ファイル_項目分割!DM$3,請求確認_送信ファイル_項目分割!DM$4))</f>
        <v/>
      </c>
      <c r="DN36" s="78" t="str">
        <f>IF(請求確認_送信ファイル!$D33="","",MIDB(請求確認_送信ファイル!$D33,請求確認_送信ファイル_項目分割!DN$3,請求確認_送信ファイル_項目分割!DN$4))</f>
        <v/>
      </c>
      <c r="DO36" s="78" t="str">
        <f>IF(請求確認_送信ファイル!$D33="","",MIDB(請求確認_送信ファイル!$D33,請求確認_送信ファイル_項目分割!DO$3,請求確認_送信ファイル_項目分割!DO$4))</f>
        <v/>
      </c>
      <c r="DP36" s="78" t="str">
        <f>IF(請求確認_送信ファイル!$D33="","",MIDB(請求確認_送信ファイル!$D33,請求確認_送信ファイル_項目分割!DP$3,請求確認_送信ファイル_項目分割!DP$4))</f>
        <v/>
      </c>
      <c r="DQ36" s="78" t="str">
        <f>IF(請求確認_送信ファイル!$D33="","",MIDB(請求確認_送信ファイル!$D33,請求確認_送信ファイル_項目分割!DQ$3,請求確認_送信ファイル_項目分割!DQ$4))</f>
        <v/>
      </c>
      <c r="DR36" s="78" t="str">
        <f>IF(請求確認_送信ファイル!$D33="","",MIDB(請求確認_送信ファイル!$D33,請求確認_送信ファイル_項目分割!DR$3,請求確認_送信ファイル_項目分割!DR$4))</f>
        <v/>
      </c>
      <c r="DS36" s="78" t="str">
        <f>IF(請求確認_送信ファイル!$D33="","",MIDB(請求確認_送信ファイル!$D33,請求確認_送信ファイル_項目分割!DS$3,請求確認_送信ファイル_項目分割!DS$4))</f>
        <v/>
      </c>
      <c r="DT36" s="78" t="str">
        <f>IF(請求確認_送信ファイル!$D33="","",MIDB(請求確認_送信ファイル!$D33,請求確認_送信ファイル_項目分割!DT$3,請求確認_送信ファイル_項目分割!DT$4))</f>
        <v/>
      </c>
      <c r="DU36" s="78" t="str">
        <f>IF(請求確認_送信ファイル!$D33="","",MIDB(請求確認_送信ファイル!$D33,請求確認_送信ファイル_項目分割!DU$3,請求確認_送信ファイル_項目分割!DU$4))</f>
        <v/>
      </c>
      <c r="DV36" s="78" t="str">
        <f>IF(請求確認_送信ファイル!$D33="","",MIDB(請求確認_送信ファイル!$D33,請求確認_送信ファイル_項目分割!DV$3,請求確認_送信ファイル_項目分割!DV$4))</f>
        <v/>
      </c>
      <c r="DW36" s="78" t="str">
        <f>IF(請求確認_送信ファイル!$D33="","",MIDB(請求確認_送信ファイル!$D33,請求確認_送信ファイル_項目分割!DW$3,請求確認_送信ファイル_項目分割!DW$4))</f>
        <v/>
      </c>
      <c r="DX36" s="78" t="str">
        <f>IF(請求確認_送信ファイル!$D33="","",MIDB(請求確認_送信ファイル!$D33,請求確認_送信ファイル_項目分割!DX$3,請求確認_送信ファイル_項目分割!DX$4))</f>
        <v/>
      </c>
      <c r="DY36" s="78" t="str">
        <f>IF(請求確認_送信ファイル!$D33="","",MIDB(請求確認_送信ファイル!$D33,請求確認_送信ファイル_項目分割!DY$3,請求確認_送信ファイル_項目分割!DY$4))</f>
        <v/>
      </c>
      <c r="DZ36" s="78" t="str">
        <f>IF(請求確認_送信ファイル!$D33="","",MIDB(請求確認_送信ファイル!$D33,請求確認_送信ファイル_項目分割!DZ$3,請求確認_送信ファイル_項目分割!DZ$4))</f>
        <v/>
      </c>
      <c r="EA36" s="78" t="str">
        <f>IF(請求確認_送信ファイル!$D33="","",MIDB(請求確認_送信ファイル!$D33,請求確認_送信ファイル_項目分割!EA$3,請求確認_送信ファイル_項目分割!EA$4))</f>
        <v/>
      </c>
      <c r="EB36" s="78" t="str">
        <f>IF(請求確認_送信ファイル!$D33="","",MIDB(請求確認_送信ファイル!$D33,請求確認_送信ファイル_項目分割!EB$3,請求確認_送信ファイル_項目分割!EB$4))</f>
        <v/>
      </c>
    </row>
    <row r="37" spans="1:132" ht="10.8" customHeight="1">
      <c r="A37" s="1"/>
      <c r="B37" s="78">
        <f t="shared" si="0"/>
        <v>31</v>
      </c>
      <c r="C37" s="80" t="str">
        <f>IF(請求確認_送信ファイル!C34="","",請求確認_送信ファイル!C34)</f>
        <v/>
      </c>
      <c r="D37" s="78" t="str">
        <f>IF(請求確認_送信ファイル!$D34="","",MIDB(請求確認_送信ファイル!$D34,請求確認_送信ファイル_項目分割!D$3,請求確認_送信ファイル_項目分割!D$4))</f>
        <v/>
      </c>
      <c r="E37" s="78" t="str">
        <f>IF(請求確認_送信ファイル!$D34="","",MIDB(請求確認_送信ファイル!$D34,請求確認_送信ファイル_項目分割!E$3,請求確認_送信ファイル_項目分割!E$4))</f>
        <v/>
      </c>
      <c r="F37" s="78" t="str">
        <f>IF(請求確認_送信ファイル!$D34="","",MIDB(請求確認_送信ファイル!$D34,請求確認_送信ファイル_項目分割!F$3,請求確認_送信ファイル_項目分割!F$4))</f>
        <v/>
      </c>
      <c r="G37" s="78" t="str">
        <f>IF(請求確認_送信ファイル!$D34="","",MIDB(請求確認_送信ファイル!$D34,請求確認_送信ファイル_項目分割!G$3,請求確認_送信ファイル_項目分割!G$4))</f>
        <v/>
      </c>
      <c r="H37" s="78" t="str">
        <f>IF(請求確認_送信ファイル!$D34="","",MIDB(請求確認_送信ファイル!$D34,請求確認_送信ファイル_項目分割!H$3,請求確認_送信ファイル_項目分割!H$4))</f>
        <v/>
      </c>
      <c r="I37" s="78" t="str">
        <f>IF(請求確認_送信ファイル!$D34="","",MIDB(請求確認_送信ファイル!$D34,請求確認_送信ファイル_項目分割!I$3,請求確認_送信ファイル_項目分割!I$4))</f>
        <v/>
      </c>
      <c r="J37" s="78" t="str">
        <f>IF(請求確認_送信ファイル!$D34="","",MIDB(請求確認_送信ファイル!$D34,請求確認_送信ファイル_項目分割!J$3,請求確認_送信ファイル_項目分割!J$4))</f>
        <v/>
      </c>
      <c r="K37" s="78" t="str">
        <f>IF(請求確認_送信ファイル!$D34="","",MIDB(請求確認_送信ファイル!$D34,請求確認_送信ファイル_項目分割!K$3,請求確認_送信ファイル_項目分割!K$4))</f>
        <v/>
      </c>
      <c r="L37" s="78" t="str">
        <f>IF(請求確認_送信ファイル!$D34="","",MIDB(請求確認_送信ファイル!$D34,請求確認_送信ファイル_項目分割!L$3,請求確認_送信ファイル_項目分割!L$4))</f>
        <v/>
      </c>
      <c r="M37" s="78" t="str">
        <f>IF(請求確認_送信ファイル!$D34="","",MIDB(請求確認_送信ファイル!$D34,請求確認_送信ファイル_項目分割!M$3,請求確認_送信ファイル_項目分割!M$4))</f>
        <v/>
      </c>
      <c r="N37" s="78" t="str">
        <f>IF(請求確認_送信ファイル!$D34="","",MIDB(請求確認_送信ファイル!$D34,請求確認_送信ファイル_項目分割!N$3,請求確認_送信ファイル_項目分割!N$4))</f>
        <v/>
      </c>
      <c r="O37" s="78" t="str">
        <f>IF(請求確認_送信ファイル!$D34="","",MIDB(請求確認_送信ファイル!$D34,請求確認_送信ファイル_項目分割!O$3,請求確認_送信ファイル_項目分割!O$4))</f>
        <v/>
      </c>
      <c r="P37" s="78" t="str">
        <f>IF(請求確認_送信ファイル!$D34="","",MIDB(請求確認_送信ファイル!$D34,請求確認_送信ファイル_項目分割!P$3,請求確認_送信ファイル_項目分割!P$4))</f>
        <v/>
      </c>
      <c r="Q37" s="78" t="str">
        <f>IF(請求確認_送信ファイル!$D34="","",MIDB(請求確認_送信ファイル!$D34,請求確認_送信ファイル_項目分割!Q$3,請求確認_送信ファイル_項目分割!Q$4))</f>
        <v/>
      </c>
      <c r="R37" s="78" t="str">
        <f>IF(請求確認_送信ファイル!$D34="","",MIDB(請求確認_送信ファイル!$D34,請求確認_送信ファイル_項目分割!R$3,請求確認_送信ファイル_項目分割!R$4))</f>
        <v/>
      </c>
      <c r="S37" s="78" t="str">
        <f>IF(請求確認_送信ファイル!$D34="","",MIDB(請求確認_送信ファイル!$D34,請求確認_送信ファイル_項目分割!S$3,請求確認_送信ファイル_項目分割!S$4))</f>
        <v/>
      </c>
      <c r="T37" s="78" t="str">
        <f>IF(請求確認_送信ファイル!$D34="","",MIDB(請求確認_送信ファイル!$D34,請求確認_送信ファイル_項目分割!T$3,請求確認_送信ファイル_項目分割!T$4))</f>
        <v/>
      </c>
      <c r="U37" s="78" t="str">
        <f>IF(請求確認_送信ファイル!$D34="","",MIDB(請求確認_送信ファイル!$D34,請求確認_送信ファイル_項目分割!U$3,請求確認_送信ファイル_項目分割!U$4))</f>
        <v/>
      </c>
      <c r="V37" s="78" t="str">
        <f>IF(請求確認_送信ファイル!$D34="","",MIDB(請求確認_送信ファイル!$D34,請求確認_送信ファイル_項目分割!V$3,請求確認_送信ファイル_項目分割!V$4))</f>
        <v/>
      </c>
      <c r="W37" s="78" t="str">
        <f>IF(請求確認_送信ファイル!$D34="","",MIDB(請求確認_送信ファイル!$D34,請求確認_送信ファイル_項目分割!W$3,請求確認_送信ファイル_項目分割!W$4))</f>
        <v/>
      </c>
      <c r="X37" s="78" t="str">
        <f>IF(請求確認_送信ファイル!$D34="","",MIDB(請求確認_送信ファイル!$D34,請求確認_送信ファイル_項目分割!X$3,請求確認_送信ファイル_項目分割!X$4))</f>
        <v/>
      </c>
      <c r="Y37" s="78" t="str">
        <f>IF(請求確認_送信ファイル!$D34="","",MIDB(請求確認_送信ファイル!$D34,請求確認_送信ファイル_項目分割!Y$3,請求確認_送信ファイル_項目分割!Y$4))</f>
        <v/>
      </c>
      <c r="Z37" s="78" t="str">
        <f>IF(請求確認_送信ファイル!$D34="","",MIDB(請求確認_送信ファイル!$D34,請求確認_送信ファイル_項目分割!Z$3,請求確認_送信ファイル_項目分割!Z$4))</f>
        <v/>
      </c>
      <c r="AA37" s="78" t="str">
        <f>IF(請求確認_送信ファイル!$D34="","",MIDB(請求確認_送信ファイル!$D34,請求確認_送信ファイル_項目分割!AA$3,請求確認_送信ファイル_項目分割!AA$4))</f>
        <v/>
      </c>
      <c r="AB37" s="78" t="str">
        <f>IF(請求確認_送信ファイル!$D34="","",MIDB(請求確認_送信ファイル!$D34,請求確認_送信ファイル_項目分割!AB$3,請求確認_送信ファイル_項目分割!AB$4))</f>
        <v/>
      </c>
      <c r="AC37" s="78" t="str">
        <f>IF(請求確認_送信ファイル!$D34="","",MIDB(請求確認_送信ファイル!$D34,請求確認_送信ファイル_項目分割!AC$3,請求確認_送信ファイル_項目分割!AC$4))</f>
        <v/>
      </c>
      <c r="AD37" s="78" t="str">
        <f>IF(請求確認_送信ファイル!$D34="","",MIDB(請求確認_送信ファイル!$D34,請求確認_送信ファイル_項目分割!AD$3,請求確認_送信ファイル_項目分割!AD$4))</f>
        <v/>
      </c>
      <c r="AE37" s="78" t="str">
        <f>IF(請求確認_送信ファイル!$D34="","",MIDB(請求確認_送信ファイル!$D34,請求確認_送信ファイル_項目分割!AE$3,請求確認_送信ファイル_項目分割!AE$4))</f>
        <v/>
      </c>
      <c r="AF37" s="78" t="str">
        <f>IF(請求確認_送信ファイル!$D34="","",MIDB(請求確認_送信ファイル!$D34,請求確認_送信ファイル_項目分割!AF$3,請求確認_送信ファイル_項目分割!AF$4))</f>
        <v/>
      </c>
      <c r="AG37" s="78" t="str">
        <f>IF(請求確認_送信ファイル!$D34="","",MIDB(請求確認_送信ファイル!$D34,請求確認_送信ファイル_項目分割!AG$3,請求確認_送信ファイル_項目分割!AG$4))</f>
        <v/>
      </c>
      <c r="AH37" s="78" t="str">
        <f>IF(請求確認_送信ファイル!$D34="","",MIDB(請求確認_送信ファイル!$D34,請求確認_送信ファイル_項目分割!AH$3,請求確認_送信ファイル_項目分割!AH$4))</f>
        <v/>
      </c>
      <c r="AI37" s="78" t="str">
        <f>IF(請求確認_送信ファイル!$D34="","",MIDB(請求確認_送信ファイル!$D34,請求確認_送信ファイル_項目分割!AI$3,請求確認_送信ファイル_項目分割!AI$4))</f>
        <v/>
      </c>
      <c r="AJ37" s="78" t="str">
        <f>IF(請求確認_送信ファイル!$D34="","",MIDB(請求確認_送信ファイル!$D34,請求確認_送信ファイル_項目分割!AJ$3,請求確認_送信ファイル_項目分割!AJ$4))</f>
        <v/>
      </c>
      <c r="AK37" s="78" t="str">
        <f>IF(請求確認_送信ファイル!$D34="","",MIDB(請求確認_送信ファイル!$D34,請求確認_送信ファイル_項目分割!AK$3,請求確認_送信ファイル_項目分割!AK$4))</f>
        <v/>
      </c>
      <c r="AL37" s="78" t="str">
        <f>IF(請求確認_送信ファイル!$D34="","",MIDB(請求確認_送信ファイル!$D34,請求確認_送信ファイル_項目分割!AL$3,請求確認_送信ファイル_項目分割!AL$4))</f>
        <v/>
      </c>
      <c r="AM37" s="78" t="str">
        <f>IF(請求確認_送信ファイル!$D34="","",MIDB(請求確認_送信ファイル!$D34,請求確認_送信ファイル_項目分割!AM$3,請求確認_送信ファイル_項目分割!AM$4))</f>
        <v/>
      </c>
      <c r="AN37" s="78" t="str">
        <f>IF(請求確認_送信ファイル!$D34="","",MIDB(請求確認_送信ファイル!$D34,請求確認_送信ファイル_項目分割!AN$3,請求確認_送信ファイル_項目分割!AN$4))</f>
        <v/>
      </c>
      <c r="AO37" s="78" t="str">
        <f>IF(請求確認_送信ファイル!$D34="","",MIDB(請求確認_送信ファイル!$D34,請求確認_送信ファイル_項目分割!AO$3,請求確認_送信ファイル_項目分割!AO$4))</f>
        <v/>
      </c>
      <c r="AP37" s="78" t="str">
        <f>IF(請求確認_送信ファイル!$D34="","",MIDB(請求確認_送信ファイル!$D34,請求確認_送信ファイル_項目分割!AP$3,請求確認_送信ファイル_項目分割!AP$4))</f>
        <v/>
      </c>
      <c r="AQ37" s="78" t="str">
        <f>IF(請求確認_送信ファイル!$D34="","",MIDB(請求確認_送信ファイル!$D34,請求確認_送信ファイル_項目分割!AQ$3,請求確認_送信ファイル_項目分割!AQ$4))</f>
        <v/>
      </c>
      <c r="AR37" s="78" t="str">
        <f>IF(請求確認_送信ファイル!$D34="","",MIDB(請求確認_送信ファイル!$D34,請求確認_送信ファイル_項目分割!AR$3,請求確認_送信ファイル_項目分割!AR$4))</f>
        <v/>
      </c>
      <c r="AS37" s="78" t="str">
        <f>IF(請求確認_送信ファイル!$D34="","",MIDB(請求確認_送信ファイル!$D34,請求確認_送信ファイル_項目分割!AS$3,請求確認_送信ファイル_項目分割!AS$4))</f>
        <v/>
      </c>
      <c r="AT37" s="78" t="str">
        <f>IF(請求確認_送信ファイル!$D34="","",MIDB(請求確認_送信ファイル!$D34,請求確認_送信ファイル_項目分割!AT$3,請求確認_送信ファイル_項目分割!AT$4))</f>
        <v/>
      </c>
      <c r="AU37" s="78" t="str">
        <f>IF(請求確認_送信ファイル!$D34="","",MIDB(請求確認_送信ファイル!$D34,請求確認_送信ファイル_項目分割!AU$3,請求確認_送信ファイル_項目分割!AU$4))</f>
        <v/>
      </c>
      <c r="AV37" s="78" t="str">
        <f>IF(請求確認_送信ファイル!$D34="","",MIDB(請求確認_送信ファイル!$D34,請求確認_送信ファイル_項目分割!AV$3,請求確認_送信ファイル_項目分割!AV$4))</f>
        <v/>
      </c>
      <c r="AW37" s="78" t="str">
        <f>IF(請求確認_送信ファイル!$D34="","",MIDB(請求確認_送信ファイル!$D34,請求確認_送信ファイル_項目分割!AW$3,請求確認_送信ファイル_項目分割!AW$4))</f>
        <v/>
      </c>
      <c r="AX37" s="78" t="str">
        <f>IF(請求確認_送信ファイル!$D34="","",MIDB(請求確認_送信ファイル!$D34,請求確認_送信ファイル_項目分割!AX$3,請求確認_送信ファイル_項目分割!AX$4))</f>
        <v/>
      </c>
      <c r="AY37" s="78" t="str">
        <f>IF(請求確認_送信ファイル!$D34="","",MIDB(請求確認_送信ファイル!$D34,請求確認_送信ファイル_項目分割!AY$3,請求確認_送信ファイル_項目分割!AY$4))</f>
        <v/>
      </c>
      <c r="AZ37" s="78" t="str">
        <f>IF(請求確認_送信ファイル!$D34="","",MIDB(請求確認_送信ファイル!$D34,請求確認_送信ファイル_項目分割!AZ$3,請求確認_送信ファイル_項目分割!AZ$4))</f>
        <v/>
      </c>
      <c r="BA37" s="78" t="str">
        <f>IF(請求確認_送信ファイル!$D34="","",MIDB(請求確認_送信ファイル!$D34,請求確認_送信ファイル_項目分割!BA$3,請求確認_送信ファイル_項目分割!BA$4))</f>
        <v/>
      </c>
      <c r="BB37" s="78" t="str">
        <f>IF(請求確認_送信ファイル!$D34="","",MIDB(請求確認_送信ファイル!$D34,請求確認_送信ファイル_項目分割!BB$3,請求確認_送信ファイル_項目分割!BB$4))</f>
        <v/>
      </c>
      <c r="BC37" s="78" t="str">
        <f>IF(請求確認_送信ファイル!$D34="","",MIDB(請求確認_送信ファイル!$D34,請求確認_送信ファイル_項目分割!BC$3,請求確認_送信ファイル_項目分割!BC$4))</f>
        <v/>
      </c>
      <c r="BD37" s="78" t="str">
        <f>IF(請求確認_送信ファイル!$D34="","",MIDB(請求確認_送信ファイル!$D34,請求確認_送信ファイル_項目分割!BD$3,請求確認_送信ファイル_項目分割!BD$4))</f>
        <v/>
      </c>
      <c r="BE37" s="78" t="str">
        <f>IF(請求確認_送信ファイル!$D34="","",MIDB(請求確認_送信ファイル!$D34,請求確認_送信ファイル_項目分割!BE$3,請求確認_送信ファイル_項目分割!BE$4))</f>
        <v/>
      </c>
      <c r="BF37" s="78" t="str">
        <f>IF(請求確認_送信ファイル!$D34="","",MIDB(請求確認_送信ファイル!$D34,請求確認_送信ファイル_項目分割!BF$3,請求確認_送信ファイル_項目分割!BF$4))</f>
        <v/>
      </c>
      <c r="BG37" s="78" t="str">
        <f>IF(請求確認_送信ファイル!$D34="","",MIDB(請求確認_送信ファイル!$D34,請求確認_送信ファイル_項目分割!BG$3,請求確認_送信ファイル_項目分割!BG$4))</f>
        <v/>
      </c>
      <c r="BH37" s="78" t="str">
        <f>IF(請求確認_送信ファイル!$D34="","",MIDB(請求確認_送信ファイル!$D34,請求確認_送信ファイル_項目分割!BH$3,請求確認_送信ファイル_項目分割!BH$4))</f>
        <v/>
      </c>
      <c r="BI37" s="78" t="str">
        <f>IF(請求確認_送信ファイル!$D34="","",MIDB(請求確認_送信ファイル!$D34,請求確認_送信ファイル_項目分割!BI$3,請求確認_送信ファイル_項目分割!BI$4))</f>
        <v/>
      </c>
      <c r="BJ37" s="78" t="str">
        <f>IF(請求確認_送信ファイル!$D34="","",MIDB(請求確認_送信ファイル!$D34,請求確認_送信ファイル_項目分割!BJ$3,請求確認_送信ファイル_項目分割!BJ$4))</f>
        <v/>
      </c>
      <c r="BK37" s="78" t="str">
        <f>IF(請求確認_送信ファイル!$D34="","",MIDB(請求確認_送信ファイル!$D34,請求確認_送信ファイル_項目分割!BK$3,請求確認_送信ファイル_項目分割!BK$4))</f>
        <v/>
      </c>
      <c r="BL37" s="78" t="str">
        <f>IF(請求確認_送信ファイル!$D34="","",MIDB(請求確認_送信ファイル!$D34,請求確認_送信ファイル_項目分割!BL$3,請求確認_送信ファイル_項目分割!BL$4))</f>
        <v/>
      </c>
      <c r="BM37" s="78" t="str">
        <f>IF(請求確認_送信ファイル!$D34="","",MIDB(請求確認_送信ファイル!$D34,請求確認_送信ファイル_項目分割!BM$3,請求確認_送信ファイル_項目分割!BM$4))</f>
        <v/>
      </c>
      <c r="BN37" s="78" t="str">
        <f>IF(請求確認_送信ファイル!$D34="","",MIDB(請求確認_送信ファイル!$D34,請求確認_送信ファイル_項目分割!BN$3,請求確認_送信ファイル_項目分割!BN$4))</f>
        <v/>
      </c>
      <c r="BO37" s="78" t="str">
        <f>IF(請求確認_送信ファイル!$D34="","",MIDB(請求確認_送信ファイル!$D34,請求確認_送信ファイル_項目分割!BO$3,請求確認_送信ファイル_項目分割!BO$4))</f>
        <v/>
      </c>
      <c r="BP37" s="78" t="str">
        <f>IF(請求確認_送信ファイル!$D34="","",MIDB(請求確認_送信ファイル!$D34,請求確認_送信ファイル_項目分割!BP$3,請求確認_送信ファイル_項目分割!BP$4))</f>
        <v/>
      </c>
      <c r="BQ37" s="78" t="str">
        <f>IF(請求確認_送信ファイル!$D34="","",MIDB(請求確認_送信ファイル!$D34,請求確認_送信ファイル_項目分割!BQ$3,請求確認_送信ファイル_項目分割!BQ$4))</f>
        <v/>
      </c>
      <c r="BR37" s="78" t="str">
        <f>IF(請求確認_送信ファイル!$D34="","",MIDB(請求確認_送信ファイル!$D34,請求確認_送信ファイル_項目分割!BR$3,請求確認_送信ファイル_項目分割!BR$4))</f>
        <v/>
      </c>
      <c r="BS37" s="78" t="str">
        <f>IF(請求確認_送信ファイル!$D34="","",MIDB(請求確認_送信ファイル!$D34,請求確認_送信ファイル_項目分割!BS$3,請求確認_送信ファイル_項目分割!BS$4))</f>
        <v/>
      </c>
      <c r="BT37" s="78" t="str">
        <f>IF(請求確認_送信ファイル!$D34="","",MIDB(請求確認_送信ファイル!$D34,請求確認_送信ファイル_項目分割!BT$3,請求確認_送信ファイル_項目分割!BT$4))</f>
        <v/>
      </c>
      <c r="BU37" s="78" t="str">
        <f>IF(請求確認_送信ファイル!$D34="","",MIDB(請求確認_送信ファイル!$D34,請求確認_送信ファイル_項目分割!BU$3,請求確認_送信ファイル_項目分割!BU$4))</f>
        <v/>
      </c>
      <c r="BV37" s="78" t="str">
        <f>IF(請求確認_送信ファイル!$D34="","",MIDB(請求確認_送信ファイル!$D34,請求確認_送信ファイル_項目分割!BV$3,請求確認_送信ファイル_項目分割!BV$4))</f>
        <v/>
      </c>
      <c r="BW37" s="78" t="str">
        <f>IF(請求確認_送信ファイル!$D34="","",MIDB(請求確認_送信ファイル!$D34,請求確認_送信ファイル_項目分割!BW$3,請求確認_送信ファイル_項目分割!BW$4))</f>
        <v/>
      </c>
      <c r="BX37" s="78" t="str">
        <f>IF(請求確認_送信ファイル!$D34="","",MIDB(請求確認_送信ファイル!$D34,請求確認_送信ファイル_項目分割!BX$3,請求確認_送信ファイル_項目分割!BX$4))</f>
        <v/>
      </c>
      <c r="BY37" s="78" t="str">
        <f>IF(請求確認_送信ファイル!$D34="","",MIDB(請求確認_送信ファイル!$D34,請求確認_送信ファイル_項目分割!BY$3,請求確認_送信ファイル_項目分割!BY$4))</f>
        <v/>
      </c>
      <c r="BZ37" s="78" t="str">
        <f>IF(請求確認_送信ファイル!$D34="","",MIDB(請求確認_送信ファイル!$D34,請求確認_送信ファイル_項目分割!BZ$3,請求確認_送信ファイル_項目分割!BZ$4))</f>
        <v/>
      </c>
      <c r="CA37" s="78" t="str">
        <f>IF(請求確認_送信ファイル!$D34="","",MIDB(請求確認_送信ファイル!$D34,請求確認_送信ファイル_項目分割!CA$3,請求確認_送信ファイル_項目分割!CA$4))</f>
        <v/>
      </c>
      <c r="CB37" s="78" t="str">
        <f>IF(請求確認_送信ファイル!$D34="","",MIDB(請求確認_送信ファイル!$D34,請求確認_送信ファイル_項目分割!CB$3,請求確認_送信ファイル_項目分割!CB$4))</f>
        <v/>
      </c>
      <c r="CC37" s="78" t="str">
        <f>IF(請求確認_送信ファイル!$D34="","",MIDB(請求確認_送信ファイル!$D34,請求確認_送信ファイル_項目分割!CC$3,請求確認_送信ファイル_項目分割!CC$4))</f>
        <v/>
      </c>
      <c r="CD37" s="78" t="str">
        <f>IF(請求確認_送信ファイル!$D34="","",MIDB(請求確認_送信ファイル!$D34,請求確認_送信ファイル_項目分割!CD$3,請求確認_送信ファイル_項目分割!CD$4))</f>
        <v/>
      </c>
      <c r="CE37" s="78" t="str">
        <f>IF(請求確認_送信ファイル!$D34="","",MIDB(請求確認_送信ファイル!$D34,請求確認_送信ファイル_項目分割!CE$3,請求確認_送信ファイル_項目分割!CE$4))</f>
        <v/>
      </c>
      <c r="CF37" s="78" t="str">
        <f>IF(請求確認_送信ファイル!$D34="","",MIDB(請求確認_送信ファイル!$D34,請求確認_送信ファイル_項目分割!CF$3,請求確認_送信ファイル_項目分割!CF$4))</f>
        <v/>
      </c>
      <c r="CG37" s="78" t="str">
        <f>IF(請求確認_送信ファイル!$D34="","",MIDB(請求確認_送信ファイル!$D34,請求確認_送信ファイル_項目分割!CG$3,請求確認_送信ファイル_項目分割!CG$4))</f>
        <v/>
      </c>
      <c r="CH37" s="78" t="str">
        <f>IF(請求確認_送信ファイル!$D34="","",MIDB(請求確認_送信ファイル!$D34,請求確認_送信ファイル_項目分割!CH$3,請求確認_送信ファイル_項目分割!CH$4))</f>
        <v/>
      </c>
      <c r="CI37" s="78" t="str">
        <f>IF(請求確認_送信ファイル!$D34="","",MIDB(請求確認_送信ファイル!$D34,請求確認_送信ファイル_項目分割!CI$3,請求確認_送信ファイル_項目分割!CI$4))</f>
        <v/>
      </c>
      <c r="CJ37" s="78" t="str">
        <f>IF(請求確認_送信ファイル!$D34="","",MIDB(請求確認_送信ファイル!$D34,請求確認_送信ファイル_項目分割!CJ$3,請求確認_送信ファイル_項目分割!CJ$4))</f>
        <v/>
      </c>
      <c r="CK37" s="78" t="str">
        <f>IF(請求確認_送信ファイル!$D34="","",MIDB(請求確認_送信ファイル!$D34,請求確認_送信ファイル_項目分割!CK$3,請求確認_送信ファイル_項目分割!CK$4))</f>
        <v/>
      </c>
      <c r="CL37" s="78" t="str">
        <f>IF(請求確認_送信ファイル!$D34="","",MIDB(請求確認_送信ファイル!$D34,請求確認_送信ファイル_項目分割!CL$3,請求確認_送信ファイル_項目分割!CL$4))</f>
        <v/>
      </c>
      <c r="CM37" s="78" t="str">
        <f>IF(請求確認_送信ファイル!$D34="","",MIDB(請求確認_送信ファイル!$D34,請求確認_送信ファイル_項目分割!CM$3,請求確認_送信ファイル_項目分割!CM$4))</f>
        <v/>
      </c>
      <c r="CN37" s="78" t="str">
        <f>IF(請求確認_送信ファイル!$D34="","",MIDB(請求確認_送信ファイル!$D34,請求確認_送信ファイル_項目分割!CN$3,請求確認_送信ファイル_項目分割!CN$4))</f>
        <v/>
      </c>
      <c r="CO37" s="78" t="str">
        <f>IF(請求確認_送信ファイル!$D34="","",MIDB(請求確認_送信ファイル!$D34,請求確認_送信ファイル_項目分割!CO$3,請求確認_送信ファイル_項目分割!CO$4))</f>
        <v/>
      </c>
      <c r="CP37" s="78" t="str">
        <f>IF(請求確認_送信ファイル!$D34="","",MIDB(請求確認_送信ファイル!$D34,請求確認_送信ファイル_項目分割!CP$3,請求確認_送信ファイル_項目分割!CP$4))</f>
        <v/>
      </c>
      <c r="CQ37" s="78" t="str">
        <f>IF(請求確認_送信ファイル!$D34="","",MIDB(請求確認_送信ファイル!$D34,請求確認_送信ファイル_項目分割!CQ$3,請求確認_送信ファイル_項目分割!CQ$4))</f>
        <v/>
      </c>
      <c r="CR37" s="78" t="str">
        <f>IF(請求確認_送信ファイル!$D34="","",MIDB(請求確認_送信ファイル!$D34,請求確認_送信ファイル_項目分割!CR$3,請求確認_送信ファイル_項目分割!CR$4))</f>
        <v/>
      </c>
      <c r="CS37" s="78" t="str">
        <f>IF(請求確認_送信ファイル!$D34="","",MIDB(請求確認_送信ファイル!$D34,請求確認_送信ファイル_項目分割!CS$3,請求確認_送信ファイル_項目分割!CS$4))</f>
        <v/>
      </c>
      <c r="CT37" s="78" t="str">
        <f>IF(請求確認_送信ファイル!$D34="","",MIDB(請求確認_送信ファイル!$D34,請求確認_送信ファイル_項目分割!CT$3,請求確認_送信ファイル_項目分割!CT$4))</f>
        <v/>
      </c>
      <c r="CU37" s="78" t="str">
        <f>IF(請求確認_送信ファイル!$D34="","",MIDB(請求確認_送信ファイル!$D34,請求確認_送信ファイル_項目分割!CU$3,請求確認_送信ファイル_項目分割!CU$4))</f>
        <v/>
      </c>
      <c r="CV37" s="78" t="str">
        <f>IF(請求確認_送信ファイル!$D34="","",MIDB(請求確認_送信ファイル!$D34,請求確認_送信ファイル_項目分割!CV$3,請求確認_送信ファイル_項目分割!CV$4))</f>
        <v/>
      </c>
      <c r="CW37" s="78" t="str">
        <f>IF(請求確認_送信ファイル!$D34="","",MIDB(請求確認_送信ファイル!$D34,請求確認_送信ファイル_項目分割!CW$3,請求確認_送信ファイル_項目分割!CW$4))</f>
        <v/>
      </c>
      <c r="CX37" s="78" t="str">
        <f>IF(請求確認_送信ファイル!$D34="","",MIDB(請求確認_送信ファイル!$D34,請求確認_送信ファイル_項目分割!CX$3,請求確認_送信ファイル_項目分割!CX$4))</f>
        <v/>
      </c>
      <c r="CY37" s="78" t="str">
        <f>IF(請求確認_送信ファイル!$D34="","",MIDB(請求確認_送信ファイル!$D34,請求確認_送信ファイル_項目分割!CY$3,請求確認_送信ファイル_項目分割!CY$4))</f>
        <v/>
      </c>
      <c r="CZ37" s="78" t="str">
        <f>IF(請求確認_送信ファイル!$D34="","",MIDB(請求確認_送信ファイル!$D34,請求確認_送信ファイル_項目分割!CZ$3,請求確認_送信ファイル_項目分割!CZ$4))</f>
        <v/>
      </c>
      <c r="DA37" s="78" t="str">
        <f>IF(請求確認_送信ファイル!$D34="","",MIDB(請求確認_送信ファイル!$D34,請求確認_送信ファイル_項目分割!DA$3,請求確認_送信ファイル_項目分割!DA$4))</f>
        <v/>
      </c>
      <c r="DB37" s="78" t="str">
        <f>IF(請求確認_送信ファイル!$D34="","",MIDB(請求確認_送信ファイル!$D34,請求確認_送信ファイル_項目分割!DB$3,請求確認_送信ファイル_項目分割!DB$4))</f>
        <v/>
      </c>
      <c r="DC37" s="78" t="str">
        <f>IF(請求確認_送信ファイル!$D34="","",MIDB(請求確認_送信ファイル!$D34,請求確認_送信ファイル_項目分割!DC$3,請求確認_送信ファイル_項目分割!DC$4))</f>
        <v/>
      </c>
      <c r="DD37" s="78" t="str">
        <f>IF(請求確認_送信ファイル!$D34="","",MIDB(請求確認_送信ファイル!$D34,請求確認_送信ファイル_項目分割!DD$3,請求確認_送信ファイル_項目分割!DD$4))</f>
        <v/>
      </c>
      <c r="DE37" s="78" t="str">
        <f>IF(請求確認_送信ファイル!$D34="","",MIDB(請求確認_送信ファイル!$D34,請求確認_送信ファイル_項目分割!DE$3,請求確認_送信ファイル_項目分割!DE$4))</f>
        <v/>
      </c>
      <c r="DF37" s="78" t="str">
        <f>IF(請求確認_送信ファイル!$D34="","",MIDB(請求確認_送信ファイル!$D34,請求確認_送信ファイル_項目分割!DF$3,請求確認_送信ファイル_項目分割!DF$4))</f>
        <v/>
      </c>
      <c r="DG37" s="78" t="str">
        <f>IF(請求確認_送信ファイル!$D34="","",MIDB(請求確認_送信ファイル!$D34,請求確認_送信ファイル_項目分割!DG$3,請求確認_送信ファイル_項目分割!DG$4))</f>
        <v/>
      </c>
      <c r="DH37" s="78" t="str">
        <f>IF(請求確認_送信ファイル!$D34="","",MIDB(請求確認_送信ファイル!$D34,請求確認_送信ファイル_項目分割!DH$3,請求確認_送信ファイル_項目分割!DH$4))</f>
        <v/>
      </c>
      <c r="DI37" s="78" t="str">
        <f>IF(請求確認_送信ファイル!$D34="","",MIDB(請求確認_送信ファイル!$D34,請求確認_送信ファイル_項目分割!DI$3,請求確認_送信ファイル_項目分割!DI$4))</f>
        <v/>
      </c>
      <c r="DJ37" s="78" t="str">
        <f>IF(請求確認_送信ファイル!$D34="","",MIDB(請求確認_送信ファイル!$D34,請求確認_送信ファイル_項目分割!DJ$3,請求確認_送信ファイル_項目分割!DJ$4))</f>
        <v/>
      </c>
      <c r="DK37" s="78" t="str">
        <f>IF(請求確認_送信ファイル!$D34="","",MIDB(請求確認_送信ファイル!$D34,請求確認_送信ファイル_項目分割!DK$3,請求確認_送信ファイル_項目分割!DK$4))</f>
        <v/>
      </c>
      <c r="DL37" s="78" t="str">
        <f>IF(請求確認_送信ファイル!$D34="","",MIDB(請求確認_送信ファイル!$D34,請求確認_送信ファイル_項目分割!DL$3,請求確認_送信ファイル_項目分割!DL$4))</f>
        <v/>
      </c>
      <c r="DM37" s="78" t="str">
        <f>IF(請求確認_送信ファイル!$D34="","",MIDB(請求確認_送信ファイル!$D34,請求確認_送信ファイル_項目分割!DM$3,請求確認_送信ファイル_項目分割!DM$4))</f>
        <v/>
      </c>
      <c r="DN37" s="78" t="str">
        <f>IF(請求確認_送信ファイル!$D34="","",MIDB(請求確認_送信ファイル!$D34,請求確認_送信ファイル_項目分割!DN$3,請求確認_送信ファイル_項目分割!DN$4))</f>
        <v/>
      </c>
      <c r="DO37" s="78" t="str">
        <f>IF(請求確認_送信ファイル!$D34="","",MIDB(請求確認_送信ファイル!$D34,請求確認_送信ファイル_項目分割!DO$3,請求確認_送信ファイル_項目分割!DO$4))</f>
        <v/>
      </c>
      <c r="DP37" s="78" t="str">
        <f>IF(請求確認_送信ファイル!$D34="","",MIDB(請求確認_送信ファイル!$D34,請求確認_送信ファイル_項目分割!DP$3,請求確認_送信ファイル_項目分割!DP$4))</f>
        <v/>
      </c>
      <c r="DQ37" s="78" t="str">
        <f>IF(請求確認_送信ファイル!$D34="","",MIDB(請求確認_送信ファイル!$D34,請求確認_送信ファイル_項目分割!DQ$3,請求確認_送信ファイル_項目分割!DQ$4))</f>
        <v/>
      </c>
      <c r="DR37" s="78" t="str">
        <f>IF(請求確認_送信ファイル!$D34="","",MIDB(請求確認_送信ファイル!$D34,請求確認_送信ファイル_項目分割!DR$3,請求確認_送信ファイル_項目分割!DR$4))</f>
        <v/>
      </c>
      <c r="DS37" s="78" t="str">
        <f>IF(請求確認_送信ファイル!$D34="","",MIDB(請求確認_送信ファイル!$D34,請求確認_送信ファイル_項目分割!DS$3,請求確認_送信ファイル_項目分割!DS$4))</f>
        <v/>
      </c>
      <c r="DT37" s="78" t="str">
        <f>IF(請求確認_送信ファイル!$D34="","",MIDB(請求確認_送信ファイル!$D34,請求確認_送信ファイル_項目分割!DT$3,請求確認_送信ファイル_項目分割!DT$4))</f>
        <v/>
      </c>
      <c r="DU37" s="78" t="str">
        <f>IF(請求確認_送信ファイル!$D34="","",MIDB(請求確認_送信ファイル!$D34,請求確認_送信ファイル_項目分割!DU$3,請求確認_送信ファイル_項目分割!DU$4))</f>
        <v/>
      </c>
      <c r="DV37" s="78" t="str">
        <f>IF(請求確認_送信ファイル!$D34="","",MIDB(請求確認_送信ファイル!$D34,請求確認_送信ファイル_項目分割!DV$3,請求確認_送信ファイル_項目分割!DV$4))</f>
        <v/>
      </c>
      <c r="DW37" s="78" t="str">
        <f>IF(請求確認_送信ファイル!$D34="","",MIDB(請求確認_送信ファイル!$D34,請求確認_送信ファイル_項目分割!DW$3,請求確認_送信ファイル_項目分割!DW$4))</f>
        <v/>
      </c>
      <c r="DX37" s="78" t="str">
        <f>IF(請求確認_送信ファイル!$D34="","",MIDB(請求確認_送信ファイル!$D34,請求確認_送信ファイル_項目分割!DX$3,請求確認_送信ファイル_項目分割!DX$4))</f>
        <v/>
      </c>
      <c r="DY37" s="78" t="str">
        <f>IF(請求確認_送信ファイル!$D34="","",MIDB(請求確認_送信ファイル!$D34,請求確認_送信ファイル_項目分割!DY$3,請求確認_送信ファイル_項目分割!DY$4))</f>
        <v/>
      </c>
      <c r="DZ37" s="78" t="str">
        <f>IF(請求確認_送信ファイル!$D34="","",MIDB(請求確認_送信ファイル!$D34,請求確認_送信ファイル_項目分割!DZ$3,請求確認_送信ファイル_項目分割!DZ$4))</f>
        <v/>
      </c>
      <c r="EA37" s="78" t="str">
        <f>IF(請求確認_送信ファイル!$D34="","",MIDB(請求確認_送信ファイル!$D34,請求確認_送信ファイル_項目分割!EA$3,請求確認_送信ファイル_項目分割!EA$4))</f>
        <v/>
      </c>
      <c r="EB37" s="78" t="str">
        <f>IF(請求確認_送信ファイル!$D34="","",MIDB(請求確認_送信ファイル!$D34,請求確認_送信ファイル_項目分割!EB$3,請求確認_送信ファイル_項目分割!EB$4))</f>
        <v/>
      </c>
    </row>
    <row r="38" spans="1:132" ht="10.8" customHeight="1">
      <c r="A38" s="1"/>
      <c r="B38" s="78">
        <f t="shared" si="0"/>
        <v>32</v>
      </c>
      <c r="C38" s="80" t="str">
        <f>IF(請求確認_送信ファイル!C35="","",請求確認_送信ファイル!C35)</f>
        <v/>
      </c>
      <c r="D38" s="78" t="str">
        <f>IF(請求確認_送信ファイル!$D35="","",MIDB(請求確認_送信ファイル!$D35,請求確認_送信ファイル_項目分割!D$3,請求確認_送信ファイル_項目分割!D$4))</f>
        <v/>
      </c>
      <c r="E38" s="78" t="str">
        <f>IF(請求確認_送信ファイル!$D35="","",MIDB(請求確認_送信ファイル!$D35,請求確認_送信ファイル_項目分割!E$3,請求確認_送信ファイル_項目分割!E$4))</f>
        <v/>
      </c>
      <c r="F38" s="78" t="str">
        <f>IF(請求確認_送信ファイル!$D35="","",MIDB(請求確認_送信ファイル!$D35,請求確認_送信ファイル_項目分割!F$3,請求確認_送信ファイル_項目分割!F$4))</f>
        <v/>
      </c>
      <c r="G38" s="78" t="str">
        <f>IF(請求確認_送信ファイル!$D35="","",MIDB(請求確認_送信ファイル!$D35,請求確認_送信ファイル_項目分割!G$3,請求確認_送信ファイル_項目分割!G$4))</f>
        <v/>
      </c>
      <c r="H38" s="78" t="str">
        <f>IF(請求確認_送信ファイル!$D35="","",MIDB(請求確認_送信ファイル!$D35,請求確認_送信ファイル_項目分割!H$3,請求確認_送信ファイル_項目分割!H$4))</f>
        <v/>
      </c>
      <c r="I38" s="78" t="str">
        <f>IF(請求確認_送信ファイル!$D35="","",MIDB(請求確認_送信ファイル!$D35,請求確認_送信ファイル_項目分割!I$3,請求確認_送信ファイル_項目分割!I$4))</f>
        <v/>
      </c>
      <c r="J38" s="78" t="str">
        <f>IF(請求確認_送信ファイル!$D35="","",MIDB(請求確認_送信ファイル!$D35,請求確認_送信ファイル_項目分割!J$3,請求確認_送信ファイル_項目分割!J$4))</f>
        <v/>
      </c>
      <c r="K38" s="78" t="str">
        <f>IF(請求確認_送信ファイル!$D35="","",MIDB(請求確認_送信ファイル!$D35,請求確認_送信ファイル_項目分割!K$3,請求確認_送信ファイル_項目分割!K$4))</f>
        <v/>
      </c>
      <c r="L38" s="78" t="str">
        <f>IF(請求確認_送信ファイル!$D35="","",MIDB(請求確認_送信ファイル!$D35,請求確認_送信ファイル_項目分割!L$3,請求確認_送信ファイル_項目分割!L$4))</f>
        <v/>
      </c>
      <c r="M38" s="78" t="str">
        <f>IF(請求確認_送信ファイル!$D35="","",MIDB(請求確認_送信ファイル!$D35,請求確認_送信ファイル_項目分割!M$3,請求確認_送信ファイル_項目分割!M$4))</f>
        <v/>
      </c>
      <c r="N38" s="78" t="str">
        <f>IF(請求確認_送信ファイル!$D35="","",MIDB(請求確認_送信ファイル!$D35,請求確認_送信ファイル_項目分割!N$3,請求確認_送信ファイル_項目分割!N$4))</f>
        <v/>
      </c>
      <c r="O38" s="78" t="str">
        <f>IF(請求確認_送信ファイル!$D35="","",MIDB(請求確認_送信ファイル!$D35,請求確認_送信ファイル_項目分割!O$3,請求確認_送信ファイル_項目分割!O$4))</f>
        <v/>
      </c>
      <c r="P38" s="78" t="str">
        <f>IF(請求確認_送信ファイル!$D35="","",MIDB(請求確認_送信ファイル!$D35,請求確認_送信ファイル_項目分割!P$3,請求確認_送信ファイル_項目分割!P$4))</f>
        <v/>
      </c>
      <c r="Q38" s="78" t="str">
        <f>IF(請求確認_送信ファイル!$D35="","",MIDB(請求確認_送信ファイル!$D35,請求確認_送信ファイル_項目分割!Q$3,請求確認_送信ファイル_項目分割!Q$4))</f>
        <v/>
      </c>
      <c r="R38" s="78" t="str">
        <f>IF(請求確認_送信ファイル!$D35="","",MIDB(請求確認_送信ファイル!$D35,請求確認_送信ファイル_項目分割!R$3,請求確認_送信ファイル_項目分割!R$4))</f>
        <v/>
      </c>
      <c r="S38" s="78" t="str">
        <f>IF(請求確認_送信ファイル!$D35="","",MIDB(請求確認_送信ファイル!$D35,請求確認_送信ファイル_項目分割!S$3,請求確認_送信ファイル_項目分割!S$4))</f>
        <v/>
      </c>
      <c r="T38" s="78" t="str">
        <f>IF(請求確認_送信ファイル!$D35="","",MIDB(請求確認_送信ファイル!$D35,請求確認_送信ファイル_項目分割!T$3,請求確認_送信ファイル_項目分割!T$4))</f>
        <v/>
      </c>
      <c r="U38" s="78" t="str">
        <f>IF(請求確認_送信ファイル!$D35="","",MIDB(請求確認_送信ファイル!$D35,請求確認_送信ファイル_項目分割!U$3,請求確認_送信ファイル_項目分割!U$4))</f>
        <v/>
      </c>
      <c r="V38" s="78" t="str">
        <f>IF(請求確認_送信ファイル!$D35="","",MIDB(請求確認_送信ファイル!$D35,請求確認_送信ファイル_項目分割!V$3,請求確認_送信ファイル_項目分割!V$4))</f>
        <v/>
      </c>
      <c r="W38" s="78" t="str">
        <f>IF(請求確認_送信ファイル!$D35="","",MIDB(請求確認_送信ファイル!$D35,請求確認_送信ファイル_項目分割!W$3,請求確認_送信ファイル_項目分割!W$4))</f>
        <v/>
      </c>
      <c r="X38" s="78" t="str">
        <f>IF(請求確認_送信ファイル!$D35="","",MIDB(請求確認_送信ファイル!$D35,請求確認_送信ファイル_項目分割!X$3,請求確認_送信ファイル_項目分割!X$4))</f>
        <v/>
      </c>
      <c r="Y38" s="78" t="str">
        <f>IF(請求確認_送信ファイル!$D35="","",MIDB(請求確認_送信ファイル!$D35,請求確認_送信ファイル_項目分割!Y$3,請求確認_送信ファイル_項目分割!Y$4))</f>
        <v/>
      </c>
      <c r="Z38" s="78" t="str">
        <f>IF(請求確認_送信ファイル!$D35="","",MIDB(請求確認_送信ファイル!$D35,請求確認_送信ファイル_項目分割!Z$3,請求確認_送信ファイル_項目分割!Z$4))</f>
        <v/>
      </c>
      <c r="AA38" s="78" t="str">
        <f>IF(請求確認_送信ファイル!$D35="","",MIDB(請求確認_送信ファイル!$D35,請求確認_送信ファイル_項目分割!AA$3,請求確認_送信ファイル_項目分割!AA$4))</f>
        <v/>
      </c>
      <c r="AB38" s="78" t="str">
        <f>IF(請求確認_送信ファイル!$D35="","",MIDB(請求確認_送信ファイル!$D35,請求確認_送信ファイル_項目分割!AB$3,請求確認_送信ファイル_項目分割!AB$4))</f>
        <v/>
      </c>
      <c r="AC38" s="78" t="str">
        <f>IF(請求確認_送信ファイル!$D35="","",MIDB(請求確認_送信ファイル!$D35,請求確認_送信ファイル_項目分割!AC$3,請求確認_送信ファイル_項目分割!AC$4))</f>
        <v/>
      </c>
      <c r="AD38" s="78" t="str">
        <f>IF(請求確認_送信ファイル!$D35="","",MIDB(請求確認_送信ファイル!$D35,請求確認_送信ファイル_項目分割!AD$3,請求確認_送信ファイル_項目分割!AD$4))</f>
        <v/>
      </c>
      <c r="AE38" s="78" t="str">
        <f>IF(請求確認_送信ファイル!$D35="","",MIDB(請求確認_送信ファイル!$D35,請求確認_送信ファイル_項目分割!AE$3,請求確認_送信ファイル_項目分割!AE$4))</f>
        <v/>
      </c>
      <c r="AF38" s="78" t="str">
        <f>IF(請求確認_送信ファイル!$D35="","",MIDB(請求確認_送信ファイル!$D35,請求確認_送信ファイル_項目分割!AF$3,請求確認_送信ファイル_項目分割!AF$4))</f>
        <v/>
      </c>
      <c r="AG38" s="78" t="str">
        <f>IF(請求確認_送信ファイル!$D35="","",MIDB(請求確認_送信ファイル!$D35,請求確認_送信ファイル_項目分割!AG$3,請求確認_送信ファイル_項目分割!AG$4))</f>
        <v/>
      </c>
      <c r="AH38" s="78" t="str">
        <f>IF(請求確認_送信ファイル!$D35="","",MIDB(請求確認_送信ファイル!$D35,請求確認_送信ファイル_項目分割!AH$3,請求確認_送信ファイル_項目分割!AH$4))</f>
        <v/>
      </c>
      <c r="AI38" s="78" t="str">
        <f>IF(請求確認_送信ファイル!$D35="","",MIDB(請求確認_送信ファイル!$D35,請求確認_送信ファイル_項目分割!AI$3,請求確認_送信ファイル_項目分割!AI$4))</f>
        <v/>
      </c>
      <c r="AJ38" s="78" t="str">
        <f>IF(請求確認_送信ファイル!$D35="","",MIDB(請求確認_送信ファイル!$D35,請求確認_送信ファイル_項目分割!AJ$3,請求確認_送信ファイル_項目分割!AJ$4))</f>
        <v/>
      </c>
      <c r="AK38" s="78" t="str">
        <f>IF(請求確認_送信ファイル!$D35="","",MIDB(請求確認_送信ファイル!$D35,請求確認_送信ファイル_項目分割!AK$3,請求確認_送信ファイル_項目分割!AK$4))</f>
        <v/>
      </c>
      <c r="AL38" s="78" t="str">
        <f>IF(請求確認_送信ファイル!$D35="","",MIDB(請求確認_送信ファイル!$D35,請求確認_送信ファイル_項目分割!AL$3,請求確認_送信ファイル_項目分割!AL$4))</f>
        <v/>
      </c>
      <c r="AM38" s="78" t="str">
        <f>IF(請求確認_送信ファイル!$D35="","",MIDB(請求確認_送信ファイル!$D35,請求確認_送信ファイル_項目分割!AM$3,請求確認_送信ファイル_項目分割!AM$4))</f>
        <v/>
      </c>
      <c r="AN38" s="78" t="str">
        <f>IF(請求確認_送信ファイル!$D35="","",MIDB(請求確認_送信ファイル!$D35,請求確認_送信ファイル_項目分割!AN$3,請求確認_送信ファイル_項目分割!AN$4))</f>
        <v/>
      </c>
      <c r="AO38" s="78" t="str">
        <f>IF(請求確認_送信ファイル!$D35="","",MIDB(請求確認_送信ファイル!$D35,請求確認_送信ファイル_項目分割!AO$3,請求確認_送信ファイル_項目分割!AO$4))</f>
        <v/>
      </c>
      <c r="AP38" s="78" t="str">
        <f>IF(請求確認_送信ファイル!$D35="","",MIDB(請求確認_送信ファイル!$D35,請求確認_送信ファイル_項目分割!AP$3,請求確認_送信ファイル_項目分割!AP$4))</f>
        <v/>
      </c>
      <c r="AQ38" s="78" t="str">
        <f>IF(請求確認_送信ファイル!$D35="","",MIDB(請求確認_送信ファイル!$D35,請求確認_送信ファイル_項目分割!AQ$3,請求確認_送信ファイル_項目分割!AQ$4))</f>
        <v/>
      </c>
      <c r="AR38" s="78" t="str">
        <f>IF(請求確認_送信ファイル!$D35="","",MIDB(請求確認_送信ファイル!$D35,請求確認_送信ファイル_項目分割!AR$3,請求確認_送信ファイル_項目分割!AR$4))</f>
        <v/>
      </c>
      <c r="AS38" s="78" t="str">
        <f>IF(請求確認_送信ファイル!$D35="","",MIDB(請求確認_送信ファイル!$D35,請求確認_送信ファイル_項目分割!AS$3,請求確認_送信ファイル_項目分割!AS$4))</f>
        <v/>
      </c>
      <c r="AT38" s="78" t="str">
        <f>IF(請求確認_送信ファイル!$D35="","",MIDB(請求確認_送信ファイル!$D35,請求確認_送信ファイル_項目分割!AT$3,請求確認_送信ファイル_項目分割!AT$4))</f>
        <v/>
      </c>
      <c r="AU38" s="78" t="str">
        <f>IF(請求確認_送信ファイル!$D35="","",MIDB(請求確認_送信ファイル!$D35,請求確認_送信ファイル_項目分割!AU$3,請求確認_送信ファイル_項目分割!AU$4))</f>
        <v/>
      </c>
      <c r="AV38" s="78" t="str">
        <f>IF(請求確認_送信ファイル!$D35="","",MIDB(請求確認_送信ファイル!$D35,請求確認_送信ファイル_項目分割!AV$3,請求確認_送信ファイル_項目分割!AV$4))</f>
        <v/>
      </c>
      <c r="AW38" s="78" t="str">
        <f>IF(請求確認_送信ファイル!$D35="","",MIDB(請求確認_送信ファイル!$D35,請求確認_送信ファイル_項目分割!AW$3,請求確認_送信ファイル_項目分割!AW$4))</f>
        <v/>
      </c>
      <c r="AX38" s="78" t="str">
        <f>IF(請求確認_送信ファイル!$D35="","",MIDB(請求確認_送信ファイル!$D35,請求確認_送信ファイル_項目分割!AX$3,請求確認_送信ファイル_項目分割!AX$4))</f>
        <v/>
      </c>
      <c r="AY38" s="78" t="str">
        <f>IF(請求確認_送信ファイル!$D35="","",MIDB(請求確認_送信ファイル!$D35,請求確認_送信ファイル_項目分割!AY$3,請求確認_送信ファイル_項目分割!AY$4))</f>
        <v/>
      </c>
      <c r="AZ38" s="78" t="str">
        <f>IF(請求確認_送信ファイル!$D35="","",MIDB(請求確認_送信ファイル!$D35,請求確認_送信ファイル_項目分割!AZ$3,請求確認_送信ファイル_項目分割!AZ$4))</f>
        <v/>
      </c>
      <c r="BA38" s="78" t="str">
        <f>IF(請求確認_送信ファイル!$D35="","",MIDB(請求確認_送信ファイル!$D35,請求確認_送信ファイル_項目分割!BA$3,請求確認_送信ファイル_項目分割!BA$4))</f>
        <v/>
      </c>
      <c r="BB38" s="78" t="str">
        <f>IF(請求確認_送信ファイル!$D35="","",MIDB(請求確認_送信ファイル!$D35,請求確認_送信ファイル_項目分割!BB$3,請求確認_送信ファイル_項目分割!BB$4))</f>
        <v/>
      </c>
      <c r="BC38" s="78" t="str">
        <f>IF(請求確認_送信ファイル!$D35="","",MIDB(請求確認_送信ファイル!$D35,請求確認_送信ファイル_項目分割!BC$3,請求確認_送信ファイル_項目分割!BC$4))</f>
        <v/>
      </c>
      <c r="BD38" s="78" t="str">
        <f>IF(請求確認_送信ファイル!$D35="","",MIDB(請求確認_送信ファイル!$D35,請求確認_送信ファイル_項目分割!BD$3,請求確認_送信ファイル_項目分割!BD$4))</f>
        <v/>
      </c>
      <c r="BE38" s="78" t="str">
        <f>IF(請求確認_送信ファイル!$D35="","",MIDB(請求確認_送信ファイル!$D35,請求確認_送信ファイル_項目分割!BE$3,請求確認_送信ファイル_項目分割!BE$4))</f>
        <v/>
      </c>
      <c r="BF38" s="78" t="str">
        <f>IF(請求確認_送信ファイル!$D35="","",MIDB(請求確認_送信ファイル!$D35,請求確認_送信ファイル_項目分割!BF$3,請求確認_送信ファイル_項目分割!BF$4))</f>
        <v/>
      </c>
      <c r="BG38" s="78" t="str">
        <f>IF(請求確認_送信ファイル!$D35="","",MIDB(請求確認_送信ファイル!$D35,請求確認_送信ファイル_項目分割!BG$3,請求確認_送信ファイル_項目分割!BG$4))</f>
        <v/>
      </c>
      <c r="BH38" s="78" t="str">
        <f>IF(請求確認_送信ファイル!$D35="","",MIDB(請求確認_送信ファイル!$D35,請求確認_送信ファイル_項目分割!BH$3,請求確認_送信ファイル_項目分割!BH$4))</f>
        <v/>
      </c>
      <c r="BI38" s="78" t="str">
        <f>IF(請求確認_送信ファイル!$D35="","",MIDB(請求確認_送信ファイル!$D35,請求確認_送信ファイル_項目分割!BI$3,請求確認_送信ファイル_項目分割!BI$4))</f>
        <v/>
      </c>
      <c r="BJ38" s="78" t="str">
        <f>IF(請求確認_送信ファイル!$D35="","",MIDB(請求確認_送信ファイル!$D35,請求確認_送信ファイル_項目分割!BJ$3,請求確認_送信ファイル_項目分割!BJ$4))</f>
        <v/>
      </c>
      <c r="BK38" s="78" t="str">
        <f>IF(請求確認_送信ファイル!$D35="","",MIDB(請求確認_送信ファイル!$D35,請求確認_送信ファイル_項目分割!BK$3,請求確認_送信ファイル_項目分割!BK$4))</f>
        <v/>
      </c>
      <c r="BL38" s="78" t="str">
        <f>IF(請求確認_送信ファイル!$D35="","",MIDB(請求確認_送信ファイル!$D35,請求確認_送信ファイル_項目分割!BL$3,請求確認_送信ファイル_項目分割!BL$4))</f>
        <v/>
      </c>
      <c r="BM38" s="78" t="str">
        <f>IF(請求確認_送信ファイル!$D35="","",MIDB(請求確認_送信ファイル!$D35,請求確認_送信ファイル_項目分割!BM$3,請求確認_送信ファイル_項目分割!BM$4))</f>
        <v/>
      </c>
      <c r="BN38" s="78" t="str">
        <f>IF(請求確認_送信ファイル!$D35="","",MIDB(請求確認_送信ファイル!$D35,請求確認_送信ファイル_項目分割!BN$3,請求確認_送信ファイル_項目分割!BN$4))</f>
        <v/>
      </c>
      <c r="BO38" s="78" t="str">
        <f>IF(請求確認_送信ファイル!$D35="","",MIDB(請求確認_送信ファイル!$D35,請求確認_送信ファイル_項目分割!BO$3,請求確認_送信ファイル_項目分割!BO$4))</f>
        <v/>
      </c>
      <c r="BP38" s="78" t="str">
        <f>IF(請求確認_送信ファイル!$D35="","",MIDB(請求確認_送信ファイル!$D35,請求確認_送信ファイル_項目分割!BP$3,請求確認_送信ファイル_項目分割!BP$4))</f>
        <v/>
      </c>
      <c r="BQ38" s="78" t="str">
        <f>IF(請求確認_送信ファイル!$D35="","",MIDB(請求確認_送信ファイル!$D35,請求確認_送信ファイル_項目分割!BQ$3,請求確認_送信ファイル_項目分割!BQ$4))</f>
        <v/>
      </c>
      <c r="BR38" s="78" t="str">
        <f>IF(請求確認_送信ファイル!$D35="","",MIDB(請求確認_送信ファイル!$D35,請求確認_送信ファイル_項目分割!BR$3,請求確認_送信ファイル_項目分割!BR$4))</f>
        <v/>
      </c>
      <c r="BS38" s="78" t="str">
        <f>IF(請求確認_送信ファイル!$D35="","",MIDB(請求確認_送信ファイル!$D35,請求確認_送信ファイル_項目分割!BS$3,請求確認_送信ファイル_項目分割!BS$4))</f>
        <v/>
      </c>
      <c r="BT38" s="78" t="str">
        <f>IF(請求確認_送信ファイル!$D35="","",MIDB(請求確認_送信ファイル!$D35,請求確認_送信ファイル_項目分割!BT$3,請求確認_送信ファイル_項目分割!BT$4))</f>
        <v/>
      </c>
      <c r="BU38" s="78" t="str">
        <f>IF(請求確認_送信ファイル!$D35="","",MIDB(請求確認_送信ファイル!$D35,請求確認_送信ファイル_項目分割!BU$3,請求確認_送信ファイル_項目分割!BU$4))</f>
        <v/>
      </c>
      <c r="BV38" s="78" t="str">
        <f>IF(請求確認_送信ファイル!$D35="","",MIDB(請求確認_送信ファイル!$D35,請求確認_送信ファイル_項目分割!BV$3,請求確認_送信ファイル_項目分割!BV$4))</f>
        <v/>
      </c>
      <c r="BW38" s="78" t="str">
        <f>IF(請求確認_送信ファイル!$D35="","",MIDB(請求確認_送信ファイル!$D35,請求確認_送信ファイル_項目分割!BW$3,請求確認_送信ファイル_項目分割!BW$4))</f>
        <v/>
      </c>
      <c r="BX38" s="78" t="str">
        <f>IF(請求確認_送信ファイル!$D35="","",MIDB(請求確認_送信ファイル!$D35,請求確認_送信ファイル_項目分割!BX$3,請求確認_送信ファイル_項目分割!BX$4))</f>
        <v/>
      </c>
      <c r="BY38" s="78" t="str">
        <f>IF(請求確認_送信ファイル!$D35="","",MIDB(請求確認_送信ファイル!$D35,請求確認_送信ファイル_項目分割!BY$3,請求確認_送信ファイル_項目分割!BY$4))</f>
        <v/>
      </c>
      <c r="BZ38" s="78" t="str">
        <f>IF(請求確認_送信ファイル!$D35="","",MIDB(請求確認_送信ファイル!$D35,請求確認_送信ファイル_項目分割!BZ$3,請求確認_送信ファイル_項目分割!BZ$4))</f>
        <v/>
      </c>
      <c r="CA38" s="78" t="str">
        <f>IF(請求確認_送信ファイル!$D35="","",MIDB(請求確認_送信ファイル!$D35,請求確認_送信ファイル_項目分割!CA$3,請求確認_送信ファイル_項目分割!CA$4))</f>
        <v/>
      </c>
      <c r="CB38" s="78" t="str">
        <f>IF(請求確認_送信ファイル!$D35="","",MIDB(請求確認_送信ファイル!$D35,請求確認_送信ファイル_項目分割!CB$3,請求確認_送信ファイル_項目分割!CB$4))</f>
        <v/>
      </c>
      <c r="CC38" s="78" t="str">
        <f>IF(請求確認_送信ファイル!$D35="","",MIDB(請求確認_送信ファイル!$D35,請求確認_送信ファイル_項目分割!CC$3,請求確認_送信ファイル_項目分割!CC$4))</f>
        <v/>
      </c>
      <c r="CD38" s="78" t="str">
        <f>IF(請求確認_送信ファイル!$D35="","",MIDB(請求確認_送信ファイル!$D35,請求確認_送信ファイル_項目分割!CD$3,請求確認_送信ファイル_項目分割!CD$4))</f>
        <v/>
      </c>
      <c r="CE38" s="78" t="str">
        <f>IF(請求確認_送信ファイル!$D35="","",MIDB(請求確認_送信ファイル!$D35,請求確認_送信ファイル_項目分割!CE$3,請求確認_送信ファイル_項目分割!CE$4))</f>
        <v/>
      </c>
      <c r="CF38" s="78" t="str">
        <f>IF(請求確認_送信ファイル!$D35="","",MIDB(請求確認_送信ファイル!$D35,請求確認_送信ファイル_項目分割!CF$3,請求確認_送信ファイル_項目分割!CF$4))</f>
        <v/>
      </c>
      <c r="CG38" s="78" t="str">
        <f>IF(請求確認_送信ファイル!$D35="","",MIDB(請求確認_送信ファイル!$D35,請求確認_送信ファイル_項目分割!CG$3,請求確認_送信ファイル_項目分割!CG$4))</f>
        <v/>
      </c>
      <c r="CH38" s="78" t="str">
        <f>IF(請求確認_送信ファイル!$D35="","",MIDB(請求確認_送信ファイル!$D35,請求確認_送信ファイル_項目分割!CH$3,請求確認_送信ファイル_項目分割!CH$4))</f>
        <v/>
      </c>
      <c r="CI38" s="78" t="str">
        <f>IF(請求確認_送信ファイル!$D35="","",MIDB(請求確認_送信ファイル!$D35,請求確認_送信ファイル_項目分割!CI$3,請求確認_送信ファイル_項目分割!CI$4))</f>
        <v/>
      </c>
      <c r="CJ38" s="78" t="str">
        <f>IF(請求確認_送信ファイル!$D35="","",MIDB(請求確認_送信ファイル!$D35,請求確認_送信ファイル_項目分割!CJ$3,請求確認_送信ファイル_項目分割!CJ$4))</f>
        <v/>
      </c>
      <c r="CK38" s="78" t="str">
        <f>IF(請求確認_送信ファイル!$D35="","",MIDB(請求確認_送信ファイル!$D35,請求確認_送信ファイル_項目分割!CK$3,請求確認_送信ファイル_項目分割!CK$4))</f>
        <v/>
      </c>
      <c r="CL38" s="78" t="str">
        <f>IF(請求確認_送信ファイル!$D35="","",MIDB(請求確認_送信ファイル!$D35,請求確認_送信ファイル_項目分割!CL$3,請求確認_送信ファイル_項目分割!CL$4))</f>
        <v/>
      </c>
      <c r="CM38" s="78" t="str">
        <f>IF(請求確認_送信ファイル!$D35="","",MIDB(請求確認_送信ファイル!$D35,請求確認_送信ファイル_項目分割!CM$3,請求確認_送信ファイル_項目分割!CM$4))</f>
        <v/>
      </c>
      <c r="CN38" s="78" t="str">
        <f>IF(請求確認_送信ファイル!$D35="","",MIDB(請求確認_送信ファイル!$D35,請求確認_送信ファイル_項目分割!CN$3,請求確認_送信ファイル_項目分割!CN$4))</f>
        <v/>
      </c>
      <c r="CO38" s="78" t="str">
        <f>IF(請求確認_送信ファイル!$D35="","",MIDB(請求確認_送信ファイル!$D35,請求確認_送信ファイル_項目分割!CO$3,請求確認_送信ファイル_項目分割!CO$4))</f>
        <v/>
      </c>
      <c r="CP38" s="78" t="str">
        <f>IF(請求確認_送信ファイル!$D35="","",MIDB(請求確認_送信ファイル!$D35,請求確認_送信ファイル_項目分割!CP$3,請求確認_送信ファイル_項目分割!CP$4))</f>
        <v/>
      </c>
      <c r="CQ38" s="78" t="str">
        <f>IF(請求確認_送信ファイル!$D35="","",MIDB(請求確認_送信ファイル!$D35,請求確認_送信ファイル_項目分割!CQ$3,請求確認_送信ファイル_項目分割!CQ$4))</f>
        <v/>
      </c>
      <c r="CR38" s="78" t="str">
        <f>IF(請求確認_送信ファイル!$D35="","",MIDB(請求確認_送信ファイル!$D35,請求確認_送信ファイル_項目分割!CR$3,請求確認_送信ファイル_項目分割!CR$4))</f>
        <v/>
      </c>
      <c r="CS38" s="78" t="str">
        <f>IF(請求確認_送信ファイル!$D35="","",MIDB(請求確認_送信ファイル!$D35,請求確認_送信ファイル_項目分割!CS$3,請求確認_送信ファイル_項目分割!CS$4))</f>
        <v/>
      </c>
      <c r="CT38" s="78" t="str">
        <f>IF(請求確認_送信ファイル!$D35="","",MIDB(請求確認_送信ファイル!$D35,請求確認_送信ファイル_項目分割!CT$3,請求確認_送信ファイル_項目分割!CT$4))</f>
        <v/>
      </c>
      <c r="CU38" s="78" t="str">
        <f>IF(請求確認_送信ファイル!$D35="","",MIDB(請求確認_送信ファイル!$D35,請求確認_送信ファイル_項目分割!CU$3,請求確認_送信ファイル_項目分割!CU$4))</f>
        <v/>
      </c>
      <c r="CV38" s="78" t="str">
        <f>IF(請求確認_送信ファイル!$D35="","",MIDB(請求確認_送信ファイル!$D35,請求確認_送信ファイル_項目分割!CV$3,請求確認_送信ファイル_項目分割!CV$4))</f>
        <v/>
      </c>
      <c r="CW38" s="78" t="str">
        <f>IF(請求確認_送信ファイル!$D35="","",MIDB(請求確認_送信ファイル!$D35,請求確認_送信ファイル_項目分割!CW$3,請求確認_送信ファイル_項目分割!CW$4))</f>
        <v/>
      </c>
      <c r="CX38" s="78" t="str">
        <f>IF(請求確認_送信ファイル!$D35="","",MIDB(請求確認_送信ファイル!$D35,請求確認_送信ファイル_項目分割!CX$3,請求確認_送信ファイル_項目分割!CX$4))</f>
        <v/>
      </c>
      <c r="CY38" s="78" t="str">
        <f>IF(請求確認_送信ファイル!$D35="","",MIDB(請求確認_送信ファイル!$D35,請求確認_送信ファイル_項目分割!CY$3,請求確認_送信ファイル_項目分割!CY$4))</f>
        <v/>
      </c>
      <c r="CZ38" s="78" t="str">
        <f>IF(請求確認_送信ファイル!$D35="","",MIDB(請求確認_送信ファイル!$D35,請求確認_送信ファイル_項目分割!CZ$3,請求確認_送信ファイル_項目分割!CZ$4))</f>
        <v/>
      </c>
      <c r="DA38" s="78" t="str">
        <f>IF(請求確認_送信ファイル!$D35="","",MIDB(請求確認_送信ファイル!$D35,請求確認_送信ファイル_項目分割!DA$3,請求確認_送信ファイル_項目分割!DA$4))</f>
        <v/>
      </c>
      <c r="DB38" s="78" t="str">
        <f>IF(請求確認_送信ファイル!$D35="","",MIDB(請求確認_送信ファイル!$D35,請求確認_送信ファイル_項目分割!DB$3,請求確認_送信ファイル_項目分割!DB$4))</f>
        <v/>
      </c>
      <c r="DC38" s="78" t="str">
        <f>IF(請求確認_送信ファイル!$D35="","",MIDB(請求確認_送信ファイル!$D35,請求確認_送信ファイル_項目分割!DC$3,請求確認_送信ファイル_項目分割!DC$4))</f>
        <v/>
      </c>
      <c r="DD38" s="78" t="str">
        <f>IF(請求確認_送信ファイル!$D35="","",MIDB(請求確認_送信ファイル!$D35,請求確認_送信ファイル_項目分割!DD$3,請求確認_送信ファイル_項目分割!DD$4))</f>
        <v/>
      </c>
      <c r="DE38" s="78" t="str">
        <f>IF(請求確認_送信ファイル!$D35="","",MIDB(請求確認_送信ファイル!$D35,請求確認_送信ファイル_項目分割!DE$3,請求確認_送信ファイル_項目分割!DE$4))</f>
        <v/>
      </c>
      <c r="DF38" s="78" t="str">
        <f>IF(請求確認_送信ファイル!$D35="","",MIDB(請求確認_送信ファイル!$D35,請求確認_送信ファイル_項目分割!DF$3,請求確認_送信ファイル_項目分割!DF$4))</f>
        <v/>
      </c>
      <c r="DG38" s="78" t="str">
        <f>IF(請求確認_送信ファイル!$D35="","",MIDB(請求確認_送信ファイル!$D35,請求確認_送信ファイル_項目分割!DG$3,請求確認_送信ファイル_項目分割!DG$4))</f>
        <v/>
      </c>
      <c r="DH38" s="78" t="str">
        <f>IF(請求確認_送信ファイル!$D35="","",MIDB(請求確認_送信ファイル!$D35,請求確認_送信ファイル_項目分割!DH$3,請求確認_送信ファイル_項目分割!DH$4))</f>
        <v/>
      </c>
      <c r="DI38" s="78" t="str">
        <f>IF(請求確認_送信ファイル!$D35="","",MIDB(請求確認_送信ファイル!$D35,請求確認_送信ファイル_項目分割!DI$3,請求確認_送信ファイル_項目分割!DI$4))</f>
        <v/>
      </c>
      <c r="DJ38" s="78" t="str">
        <f>IF(請求確認_送信ファイル!$D35="","",MIDB(請求確認_送信ファイル!$D35,請求確認_送信ファイル_項目分割!DJ$3,請求確認_送信ファイル_項目分割!DJ$4))</f>
        <v/>
      </c>
      <c r="DK38" s="78" t="str">
        <f>IF(請求確認_送信ファイル!$D35="","",MIDB(請求確認_送信ファイル!$D35,請求確認_送信ファイル_項目分割!DK$3,請求確認_送信ファイル_項目分割!DK$4))</f>
        <v/>
      </c>
      <c r="DL38" s="78" t="str">
        <f>IF(請求確認_送信ファイル!$D35="","",MIDB(請求確認_送信ファイル!$D35,請求確認_送信ファイル_項目分割!DL$3,請求確認_送信ファイル_項目分割!DL$4))</f>
        <v/>
      </c>
      <c r="DM38" s="78" t="str">
        <f>IF(請求確認_送信ファイル!$D35="","",MIDB(請求確認_送信ファイル!$D35,請求確認_送信ファイル_項目分割!DM$3,請求確認_送信ファイル_項目分割!DM$4))</f>
        <v/>
      </c>
      <c r="DN38" s="78" t="str">
        <f>IF(請求確認_送信ファイル!$D35="","",MIDB(請求確認_送信ファイル!$D35,請求確認_送信ファイル_項目分割!DN$3,請求確認_送信ファイル_項目分割!DN$4))</f>
        <v/>
      </c>
      <c r="DO38" s="78" t="str">
        <f>IF(請求確認_送信ファイル!$D35="","",MIDB(請求確認_送信ファイル!$D35,請求確認_送信ファイル_項目分割!DO$3,請求確認_送信ファイル_項目分割!DO$4))</f>
        <v/>
      </c>
      <c r="DP38" s="78" t="str">
        <f>IF(請求確認_送信ファイル!$D35="","",MIDB(請求確認_送信ファイル!$D35,請求確認_送信ファイル_項目分割!DP$3,請求確認_送信ファイル_項目分割!DP$4))</f>
        <v/>
      </c>
      <c r="DQ38" s="78" t="str">
        <f>IF(請求確認_送信ファイル!$D35="","",MIDB(請求確認_送信ファイル!$D35,請求確認_送信ファイル_項目分割!DQ$3,請求確認_送信ファイル_項目分割!DQ$4))</f>
        <v/>
      </c>
      <c r="DR38" s="78" t="str">
        <f>IF(請求確認_送信ファイル!$D35="","",MIDB(請求確認_送信ファイル!$D35,請求確認_送信ファイル_項目分割!DR$3,請求確認_送信ファイル_項目分割!DR$4))</f>
        <v/>
      </c>
      <c r="DS38" s="78" t="str">
        <f>IF(請求確認_送信ファイル!$D35="","",MIDB(請求確認_送信ファイル!$D35,請求確認_送信ファイル_項目分割!DS$3,請求確認_送信ファイル_項目分割!DS$4))</f>
        <v/>
      </c>
      <c r="DT38" s="78" t="str">
        <f>IF(請求確認_送信ファイル!$D35="","",MIDB(請求確認_送信ファイル!$D35,請求確認_送信ファイル_項目分割!DT$3,請求確認_送信ファイル_項目分割!DT$4))</f>
        <v/>
      </c>
      <c r="DU38" s="78" t="str">
        <f>IF(請求確認_送信ファイル!$D35="","",MIDB(請求確認_送信ファイル!$D35,請求確認_送信ファイル_項目分割!DU$3,請求確認_送信ファイル_項目分割!DU$4))</f>
        <v/>
      </c>
      <c r="DV38" s="78" t="str">
        <f>IF(請求確認_送信ファイル!$D35="","",MIDB(請求確認_送信ファイル!$D35,請求確認_送信ファイル_項目分割!DV$3,請求確認_送信ファイル_項目分割!DV$4))</f>
        <v/>
      </c>
      <c r="DW38" s="78" t="str">
        <f>IF(請求確認_送信ファイル!$D35="","",MIDB(請求確認_送信ファイル!$D35,請求確認_送信ファイル_項目分割!DW$3,請求確認_送信ファイル_項目分割!DW$4))</f>
        <v/>
      </c>
      <c r="DX38" s="78" t="str">
        <f>IF(請求確認_送信ファイル!$D35="","",MIDB(請求確認_送信ファイル!$D35,請求確認_送信ファイル_項目分割!DX$3,請求確認_送信ファイル_項目分割!DX$4))</f>
        <v/>
      </c>
      <c r="DY38" s="78" t="str">
        <f>IF(請求確認_送信ファイル!$D35="","",MIDB(請求確認_送信ファイル!$D35,請求確認_送信ファイル_項目分割!DY$3,請求確認_送信ファイル_項目分割!DY$4))</f>
        <v/>
      </c>
      <c r="DZ38" s="78" t="str">
        <f>IF(請求確認_送信ファイル!$D35="","",MIDB(請求確認_送信ファイル!$D35,請求確認_送信ファイル_項目分割!DZ$3,請求確認_送信ファイル_項目分割!DZ$4))</f>
        <v/>
      </c>
      <c r="EA38" s="78" t="str">
        <f>IF(請求確認_送信ファイル!$D35="","",MIDB(請求確認_送信ファイル!$D35,請求確認_送信ファイル_項目分割!EA$3,請求確認_送信ファイル_項目分割!EA$4))</f>
        <v/>
      </c>
      <c r="EB38" s="78" t="str">
        <f>IF(請求確認_送信ファイル!$D35="","",MIDB(請求確認_送信ファイル!$D35,請求確認_送信ファイル_項目分割!EB$3,請求確認_送信ファイル_項目分割!EB$4))</f>
        <v/>
      </c>
    </row>
    <row r="39" spans="1:132" ht="10.8" customHeight="1">
      <c r="A39" s="1"/>
      <c r="B39" s="78">
        <f t="shared" si="0"/>
        <v>33</v>
      </c>
      <c r="C39" s="80" t="str">
        <f>IF(請求確認_送信ファイル!C36="","",請求確認_送信ファイル!C36)</f>
        <v/>
      </c>
      <c r="D39" s="78" t="str">
        <f>IF(請求確認_送信ファイル!$D36="","",MIDB(請求確認_送信ファイル!$D36,請求確認_送信ファイル_項目分割!D$3,請求確認_送信ファイル_項目分割!D$4))</f>
        <v/>
      </c>
      <c r="E39" s="78" t="str">
        <f>IF(請求確認_送信ファイル!$D36="","",MIDB(請求確認_送信ファイル!$D36,請求確認_送信ファイル_項目分割!E$3,請求確認_送信ファイル_項目分割!E$4))</f>
        <v/>
      </c>
      <c r="F39" s="78" t="str">
        <f>IF(請求確認_送信ファイル!$D36="","",MIDB(請求確認_送信ファイル!$D36,請求確認_送信ファイル_項目分割!F$3,請求確認_送信ファイル_項目分割!F$4))</f>
        <v/>
      </c>
      <c r="G39" s="78" t="str">
        <f>IF(請求確認_送信ファイル!$D36="","",MIDB(請求確認_送信ファイル!$D36,請求確認_送信ファイル_項目分割!G$3,請求確認_送信ファイル_項目分割!G$4))</f>
        <v/>
      </c>
      <c r="H39" s="78" t="str">
        <f>IF(請求確認_送信ファイル!$D36="","",MIDB(請求確認_送信ファイル!$D36,請求確認_送信ファイル_項目分割!H$3,請求確認_送信ファイル_項目分割!H$4))</f>
        <v/>
      </c>
      <c r="I39" s="78" t="str">
        <f>IF(請求確認_送信ファイル!$D36="","",MIDB(請求確認_送信ファイル!$D36,請求確認_送信ファイル_項目分割!I$3,請求確認_送信ファイル_項目分割!I$4))</f>
        <v/>
      </c>
      <c r="J39" s="78" t="str">
        <f>IF(請求確認_送信ファイル!$D36="","",MIDB(請求確認_送信ファイル!$D36,請求確認_送信ファイル_項目分割!J$3,請求確認_送信ファイル_項目分割!J$4))</f>
        <v/>
      </c>
      <c r="K39" s="78" t="str">
        <f>IF(請求確認_送信ファイル!$D36="","",MIDB(請求確認_送信ファイル!$D36,請求確認_送信ファイル_項目分割!K$3,請求確認_送信ファイル_項目分割!K$4))</f>
        <v/>
      </c>
      <c r="L39" s="78" t="str">
        <f>IF(請求確認_送信ファイル!$D36="","",MIDB(請求確認_送信ファイル!$D36,請求確認_送信ファイル_項目分割!L$3,請求確認_送信ファイル_項目分割!L$4))</f>
        <v/>
      </c>
      <c r="M39" s="78" t="str">
        <f>IF(請求確認_送信ファイル!$D36="","",MIDB(請求確認_送信ファイル!$D36,請求確認_送信ファイル_項目分割!M$3,請求確認_送信ファイル_項目分割!M$4))</f>
        <v/>
      </c>
      <c r="N39" s="78" t="str">
        <f>IF(請求確認_送信ファイル!$D36="","",MIDB(請求確認_送信ファイル!$D36,請求確認_送信ファイル_項目分割!N$3,請求確認_送信ファイル_項目分割!N$4))</f>
        <v/>
      </c>
      <c r="O39" s="78" t="str">
        <f>IF(請求確認_送信ファイル!$D36="","",MIDB(請求確認_送信ファイル!$D36,請求確認_送信ファイル_項目分割!O$3,請求確認_送信ファイル_項目分割!O$4))</f>
        <v/>
      </c>
      <c r="P39" s="78" t="str">
        <f>IF(請求確認_送信ファイル!$D36="","",MIDB(請求確認_送信ファイル!$D36,請求確認_送信ファイル_項目分割!P$3,請求確認_送信ファイル_項目分割!P$4))</f>
        <v/>
      </c>
      <c r="Q39" s="78" t="str">
        <f>IF(請求確認_送信ファイル!$D36="","",MIDB(請求確認_送信ファイル!$D36,請求確認_送信ファイル_項目分割!Q$3,請求確認_送信ファイル_項目分割!Q$4))</f>
        <v/>
      </c>
      <c r="R39" s="78" t="str">
        <f>IF(請求確認_送信ファイル!$D36="","",MIDB(請求確認_送信ファイル!$D36,請求確認_送信ファイル_項目分割!R$3,請求確認_送信ファイル_項目分割!R$4))</f>
        <v/>
      </c>
      <c r="S39" s="78" t="str">
        <f>IF(請求確認_送信ファイル!$D36="","",MIDB(請求確認_送信ファイル!$D36,請求確認_送信ファイル_項目分割!S$3,請求確認_送信ファイル_項目分割!S$4))</f>
        <v/>
      </c>
      <c r="T39" s="78" t="str">
        <f>IF(請求確認_送信ファイル!$D36="","",MIDB(請求確認_送信ファイル!$D36,請求確認_送信ファイル_項目分割!T$3,請求確認_送信ファイル_項目分割!T$4))</f>
        <v/>
      </c>
      <c r="U39" s="78" t="str">
        <f>IF(請求確認_送信ファイル!$D36="","",MIDB(請求確認_送信ファイル!$D36,請求確認_送信ファイル_項目分割!U$3,請求確認_送信ファイル_項目分割!U$4))</f>
        <v/>
      </c>
      <c r="V39" s="78" t="str">
        <f>IF(請求確認_送信ファイル!$D36="","",MIDB(請求確認_送信ファイル!$D36,請求確認_送信ファイル_項目分割!V$3,請求確認_送信ファイル_項目分割!V$4))</f>
        <v/>
      </c>
      <c r="W39" s="78" t="str">
        <f>IF(請求確認_送信ファイル!$D36="","",MIDB(請求確認_送信ファイル!$D36,請求確認_送信ファイル_項目分割!W$3,請求確認_送信ファイル_項目分割!W$4))</f>
        <v/>
      </c>
      <c r="X39" s="78" t="str">
        <f>IF(請求確認_送信ファイル!$D36="","",MIDB(請求確認_送信ファイル!$D36,請求確認_送信ファイル_項目分割!X$3,請求確認_送信ファイル_項目分割!X$4))</f>
        <v/>
      </c>
      <c r="Y39" s="78" t="str">
        <f>IF(請求確認_送信ファイル!$D36="","",MIDB(請求確認_送信ファイル!$D36,請求確認_送信ファイル_項目分割!Y$3,請求確認_送信ファイル_項目分割!Y$4))</f>
        <v/>
      </c>
      <c r="Z39" s="78" t="str">
        <f>IF(請求確認_送信ファイル!$D36="","",MIDB(請求確認_送信ファイル!$D36,請求確認_送信ファイル_項目分割!Z$3,請求確認_送信ファイル_項目分割!Z$4))</f>
        <v/>
      </c>
      <c r="AA39" s="78" t="str">
        <f>IF(請求確認_送信ファイル!$D36="","",MIDB(請求確認_送信ファイル!$D36,請求確認_送信ファイル_項目分割!AA$3,請求確認_送信ファイル_項目分割!AA$4))</f>
        <v/>
      </c>
      <c r="AB39" s="78" t="str">
        <f>IF(請求確認_送信ファイル!$D36="","",MIDB(請求確認_送信ファイル!$D36,請求確認_送信ファイル_項目分割!AB$3,請求確認_送信ファイル_項目分割!AB$4))</f>
        <v/>
      </c>
      <c r="AC39" s="78" t="str">
        <f>IF(請求確認_送信ファイル!$D36="","",MIDB(請求確認_送信ファイル!$D36,請求確認_送信ファイル_項目分割!AC$3,請求確認_送信ファイル_項目分割!AC$4))</f>
        <v/>
      </c>
      <c r="AD39" s="78" t="str">
        <f>IF(請求確認_送信ファイル!$D36="","",MIDB(請求確認_送信ファイル!$D36,請求確認_送信ファイル_項目分割!AD$3,請求確認_送信ファイル_項目分割!AD$4))</f>
        <v/>
      </c>
      <c r="AE39" s="78" t="str">
        <f>IF(請求確認_送信ファイル!$D36="","",MIDB(請求確認_送信ファイル!$D36,請求確認_送信ファイル_項目分割!AE$3,請求確認_送信ファイル_項目分割!AE$4))</f>
        <v/>
      </c>
      <c r="AF39" s="78" t="str">
        <f>IF(請求確認_送信ファイル!$D36="","",MIDB(請求確認_送信ファイル!$D36,請求確認_送信ファイル_項目分割!AF$3,請求確認_送信ファイル_項目分割!AF$4))</f>
        <v/>
      </c>
      <c r="AG39" s="78" t="str">
        <f>IF(請求確認_送信ファイル!$D36="","",MIDB(請求確認_送信ファイル!$D36,請求確認_送信ファイル_項目分割!AG$3,請求確認_送信ファイル_項目分割!AG$4))</f>
        <v/>
      </c>
      <c r="AH39" s="78" t="str">
        <f>IF(請求確認_送信ファイル!$D36="","",MIDB(請求確認_送信ファイル!$D36,請求確認_送信ファイル_項目分割!AH$3,請求確認_送信ファイル_項目分割!AH$4))</f>
        <v/>
      </c>
      <c r="AI39" s="78" t="str">
        <f>IF(請求確認_送信ファイル!$D36="","",MIDB(請求確認_送信ファイル!$D36,請求確認_送信ファイル_項目分割!AI$3,請求確認_送信ファイル_項目分割!AI$4))</f>
        <v/>
      </c>
      <c r="AJ39" s="78" t="str">
        <f>IF(請求確認_送信ファイル!$D36="","",MIDB(請求確認_送信ファイル!$D36,請求確認_送信ファイル_項目分割!AJ$3,請求確認_送信ファイル_項目分割!AJ$4))</f>
        <v/>
      </c>
      <c r="AK39" s="78" t="str">
        <f>IF(請求確認_送信ファイル!$D36="","",MIDB(請求確認_送信ファイル!$D36,請求確認_送信ファイル_項目分割!AK$3,請求確認_送信ファイル_項目分割!AK$4))</f>
        <v/>
      </c>
      <c r="AL39" s="78" t="str">
        <f>IF(請求確認_送信ファイル!$D36="","",MIDB(請求確認_送信ファイル!$D36,請求確認_送信ファイル_項目分割!AL$3,請求確認_送信ファイル_項目分割!AL$4))</f>
        <v/>
      </c>
      <c r="AM39" s="78" t="str">
        <f>IF(請求確認_送信ファイル!$D36="","",MIDB(請求確認_送信ファイル!$D36,請求確認_送信ファイル_項目分割!AM$3,請求確認_送信ファイル_項目分割!AM$4))</f>
        <v/>
      </c>
      <c r="AN39" s="78" t="str">
        <f>IF(請求確認_送信ファイル!$D36="","",MIDB(請求確認_送信ファイル!$D36,請求確認_送信ファイル_項目分割!AN$3,請求確認_送信ファイル_項目分割!AN$4))</f>
        <v/>
      </c>
      <c r="AO39" s="78" t="str">
        <f>IF(請求確認_送信ファイル!$D36="","",MIDB(請求確認_送信ファイル!$D36,請求確認_送信ファイル_項目分割!AO$3,請求確認_送信ファイル_項目分割!AO$4))</f>
        <v/>
      </c>
      <c r="AP39" s="78" t="str">
        <f>IF(請求確認_送信ファイル!$D36="","",MIDB(請求確認_送信ファイル!$D36,請求確認_送信ファイル_項目分割!AP$3,請求確認_送信ファイル_項目分割!AP$4))</f>
        <v/>
      </c>
      <c r="AQ39" s="78" t="str">
        <f>IF(請求確認_送信ファイル!$D36="","",MIDB(請求確認_送信ファイル!$D36,請求確認_送信ファイル_項目分割!AQ$3,請求確認_送信ファイル_項目分割!AQ$4))</f>
        <v/>
      </c>
      <c r="AR39" s="78" t="str">
        <f>IF(請求確認_送信ファイル!$D36="","",MIDB(請求確認_送信ファイル!$D36,請求確認_送信ファイル_項目分割!AR$3,請求確認_送信ファイル_項目分割!AR$4))</f>
        <v/>
      </c>
      <c r="AS39" s="78" t="str">
        <f>IF(請求確認_送信ファイル!$D36="","",MIDB(請求確認_送信ファイル!$D36,請求確認_送信ファイル_項目分割!AS$3,請求確認_送信ファイル_項目分割!AS$4))</f>
        <v/>
      </c>
      <c r="AT39" s="78" t="str">
        <f>IF(請求確認_送信ファイル!$D36="","",MIDB(請求確認_送信ファイル!$D36,請求確認_送信ファイル_項目分割!AT$3,請求確認_送信ファイル_項目分割!AT$4))</f>
        <v/>
      </c>
      <c r="AU39" s="78" t="str">
        <f>IF(請求確認_送信ファイル!$D36="","",MIDB(請求確認_送信ファイル!$D36,請求確認_送信ファイル_項目分割!AU$3,請求確認_送信ファイル_項目分割!AU$4))</f>
        <v/>
      </c>
      <c r="AV39" s="78" t="str">
        <f>IF(請求確認_送信ファイル!$D36="","",MIDB(請求確認_送信ファイル!$D36,請求確認_送信ファイル_項目分割!AV$3,請求確認_送信ファイル_項目分割!AV$4))</f>
        <v/>
      </c>
      <c r="AW39" s="78" t="str">
        <f>IF(請求確認_送信ファイル!$D36="","",MIDB(請求確認_送信ファイル!$D36,請求確認_送信ファイル_項目分割!AW$3,請求確認_送信ファイル_項目分割!AW$4))</f>
        <v/>
      </c>
      <c r="AX39" s="78" t="str">
        <f>IF(請求確認_送信ファイル!$D36="","",MIDB(請求確認_送信ファイル!$D36,請求確認_送信ファイル_項目分割!AX$3,請求確認_送信ファイル_項目分割!AX$4))</f>
        <v/>
      </c>
      <c r="AY39" s="78" t="str">
        <f>IF(請求確認_送信ファイル!$D36="","",MIDB(請求確認_送信ファイル!$D36,請求確認_送信ファイル_項目分割!AY$3,請求確認_送信ファイル_項目分割!AY$4))</f>
        <v/>
      </c>
      <c r="AZ39" s="78" t="str">
        <f>IF(請求確認_送信ファイル!$D36="","",MIDB(請求確認_送信ファイル!$D36,請求確認_送信ファイル_項目分割!AZ$3,請求確認_送信ファイル_項目分割!AZ$4))</f>
        <v/>
      </c>
      <c r="BA39" s="78" t="str">
        <f>IF(請求確認_送信ファイル!$D36="","",MIDB(請求確認_送信ファイル!$D36,請求確認_送信ファイル_項目分割!BA$3,請求確認_送信ファイル_項目分割!BA$4))</f>
        <v/>
      </c>
      <c r="BB39" s="78" t="str">
        <f>IF(請求確認_送信ファイル!$D36="","",MIDB(請求確認_送信ファイル!$D36,請求確認_送信ファイル_項目分割!BB$3,請求確認_送信ファイル_項目分割!BB$4))</f>
        <v/>
      </c>
      <c r="BC39" s="78" t="str">
        <f>IF(請求確認_送信ファイル!$D36="","",MIDB(請求確認_送信ファイル!$D36,請求確認_送信ファイル_項目分割!BC$3,請求確認_送信ファイル_項目分割!BC$4))</f>
        <v/>
      </c>
      <c r="BD39" s="78" t="str">
        <f>IF(請求確認_送信ファイル!$D36="","",MIDB(請求確認_送信ファイル!$D36,請求確認_送信ファイル_項目分割!BD$3,請求確認_送信ファイル_項目分割!BD$4))</f>
        <v/>
      </c>
      <c r="BE39" s="78" t="str">
        <f>IF(請求確認_送信ファイル!$D36="","",MIDB(請求確認_送信ファイル!$D36,請求確認_送信ファイル_項目分割!BE$3,請求確認_送信ファイル_項目分割!BE$4))</f>
        <v/>
      </c>
      <c r="BF39" s="78" t="str">
        <f>IF(請求確認_送信ファイル!$D36="","",MIDB(請求確認_送信ファイル!$D36,請求確認_送信ファイル_項目分割!BF$3,請求確認_送信ファイル_項目分割!BF$4))</f>
        <v/>
      </c>
      <c r="BG39" s="78" t="str">
        <f>IF(請求確認_送信ファイル!$D36="","",MIDB(請求確認_送信ファイル!$D36,請求確認_送信ファイル_項目分割!BG$3,請求確認_送信ファイル_項目分割!BG$4))</f>
        <v/>
      </c>
      <c r="BH39" s="78" t="str">
        <f>IF(請求確認_送信ファイル!$D36="","",MIDB(請求確認_送信ファイル!$D36,請求確認_送信ファイル_項目分割!BH$3,請求確認_送信ファイル_項目分割!BH$4))</f>
        <v/>
      </c>
      <c r="BI39" s="78" t="str">
        <f>IF(請求確認_送信ファイル!$D36="","",MIDB(請求確認_送信ファイル!$D36,請求確認_送信ファイル_項目分割!BI$3,請求確認_送信ファイル_項目分割!BI$4))</f>
        <v/>
      </c>
      <c r="BJ39" s="78" t="str">
        <f>IF(請求確認_送信ファイル!$D36="","",MIDB(請求確認_送信ファイル!$D36,請求確認_送信ファイル_項目分割!BJ$3,請求確認_送信ファイル_項目分割!BJ$4))</f>
        <v/>
      </c>
      <c r="BK39" s="78" t="str">
        <f>IF(請求確認_送信ファイル!$D36="","",MIDB(請求確認_送信ファイル!$D36,請求確認_送信ファイル_項目分割!BK$3,請求確認_送信ファイル_項目分割!BK$4))</f>
        <v/>
      </c>
      <c r="BL39" s="78" t="str">
        <f>IF(請求確認_送信ファイル!$D36="","",MIDB(請求確認_送信ファイル!$D36,請求確認_送信ファイル_項目分割!BL$3,請求確認_送信ファイル_項目分割!BL$4))</f>
        <v/>
      </c>
      <c r="BM39" s="78" t="str">
        <f>IF(請求確認_送信ファイル!$D36="","",MIDB(請求確認_送信ファイル!$D36,請求確認_送信ファイル_項目分割!BM$3,請求確認_送信ファイル_項目分割!BM$4))</f>
        <v/>
      </c>
      <c r="BN39" s="78" t="str">
        <f>IF(請求確認_送信ファイル!$D36="","",MIDB(請求確認_送信ファイル!$D36,請求確認_送信ファイル_項目分割!BN$3,請求確認_送信ファイル_項目分割!BN$4))</f>
        <v/>
      </c>
      <c r="BO39" s="78" t="str">
        <f>IF(請求確認_送信ファイル!$D36="","",MIDB(請求確認_送信ファイル!$D36,請求確認_送信ファイル_項目分割!BO$3,請求確認_送信ファイル_項目分割!BO$4))</f>
        <v/>
      </c>
      <c r="BP39" s="78" t="str">
        <f>IF(請求確認_送信ファイル!$D36="","",MIDB(請求確認_送信ファイル!$D36,請求確認_送信ファイル_項目分割!BP$3,請求確認_送信ファイル_項目分割!BP$4))</f>
        <v/>
      </c>
      <c r="BQ39" s="78" t="str">
        <f>IF(請求確認_送信ファイル!$D36="","",MIDB(請求確認_送信ファイル!$D36,請求確認_送信ファイル_項目分割!BQ$3,請求確認_送信ファイル_項目分割!BQ$4))</f>
        <v/>
      </c>
      <c r="BR39" s="78" t="str">
        <f>IF(請求確認_送信ファイル!$D36="","",MIDB(請求確認_送信ファイル!$D36,請求確認_送信ファイル_項目分割!BR$3,請求確認_送信ファイル_項目分割!BR$4))</f>
        <v/>
      </c>
      <c r="BS39" s="78" t="str">
        <f>IF(請求確認_送信ファイル!$D36="","",MIDB(請求確認_送信ファイル!$D36,請求確認_送信ファイル_項目分割!BS$3,請求確認_送信ファイル_項目分割!BS$4))</f>
        <v/>
      </c>
      <c r="BT39" s="78" t="str">
        <f>IF(請求確認_送信ファイル!$D36="","",MIDB(請求確認_送信ファイル!$D36,請求確認_送信ファイル_項目分割!BT$3,請求確認_送信ファイル_項目分割!BT$4))</f>
        <v/>
      </c>
      <c r="BU39" s="78" t="str">
        <f>IF(請求確認_送信ファイル!$D36="","",MIDB(請求確認_送信ファイル!$D36,請求確認_送信ファイル_項目分割!BU$3,請求確認_送信ファイル_項目分割!BU$4))</f>
        <v/>
      </c>
      <c r="BV39" s="78" t="str">
        <f>IF(請求確認_送信ファイル!$D36="","",MIDB(請求確認_送信ファイル!$D36,請求確認_送信ファイル_項目分割!BV$3,請求確認_送信ファイル_項目分割!BV$4))</f>
        <v/>
      </c>
      <c r="BW39" s="78" t="str">
        <f>IF(請求確認_送信ファイル!$D36="","",MIDB(請求確認_送信ファイル!$D36,請求確認_送信ファイル_項目分割!BW$3,請求確認_送信ファイル_項目分割!BW$4))</f>
        <v/>
      </c>
      <c r="BX39" s="78" t="str">
        <f>IF(請求確認_送信ファイル!$D36="","",MIDB(請求確認_送信ファイル!$D36,請求確認_送信ファイル_項目分割!BX$3,請求確認_送信ファイル_項目分割!BX$4))</f>
        <v/>
      </c>
      <c r="BY39" s="78" t="str">
        <f>IF(請求確認_送信ファイル!$D36="","",MIDB(請求確認_送信ファイル!$D36,請求確認_送信ファイル_項目分割!BY$3,請求確認_送信ファイル_項目分割!BY$4))</f>
        <v/>
      </c>
      <c r="BZ39" s="78" t="str">
        <f>IF(請求確認_送信ファイル!$D36="","",MIDB(請求確認_送信ファイル!$D36,請求確認_送信ファイル_項目分割!BZ$3,請求確認_送信ファイル_項目分割!BZ$4))</f>
        <v/>
      </c>
      <c r="CA39" s="78" t="str">
        <f>IF(請求確認_送信ファイル!$D36="","",MIDB(請求確認_送信ファイル!$D36,請求確認_送信ファイル_項目分割!CA$3,請求確認_送信ファイル_項目分割!CA$4))</f>
        <v/>
      </c>
      <c r="CB39" s="78" t="str">
        <f>IF(請求確認_送信ファイル!$D36="","",MIDB(請求確認_送信ファイル!$D36,請求確認_送信ファイル_項目分割!CB$3,請求確認_送信ファイル_項目分割!CB$4))</f>
        <v/>
      </c>
      <c r="CC39" s="78" t="str">
        <f>IF(請求確認_送信ファイル!$D36="","",MIDB(請求確認_送信ファイル!$D36,請求確認_送信ファイル_項目分割!CC$3,請求確認_送信ファイル_項目分割!CC$4))</f>
        <v/>
      </c>
      <c r="CD39" s="78" t="str">
        <f>IF(請求確認_送信ファイル!$D36="","",MIDB(請求確認_送信ファイル!$D36,請求確認_送信ファイル_項目分割!CD$3,請求確認_送信ファイル_項目分割!CD$4))</f>
        <v/>
      </c>
      <c r="CE39" s="78" t="str">
        <f>IF(請求確認_送信ファイル!$D36="","",MIDB(請求確認_送信ファイル!$D36,請求確認_送信ファイル_項目分割!CE$3,請求確認_送信ファイル_項目分割!CE$4))</f>
        <v/>
      </c>
      <c r="CF39" s="78" t="str">
        <f>IF(請求確認_送信ファイル!$D36="","",MIDB(請求確認_送信ファイル!$D36,請求確認_送信ファイル_項目分割!CF$3,請求確認_送信ファイル_項目分割!CF$4))</f>
        <v/>
      </c>
      <c r="CG39" s="78" t="str">
        <f>IF(請求確認_送信ファイル!$D36="","",MIDB(請求確認_送信ファイル!$D36,請求確認_送信ファイル_項目分割!CG$3,請求確認_送信ファイル_項目分割!CG$4))</f>
        <v/>
      </c>
      <c r="CH39" s="78" t="str">
        <f>IF(請求確認_送信ファイル!$D36="","",MIDB(請求確認_送信ファイル!$D36,請求確認_送信ファイル_項目分割!CH$3,請求確認_送信ファイル_項目分割!CH$4))</f>
        <v/>
      </c>
      <c r="CI39" s="78" t="str">
        <f>IF(請求確認_送信ファイル!$D36="","",MIDB(請求確認_送信ファイル!$D36,請求確認_送信ファイル_項目分割!CI$3,請求確認_送信ファイル_項目分割!CI$4))</f>
        <v/>
      </c>
      <c r="CJ39" s="78" t="str">
        <f>IF(請求確認_送信ファイル!$D36="","",MIDB(請求確認_送信ファイル!$D36,請求確認_送信ファイル_項目分割!CJ$3,請求確認_送信ファイル_項目分割!CJ$4))</f>
        <v/>
      </c>
      <c r="CK39" s="78" t="str">
        <f>IF(請求確認_送信ファイル!$D36="","",MIDB(請求確認_送信ファイル!$D36,請求確認_送信ファイル_項目分割!CK$3,請求確認_送信ファイル_項目分割!CK$4))</f>
        <v/>
      </c>
      <c r="CL39" s="78" t="str">
        <f>IF(請求確認_送信ファイル!$D36="","",MIDB(請求確認_送信ファイル!$D36,請求確認_送信ファイル_項目分割!CL$3,請求確認_送信ファイル_項目分割!CL$4))</f>
        <v/>
      </c>
      <c r="CM39" s="78" t="str">
        <f>IF(請求確認_送信ファイル!$D36="","",MIDB(請求確認_送信ファイル!$D36,請求確認_送信ファイル_項目分割!CM$3,請求確認_送信ファイル_項目分割!CM$4))</f>
        <v/>
      </c>
      <c r="CN39" s="78" t="str">
        <f>IF(請求確認_送信ファイル!$D36="","",MIDB(請求確認_送信ファイル!$D36,請求確認_送信ファイル_項目分割!CN$3,請求確認_送信ファイル_項目分割!CN$4))</f>
        <v/>
      </c>
      <c r="CO39" s="78" t="str">
        <f>IF(請求確認_送信ファイル!$D36="","",MIDB(請求確認_送信ファイル!$D36,請求確認_送信ファイル_項目分割!CO$3,請求確認_送信ファイル_項目分割!CO$4))</f>
        <v/>
      </c>
      <c r="CP39" s="78" t="str">
        <f>IF(請求確認_送信ファイル!$D36="","",MIDB(請求確認_送信ファイル!$D36,請求確認_送信ファイル_項目分割!CP$3,請求確認_送信ファイル_項目分割!CP$4))</f>
        <v/>
      </c>
      <c r="CQ39" s="78" t="str">
        <f>IF(請求確認_送信ファイル!$D36="","",MIDB(請求確認_送信ファイル!$D36,請求確認_送信ファイル_項目分割!CQ$3,請求確認_送信ファイル_項目分割!CQ$4))</f>
        <v/>
      </c>
      <c r="CR39" s="78" t="str">
        <f>IF(請求確認_送信ファイル!$D36="","",MIDB(請求確認_送信ファイル!$D36,請求確認_送信ファイル_項目分割!CR$3,請求確認_送信ファイル_項目分割!CR$4))</f>
        <v/>
      </c>
      <c r="CS39" s="78" t="str">
        <f>IF(請求確認_送信ファイル!$D36="","",MIDB(請求確認_送信ファイル!$D36,請求確認_送信ファイル_項目分割!CS$3,請求確認_送信ファイル_項目分割!CS$4))</f>
        <v/>
      </c>
      <c r="CT39" s="78" t="str">
        <f>IF(請求確認_送信ファイル!$D36="","",MIDB(請求確認_送信ファイル!$D36,請求確認_送信ファイル_項目分割!CT$3,請求確認_送信ファイル_項目分割!CT$4))</f>
        <v/>
      </c>
      <c r="CU39" s="78" t="str">
        <f>IF(請求確認_送信ファイル!$D36="","",MIDB(請求確認_送信ファイル!$D36,請求確認_送信ファイル_項目分割!CU$3,請求確認_送信ファイル_項目分割!CU$4))</f>
        <v/>
      </c>
      <c r="CV39" s="78" t="str">
        <f>IF(請求確認_送信ファイル!$D36="","",MIDB(請求確認_送信ファイル!$D36,請求確認_送信ファイル_項目分割!CV$3,請求確認_送信ファイル_項目分割!CV$4))</f>
        <v/>
      </c>
      <c r="CW39" s="78" t="str">
        <f>IF(請求確認_送信ファイル!$D36="","",MIDB(請求確認_送信ファイル!$D36,請求確認_送信ファイル_項目分割!CW$3,請求確認_送信ファイル_項目分割!CW$4))</f>
        <v/>
      </c>
      <c r="CX39" s="78" t="str">
        <f>IF(請求確認_送信ファイル!$D36="","",MIDB(請求確認_送信ファイル!$D36,請求確認_送信ファイル_項目分割!CX$3,請求確認_送信ファイル_項目分割!CX$4))</f>
        <v/>
      </c>
      <c r="CY39" s="78" t="str">
        <f>IF(請求確認_送信ファイル!$D36="","",MIDB(請求確認_送信ファイル!$D36,請求確認_送信ファイル_項目分割!CY$3,請求確認_送信ファイル_項目分割!CY$4))</f>
        <v/>
      </c>
      <c r="CZ39" s="78" t="str">
        <f>IF(請求確認_送信ファイル!$D36="","",MIDB(請求確認_送信ファイル!$D36,請求確認_送信ファイル_項目分割!CZ$3,請求確認_送信ファイル_項目分割!CZ$4))</f>
        <v/>
      </c>
      <c r="DA39" s="78" t="str">
        <f>IF(請求確認_送信ファイル!$D36="","",MIDB(請求確認_送信ファイル!$D36,請求確認_送信ファイル_項目分割!DA$3,請求確認_送信ファイル_項目分割!DA$4))</f>
        <v/>
      </c>
      <c r="DB39" s="78" t="str">
        <f>IF(請求確認_送信ファイル!$D36="","",MIDB(請求確認_送信ファイル!$D36,請求確認_送信ファイル_項目分割!DB$3,請求確認_送信ファイル_項目分割!DB$4))</f>
        <v/>
      </c>
      <c r="DC39" s="78" t="str">
        <f>IF(請求確認_送信ファイル!$D36="","",MIDB(請求確認_送信ファイル!$D36,請求確認_送信ファイル_項目分割!DC$3,請求確認_送信ファイル_項目分割!DC$4))</f>
        <v/>
      </c>
      <c r="DD39" s="78" t="str">
        <f>IF(請求確認_送信ファイル!$D36="","",MIDB(請求確認_送信ファイル!$D36,請求確認_送信ファイル_項目分割!DD$3,請求確認_送信ファイル_項目分割!DD$4))</f>
        <v/>
      </c>
      <c r="DE39" s="78" t="str">
        <f>IF(請求確認_送信ファイル!$D36="","",MIDB(請求確認_送信ファイル!$D36,請求確認_送信ファイル_項目分割!DE$3,請求確認_送信ファイル_項目分割!DE$4))</f>
        <v/>
      </c>
      <c r="DF39" s="78" t="str">
        <f>IF(請求確認_送信ファイル!$D36="","",MIDB(請求確認_送信ファイル!$D36,請求確認_送信ファイル_項目分割!DF$3,請求確認_送信ファイル_項目分割!DF$4))</f>
        <v/>
      </c>
      <c r="DG39" s="78" t="str">
        <f>IF(請求確認_送信ファイル!$D36="","",MIDB(請求確認_送信ファイル!$D36,請求確認_送信ファイル_項目分割!DG$3,請求確認_送信ファイル_項目分割!DG$4))</f>
        <v/>
      </c>
      <c r="DH39" s="78" t="str">
        <f>IF(請求確認_送信ファイル!$D36="","",MIDB(請求確認_送信ファイル!$D36,請求確認_送信ファイル_項目分割!DH$3,請求確認_送信ファイル_項目分割!DH$4))</f>
        <v/>
      </c>
      <c r="DI39" s="78" t="str">
        <f>IF(請求確認_送信ファイル!$D36="","",MIDB(請求確認_送信ファイル!$D36,請求確認_送信ファイル_項目分割!DI$3,請求確認_送信ファイル_項目分割!DI$4))</f>
        <v/>
      </c>
      <c r="DJ39" s="78" t="str">
        <f>IF(請求確認_送信ファイル!$D36="","",MIDB(請求確認_送信ファイル!$D36,請求確認_送信ファイル_項目分割!DJ$3,請求確認_送信ファイル_項目分割!DJ$4))</f>
        <v/>
      </c>
      <c r="DK39" s="78" t="str">
        <f>IF(請求確認_送信ファイル!$D36="","",MIDB(請求確認_送信ファイル!$D36,請求確認_送信ファイル_項目分割!DK$3,請求確認_送信ファイル_項目分割!DK$4))</f>
        <v/>
      </c>
      <c r="DL39" s="78" t="str">
        <f>IF(請求確認_送信ファイル!$D36="","",MIDB(請求確認_送信ファイル!$D36,請求確認_送信ファイル_項目分割!DL$3,請求確認_送信ファイル_項目分割!DL$4))</f>
        <v/>
      </c>
      <c r="DM39" s="78" t="str">
        <f>IF(請求確認_送信ファイル!$D36="","",MIDB(請求確認_送信ファイル!$D36,請求確認_送信ファイル_項目分割!DM$3,請求確認_送信ファイル_項目分割!DM$4))</f>
        <v/>
      </c>
      <c r="DN39" s="78" t="str">
        <f>IF(請求確認_送信ファイル!$D36="","",MIDB(請求確認_送信ファイル!$D36,請求確認_送信ファイル_項目分割!DN$3,請求確認_送信ファイル_項目分割!DN$4))</f>
        <v/>
      </c>
      <c r="DO39" s="78" t="str">
        <f>IF(請求確認_送信ファイル!$D36="","",MIDB(請求確認_送信ファイル!$D36,請求確認_送信ファイル_項目分割!DO$3,請求確認_送信ファイル_項目分割!DO$4))</f>
        <v/>
      </c>
      <c r="DP39" s="78" t="str">
        <f>IF(請求確認_送信ファイル!$D36="","",MIDB(請求確認_送信ファイル!$D36,請求確認_送信ファイル_項目分割!DP$3,請求確認_送信ファイル_項目分割!DP$4))</f>
        <v/>
      </c>
      <c r="DQ39" s="78" t="str">
        <f>IF(請求確認_送信ファイル!$D36="","",MIDB(請求確認_送信ファイル!$D36,請求確認_送信ファイル_項目分割!DQ$3,請求確認_送信ファイル_項目分割!DQ$4))</f>
        <v/>
      </c>
      <c r="DR39" s="78" t="str">
        <f>IF(請求確認_送信ファイル!$D36="","",MIDB(請求確認_送信ファイル!$D36,請求確認_送信ファイル_項目分割!DR$3,請求確認_送信ファイル_項目分割!DR$4))</f>
        <v/>
      </c>
      <c r="DS39" s="78" t="str">
        <f>IF(請求確認_送信ファイル!$D36="","",MIDB(請求確認_送信ファイル!$D36,請求確認_送信ファイル_項目分割!DS$3,請求確認_送信ファイル_項目分割!DS$4))</f>
        <v/>
      </c>
      <c r="DT39" s="78" t="str">
        <f>IF(請求確認_送信ファイル!$D36="","",MIDB(請求確認_送信ファイル!$D36,請求確認_送信ファイル_項目分割!DT$3,請求確認_送信ファイル_項目分割!DT$4))</f>
        <v/>
      </c>
      <c r="DU39" s="78" t="str">
        <f>IF(請求確認_送信ファイル!$D36="","",MIDB(請求確認_送信ファイル!$D36,請求確認_送信ファイル_項目分割!DU$3,請求確認_送信ファイル_項目分割!DU$4))</f>
        <v/>
      </c>
      <c r="DV39" s="78" t="str">
        <f>IF(請求確認_送信ファイル!$D36="","",MIDB(請求確認_送信ファイル!$D36,請求確認_送信ファイル_項目分割!DV$3,請求確認_送信ファイル_項目分割!DV$4))</f>
        <v/>
      </c>
      <c r="DW39" s="78" t="str">
        <f>IF(請求確認_送信ファイル!$D36="","",MIDB(請求確認_送信ファイル!$D36,請求確認_送信ファイル_項目分割!DW$3,請求確認_送信ファイル_項目分割!DW$4))</f>
        <v/>
      </c>
      <c r="DX39" s="78" t="str">
        <f>IF(請求確認_送信ファイル!$D36="","",MIDB(請求確認_送信ファイル!$D36,請求確認_送信ファイル_項目分割!DX$3,請求確認_送信ファイル_項目分割!DX$4))</f>
        <v/>
      </c>
      <c r="DY39" s="78" t="str">
        <f>IF(請求確認_送信ファイル!$D36="","",MIDB(請求確認_送信ファイル!$D36,請求確認_送信ファイル_項目分割!DY$3,請求確認_送信ファイル_項目分割!DY$4))</f>
        <v/>
      </c>
      <c r="DZ39" s="78" t="str">
        <f>IF(請求確認_送信ファイル!$D36="","",MIDB(請求確認_送信ファイル!$D36,請求確認_送信ファイル_項目分割!DZ$3,請求確認_送信ファイル_項目分割!DZ$4))</f>
        <v/>
      </c>
      <c r="EA39" s="78" t="str">
        <f>IF(請求確認_送信ファイル!$D36="","",MIDB(請求確認_送信ファイル!$D36,請求確認_送信ファイル_項目分割!EA$3,請求確認_送信ファイル_項目分割!EA$4))</f>
        <v/>
      </c>
      <c r="EB39" s="78" t="str">
        <f>IF(請求確認_送信ファイル!$D36="","",MIDB(請求確認_送信ファイル!$D36,請求確認_送信ファイル_項目分割!EB$3,請求確認_送信ファイル_項目分割!EB$4))</f>
        <v/>
      </c>
    </row>
    <row r="40" spans="1:132" ht="10.8" customHeight="1">
      <c r="A40" s="1"/>
      <c r="B40" s="78">
        <f t="shared" si="0"/>
        <v>34</v>
      </c>
      <c r="C40" s="80" t="str">
        <f>IF(請求確認_送信ファイル!C37="","",請求確認_送信ファイル!C37)</f>
        <v/>
      </c>
      <c r="D40" s="78" t="str">
        <f>IF(請求確認_送信ファイル!$D37="","",MIDB(請求確認_送信ファイル!$D37,請求確認_送信ファイル_項目分割!D$3,請求確認_送信ファイル_項目分割!D$4))</f>
        <v/>
      </c>
      <c r="E40" s="78" t="str">
        <f>IF(請求確認_送信ファイル!$D37="","",MIDB(請求確認_送信ファイル!$D37,請求確認_送信ファイル_項目分割!E$3,請求確認_送信ファイル_項目分割!E$4))</f>
        <v/>
      </c>
      <c r="F40" s="78" t="str">
        <f>IF(請求確認_送信ファイル!$D37="","",MIDB(請求確認_送信ファイル!$D37,請求確認_送信ファイル_項目分割!F$3,請求確認_送信ファイル_項目分割!F$4))</f>
        <v/>
      </c>
      <c r="G40" s="78" t="str">
        <f>IF(請求確認_送信ファイル!$D37="","",MIDB(請求確認_送信ファイル!$D37,請求確認_送信ファイル_項目分割!G$3,請求確認_送信ファイル_項目分割!G$4))</f>
        <v/>
      </c>
      <c r="H40" s="78" t="str">
        <f>IF(請求確認_送信ファイル!$D37="","",MIDB(請求確認_送信ファイル!$D37,請求確認_送信ファイル_項目分割!H$3,請求確認_送信ファイル_項目分割!H$4))</f>
        <v/>
      </c>
      <c r="I40" s="78" t="str">
        <f>IF(請求確認_送信ファイル!$D37="","",MIDB(請求確認_送信ファイル!$D37,請求確認_送信ファイル_項目分割!I$3,請求確認_送信ファイル_項目分割!I$4))</f>
        <v/>
      </c>
      <c r="J40" s="78" t="str">
        <f>IF(請求確認_送信ファイル!$D37="","",MIDB(請求確認_送信ファイル!$D37,請求確認_送信ファイル_項目分割!J$3,請求確認_送信ファイル_項目分割!J$4))</f>
        <v/>
      </c>
      <c r="K40" s="78" t="str">
        <f>IF(請求確認_送信ファイル!$D37="","",MIDB(請求確認_送信ファイル!$D37,請求確認_送信ファイル_項目分割!K$3,請求確認_送信ファイル_項目分割!K$4))</f>
        <v/>
      </c>
      <c r="L40" s="78" t="str">
        <f>IF(請求確認_送信ファイル!$D37="","",MIDB(請求確認_送信ファイル!$D37,請求確認_送信ファイル_項目分割!L$3,請求確認_送信ファイル_項目分割!L$4))</f>
        <v/>
      </c>
      <c r="M40" s="78" t="str">
        <f>IF(請求確認_送信ファイル!$D37="","",MIDB(請求確認_送信ファイル!$D37,請求確認_送信ファイル_項目分割!M$3,請求確認_送信ファイル_項目分割!M$4))</f>
        <v/>
      </c>
      <c r="N40" s="78" t="str">
        <f>IF(請求確認_送信ファイル!$D37="","",MIDB(請求確認_送信ファイル!$D37,請求確認_送信ファイル_項目分割!N$3,請求確認_送信ファイル_項目分割!N$4))</f>
        <v/>
      </c>
      <c r="O40" s="78" t="str">
        <f>IF(請求確認_送信ファイル!$D37="","",MIDB(請求確認_送信ファイル!$D37,請求確認_送信ファイル_項目分割!O$3,請求確認_送信ファイル_項目分割!O$4))</f>
        <v/>
      </c>
      <c r="P40" s="78" t="str">
        <f>IF(請求確認_送信ファイル!$D37="","",MIDB(請求確認_送信ファイル!$D37,請求確認_送信ファイル_項目分割!P$3,請求確認_送信ファイル_項目分割!P$4))</f>
        <v/>
      </c>
      <c r="Q40" s="78" t="str">
        <f>IF(請求確認_送信ファイル!$D37="","",MIDB(請求確認_送信ファイル!$D37,請求確認_送信ファイル_項目分割!Q$3,請求確認_送信ファイル_項目分割!Q$4))</f>
        <v/>
      </c>
      <c r="R40" s="78" t="str">
        <f>IF(請求確認_送信ファイル!$D37="","",MIDB(請求確認_送信ファイル!$D37,請求確認_送信ファイル_項目分割!R$3,請求確認_送信ファイル_項目分割!R$4))</f>
        <v/>
      </c>
      <c r="S40" s="78" t="str">
        <f>IF(請求確認_送信ファイル!$D37="","",MIDB(請求確認_送信ファイル!$D37,請求確認_送信ファイル_項目分割!S$3,請求確認_送信ファイル_項目分割!S$4))</f>
        <v/>
      </c>
      <c r="T40" s="78" t="str">
        <f>IF(請求確認_送信ファイル!$D37="","",MIDB(請求確認_送信ファイル!$D37,請求確認_送信ファイル_項目分割!T$3,請求確認_送信ファイル_項目分割!T$4))</f>
        <v/>
      </c>
      <c r="U40" s="78" t="str">
        <f>IF(請求確認_送信ファイル!$D37="","",MIDB(請求確認_送信ファイル!$D37,請求確認_送信ファイル_項目分割!U$3,請求確認_送信ファイル_項目分割!U$4))</f>
        <v/>
      </c>
      <c r="V40" s="78" t="str">
        <f>IF(請求確認_送信ファイル!$D37="","",MIDB(請求確認_送信ファイル!$D37,請求確認_送信ファイル_項目分割!V$3,請求確認_送信ファイル_項目分割!V$4))</f>
        <v/>
      </c>
      <c r="W40" s="78" t="str">
        <f>IF(請求確認_送信ファイル!$D37="","",MIDB(請求確認_送信ファイル!$D37,請求確認_送信ファイル_項目分割!W$3,請求確認_送信ファイル_項目分割!W$4))</f>
        <v/>
      </c>
      <c r="X40" s="78" t="str">
        <f>IF(請求確認_送信ファイル!$D37="","",MIDB(請求確認_送信ファイル!$D37,請求確認_送信ファイル_項目分割!X$3,請求確認_送信ファイル_項目分割!X$4))</f>
        <v/>
      </c>
      <c r="Y40" s="78" t="str">
        <f>IF(請求確認_送信ファイル!$D37="","",MIDB(請求確認_送信ファイル!$D37,請求確認_送信ファイル_項目分割!Y$3,請求確認_送信ファイル_項目分割!Y$4))</f>
        <v/>
      </c>
      <c r="Z40" s="78" t="str">
        <f>IF(請求確認_送信ファイル!$D37="","",MIDB(請求確認_送信ファイル!$D37,請求確認_送信ファイル_項目分割!Z$3,請求確認_送信ファイル_項目分割!Z$4))</f>
        <v/>
      </c>
      <c r="AA40" s="78" t="str">
        <f>IF(請求確認_送信ファイル!$D37="","",MIDB(請求確認_送信ファイル!$D37,請求確認_送信ファイル_項目分割!AA$3,請求確認_送信ファイル_項目分割!AA$4))</f>
        <v/>
      </c>
      <c r="AB40" s="78" t="str">
        <f>IF(請求確認_送信ファイル!$D37="","",MIDB(請求確認_送信ファイル!$D37,請求確認_送信ファイル_項目分割!AB$3,請求確認_送信ファイル_項目分割!AB$4))</f>
        <v/>
      </c>
      <c r="AC40" s="78" t="str">
        <f>IF(請求確認_送信ファイル!$D37="","",MIDB(請求確認_送信ファイル!$D37,請求確認_送信ファイル_項目分割!AC$3,請求確認_送信ファイル_項目分割!AC$4))</f>
        <v/>
      </c>
      <c r="AD40" s="78" t="str">
        <f>IF(請求確認_送信ファイル!$D37="","",MIDB(請求確認_送信ファイル!$D37,請求確認_送信ファイル_項目分割!AD$3,請求確認_送信ファイル_項目分割!AD$4))</f>
        <v/>
      </c>
      <c r="AE40" s="78" t="str">
        <f>IF(請求確認_送信ファイル!$D37="","",MIDB(請求確認_送信ファイル!$D37,請求確認_送信ファイル_項目分割!AE$3,請求確認_送信ファイル_項目分割!AE$4))</f>
        <v/>
      </c>
      <c r="AF40" s="78" t="str">
        <f>IF(請求確認_送信ファイル!$D37="","",MIDB(請求確認_送信ファイル!$D37,請求確認_送信ファイル_項目分割!AF$3,請求確認_送信ファイル_項目分割!AF$4))</f>
        <v/>
      </c>
      <c r="AG40" s="78" t="str">
        <f>IF(請求確認_送信ファイル!$D37="","",MIDB(請求確認_送信ファイル!$D37,請求確認_送信ファイル_項目分割!AG$3,請求確認_送信ファイル_項目分割!AG$4))</f>
        <v/>
      </c>
      <c r="AH40" s="78" t="str">
        <f>IF(請求確認_送信ファイル!$D37="","",MIDB(請求確認_送信ファイル!$D37,請求確認_送信ファイル_項目分割!AH$3,請求確認_送信ファイル_項目分割!AH$4))</f>
        <v/>
      </c>
      <c r="AI40" s="78" t="str">
        <f>IF(請求確認_送信ファイル!$D37="","",MIDB(請求確認_送信ファイル!$D37,請求確認_送信ファイル_項目分割!AI$3,請求確認_送信ファイル_項目分割!AI$4))</f>
        <v/>
      </c>
      <c r="AJ40" s="78" t="str">
        <f>IF(請求確認_送信ファイル!$D37="","",MIDB(請求確認_送信ファイル!$D37,請求確認_送信ファイル_項目分割!AJ$3,請求確認_送信ファイル_項目分割!AJ$4))</f>
        <v/>
      </c>
      <c r="AK40" s="78" t="str">
        <f>IF(請求確認_送信ファイル!$D37="","",MIDB(請求確認_送信ファイル!$D37,請求確認_送信ファイル_項目分割!AK$3,請求確認_送信ファイル_項目分割!AK$4))</f>
        <v/>
      </c>
      <c r="AL40" s="78" t="str">
        <f>IF(請求確認_送信ファイル!$D37="","",MIDB(請求確認_送信ファイル!$D37,請求確認_送信ファイル_項目分割!AL$3,請求確認_送信ファイル_項目分割!AL$4))</f>
        <v/>
      </c>
      <c r="AM40" s="78" t="str">
        <f>IF(請求確認_送信ファイル!$D37="","",MIDB(請求確認_送信ファイル!$D37,請求確認_送信ファイル_項目分割!AM$3,請求確認_送信ファイル_項目分割!AM$4))</f>
        <v/>
      </c>
      <c r="AN40" s="78" t="str">
        <f>IF(請求確認_送信ファイル!$D37="","",MIDB(請求確認_送信ファイル!$D37,請求確認_送信ファイル_項目分割!AN$3,請求確認_送信ファイル_項目分割!AN$4))</f>
        <v/>
      </c>
      <c r="AO40" s="78" t="str">
        <f>IF(請求確認_送信ファイル!$D37="","",MIDB(請求確認_送信ファイル!$D37,請求確認_送信ファイル_項目分割!AO$3,請求確認_送信ファイル_項目分割!AO$4))</f>
        <v/>
      </c>
      <c r="AP40" s="78" t="str">
        <f>IF(請求確認_送信ファイル!$D37="","",MIDB(請求確認_送信ファイル!$D37,請求確認_送信ファイル_項目分割!AP$3,請求確認_送信ファイル_項目分割!AP$4))</f>
        <v/>
      </c>
      <c r="AQ40" s="78" t="str">
        <f>IF(請求確認_送信ファイル!$D37="","",MIDB(請求確認_送信ファイル!$D37,請求確認_送信ファイル_項目分割!AQ$3,請求確認_送信ファイル_項目分割!AQ$4))</f>
        <v/>
      </c>
      <c r="AR40" s="78" t="str">
        <f>IF(請求確認_送信ファイル!$D37="","",MIDB(請求確認_送信ファイル!$D37,請求確認_送信ファイル_項目分割!AR$3,請求確認_送信ファイル_項目分割!AR$4))</f>
        <v/>
      </c>
      <c r="AS40" s="78" t="str">
        <f>IF(請求確認_送信ファイル!$D37="","",MIDB(請求確認_送信ファイル!$D37,請求確認_送信ファイル_項目分割!AS$3,請求確認_送信ファイル_項目分割!AS$4))</f>
        <v/>
      </c>
      <c r="AT40" s="78" t="str">
        <f>IF(請求確認_送信ファイル!$D37="","",MIDB(請求確認_送信ファイル!$D37,請求確認_送信ファイル_項目分割!AT$3,請求確認_送信ファイル_項目分割!AT$4))</f>
        <v/>
      </c>
      <c r="AU40" s="78" t="str">
        <f>IF(請求確認_送信ファイル!$D37="","",MIDB(請求確認_送信ファイル!$D37,請求確認_送信ファイル_項目分割!AU$3,請求確認_送信ファイル_項目分割!AU$4))</f>
        <v/>
      </c>
      <c r="AV40" s="78" t="str">
        <f>IF(請求確認_送信ファイル!$D37="","",MIDB(請求確認_送信ファイル!$D37,請求確認_送信ファイル_項目分割!AV$3,請求確認_送信ファイル_項目分割!AV$4))</f>
        <v/>
      </c>
      <c r="AW40" s="78" t="str">
        <f>IF(請求確認_送信ファイル!$D37="","",MIDB(請求確認_送信ファイル!$D37,請求確認_送信ファイル_項目分割!AW$3,請求確認_送信ファイル_項目分割!AW$4))</f>
        <v/>
      </c>
      <c r="AX40" s="78" t="str">
        <f>IF(請求確認_送信ファイル!$D37="","",MIDB(請求確認_送信ファイル!$D37,請求確認_送信ファイル_項目分割!AX$3,請求確認_送信ファイル_項目分割!AX$4))</f>
        <v/>
      </c>
      <c r="AY40" s="78" t="str">
        <f>IF(請求確認_送信ファイル!$D37="","",MIDB(請求確認_送信ファイル!$D37,請求確認_送信ファイル_項目分割!AY$3,請求確認_送信ファイル_項目分割!AY$4))</f>
        <v/>
      </c>
      <c r="AZ40" s="78" t="str">
        <f>IF(請求確認_送信ファイル!$D37="","",MIDB(請求確認_送信ファイル!$D37,請求確認_送信ファイル_項目分割!AZ$3,請求確認_送信ファイル_項目分割!AZ$4))</f>
        <v/>
      </c>
      <c r="BA40" s="78" t="str">
        <f>IF(請求確認_送信ファイル!$D37="","",MIDB(請求確認_送信ファイル!$D37,請求確認_送信ファイル_項目分割!BA$3,請求確認_送信ファイル_項目分割!BA$4))</f>
        <v/>
      </c>
      <c r="BB40" s="78" t="str">
        <f>IF(請求確認_送信ファイル!$D37="","",MIDB(請求確認_送信ファイル!$D37,請求確認_送信ファイル_項目分割!BB$3,請求確認_送信ファイル_項目分割!BB$4))</f>
        <v/>
      </c>
      <c r="BC40" s="78" t="str">
        <f>IF(請求確認_送信ファイル!$D37="","",MIDB(請求確認_送信ファイル!$D37,請求確認_送信ファイル_項目分割!BC$3,請求確認_送信ファイル_項目分割!BC$4))</f>
        <v/>
      </c>
      <c r="BD40" s="78" t="str">
        <f>IF(請求確認_送信ファイル!$D37="","",MIDB(請求確認_送信ファイル!$D37,請求確認_送信ファイル_項目分割!BD$3,請求確認_送信ファイル_項目分割!BD$4))</f>
        <v/>
      </c>
      <c r="BE40" s="78" t="str">
        <f>IF(請求確認_送信ファイル!$D37="","",MIDB(請求確認_送信ファイル!$D37,請求確認_送信ファイル_項目分割!BE$3,請求確認_送信ファイル_項目分割!BE$4))</f>
        <v/>
      </c>
      <c r="BF40" s="78" t="str">
        <f>IF(請求確認_送信ファイル!$D37="","",MIDB(請求確認_送信ファイル!$D37,請求確認_送信ファイル_項目分割!BF$3,請求確認_送信ファイル_項目分割!BF$4))</f>
        <v/>
      </c>
      <c r="BG40" s="78" t="str">
        <f>IF(請求確認_送信ファイル!$D37="","",MIDB(請求確認_送信ファイル!$D37,請求確認_送信ファイル_項目分割!BG$3,請求確認_送信ファイル_項目分割!BG$4))</f>
        <v/>
      </c>
      <c r="BH40" s="78" t="str">
        <f>IF(請求確認_送信ファイル!$D37="","",MIDB(請求確認_送信ファイル!$D37,請求確認_送信ファイル_項目分割!BH$3,請求確認_送信ファイル_項目分割!BH$4))</f>
        <v/>
      </c>
      <c r="BI40" s="78" t="str">
        <f>IF(請求確認_送信ファイル!$D37="","",MIDB(請求確認_送信ファイル!$D37,請求確認_送信ファイル_項目分割!BI$3,請求確認_送信ファイル_項目分割!BI$4))</f>
        <v/>
      </c>
      <c r="BJ40" s="78" t="str">
        <f>IF(請求確認_送信ファイル!$D37="","",MIDB(請求確認_送信ファイル!$D37,請求確認_送信ファイル_項目分割!BJ$3,請求確認_送信ファイル_項目分割!BJ$4))</f>
        <v/>
      </c>
      <c r="BK40" s="78" t="str">
        <f>IF(請求確認_送信ファイル!$D37="","",MIDB(請求確認_送信ファイル!$D37,請求確認_送信ファイル_項目分割!BK$3,請求確認_送信ファイル_項目分割!BK$4))</f>
        <v/>
      </c>
      <c r="BL40" s="78" t="str">
        <f>IF(請求確認_送信ファイル!$D37="","",MIDB(請求確認_送信ファイル!$D37,請求確認_送信ファイル_項目分割!BL$3,請求確認_送信ファイル_項目分割!BL$4))</f>
        <v/>
      </c>
      <c r="BM40" s="78" t="str">
        <f>IF(請求確認_送信ファイル!$D37="","",MIDB(請求確認_送信ファイル!$D37,請求確認_送信ファイル_項目分割!BM$3,請求確認_送信ファイル_項目分割!BM$4))</f>
        <v/>
      </c>
      <c r="BN40" s="78" t="str">
        <f>IF(請求確認_送信ファイル!$D37="","",MIDB(請求確認_送信ファイル!$D37,請求確認_送信ファイル_項目分割!BN$3,請求確認_送信ファイル_項目分割!BN$4))</f>
        <v/>
      </c>
      <c r="BO40" s="78" t="str">
        <f>IF(請求確認_送信ファイル!$D37="","",MIDB(請求確認_送信ファイル!$D37,請求確認_送信ファイル_項目分割!BO$3,請求確認_送信ファイル_項目分割!BO$4))</f>
        <v/>
      </c>
      <c r="BP40" s="78" t="str">
        <f>IF(請求確認_送信ファイル!$D37="","",MIDB(請求確認_送信ファイル!$D37,請求確認_送信ファイル_項目分割!BP$3,請求確認_送信ファイル_項目分割!BP$4))</f>
        <v/>
      </c>
      <c r="BQ40" s="78" t="str">
        <f>IF(請求確認_送信ファイル!$D37="","",MIDB(請求確認_送信ファイル!$D37,請求確認_送信ファイル_項目分割!BQ$3,請求確認_送信ファイル_項目分割!BQ$4))</f>
        <v/>
      </c>
      <c r="BR40" s="78" t="str">
        <f>IF(請求確認_送信ファイル!$D37="","",MIDB(請求確認_送信ファイル!$D37,請求確認_送信ファイル_項目分割!BR$3,請求確認_送信ファイル_項目分割!BR$4))</f>
        <v/>
      </c>
      <c r="BS40" s="78" t="str">
        <f>IF(請求確認_送信ファイル!$D37="","",MIDB(請求確認_送信ファイル!$D37,請求確認_送信ファイル_項目分割!BS$3,請求確認_送信ファイル_項目分割!BS$4))</f>
        <v/>
      </c>
      <c r="BT40" s="78" t="str">
        <f>IF(請求確認_送信ファイル!$D37="","",MIDB(請求確認_送信ファイル!$D37,請求確認_送信ファイル_項目分割!BT$3,請求確認_送信ファイル_項目分割!BT$4))</f>
        <v/>
      </c>
      <c r="BU40" s="78" t="str">
        <f>IF(請求確認_送信ファイル!$D37="","",MIDB(請求確認_送信ファイル!$D37,請求確認_送信ファイル_項目分割!BU$3,請求確認_送信ファイル_項目分割!BU$4))</f>
        <v/>
      </c>
      <c r="BV40" s="78" t="str">
        <f>IF(請求確認_送信ファイル!$D37="","",MIDB(請求確認_送信ファイル!$D37,請求確認_送信ファイル_項目分割!BV$3,請求確認_送信ファイル_項目分割!BV$4))</f>
        <v/>
      </c>
      <c r="BW40" s="78" t="str">
        <f>IF(請求確認_送信ファイル!$D37="","",MIDB(請求確認_送信ファイル!$D37,請求確認_送信ファイル_項目分割!BW$3,請求確認_送信ファイル_項目分割!BW$4))</f>
        <v/>
      </c>
      <c r="BX40" s="78" t="str">
        <f>IF(請求確認_送信ファイル!$D37="","",MIDB(請求確認_送信ファイル!$D37,請求確認_送信ファイル_項目分割!BX$3,請求確認_送信ファイル_項目分割!BX$4))</f>
        <v/>
      </c>
      <c r="BY40" s="78" t="str">
        <f>IF(請求確認_送信ファイル!$D37="","",MIDB(請求確認_送信ファイル!$D37,請求確認_送信ファイル_項目分割!BY$3,請求確認_送信ファイル_項目分割!BY$4))</f>
        <v/>
      </c>
      <c r="BZ40" s="78" t="str">
        <f>IF(請求確認_送信ファイル!$D37="","",MIDB(請求確認_送信ファイル!$D37,請求確認_送信ファイル_項目分割!BZ$3,請求確認_送信ファイル_項目分割!BZ$4))</f>
        <v/>
      </c>
      <c r="CA40" s="78" t="str">
        <f>IF(請求確認_送信ファイル!$D37="","",MIDB(請求確認_送信ファイル!$D37,請求確認_送信ファイル_項目分割!CA$3,請求確認_送信ファイル_項目分割!CA$4))</f>
        <v/>
      </c>
      <c r="CB40" s="78" t="str">
        <f>IF(請求確認_送信ファイル!$D37="","",MIDB(請求確認_送信ファイル!$D37,請求確認_送信ファイル_項目分割!CB$3,請求確認_送信ファイル_項目分割!CB$4))</f>
        <v/>
      </c>
      <c r="CC40" s="78" t="str">
        <f>IF(請求確認_送信ファイル!$D37="","",MIDB(請求確認_送信ファイル!$D37,請求確認_送信ファイル_項目分割!CC$3,請求確認_送信ファイル_項目分割!CC$4))</f>
        <v/>
      </c>
      <c r="CD40" s="78" t="str">
        <f>IF(請求確認_送信ファイル!$D37="","",MIDB(請求確認_送信ファイル!$D37,請求確認_送信ファイル_項目分割!CD$3,請求確認_送信ファイル_項目分割!CD$4))</f>
        <v/>
      </c>
      <c r="CE40" s="78" t="str">
        <f>IF(請求確認_送信ファイル!$D37="","",MIDB(請求確認_送信ファイル!$D37,請求確認_送信ファイル_項目分割!CE$3,請求確認_送信ファイル_項目分割!CE$4))</f>
        <v/>
      </c>
      <c r="CF40" s="78" t="str">
        <f>IF(請求確認_送信ファイル!$D37="","",MIDB(請求確認_送信ファイル!$D37,請求確認_送信ファイル_項目分割!CF$3,請求確認_送信ファイル_項目分割!CF$4))</f>
        <v/>
      </c>
      <c r="CG40" s="78" t="str">
        <f>IF(請求確認_送信ファイル!$D37="","",MIDB(請求確認_送信ファイル!$D37,請求確認_送信ファイル_項目分割!CG$3,請求確認_送信ファイル_項目分割!CG$4))</f>
        <v/>
      </c>
      <c r="CH40" s="78" t="str">
        <f>IF(請求確認_送信ファイル!$D37="","",MIDB(請求確認_送信ファイル!$D37,請求確認_送信ファイル_項目分割!CH$3,請求確認_送信ファイル_項目分割!CH$4))</f>
        <v/>
      </c>
      <c r="CI40" s="78" t="str">
        <f>IF(請求確認_送信ファイル!$D37="","",MIDB(請求確認_送信ファイル!$D37,請求確認_送信ファイル_項目分割!CI$3,請求確認_送信ファイル_項目分割!CI$4))</f>
        <v/>
      </c>
      <c r="CJ40" s="78" t="str">
        <f>IF(請求確認_送信ファイル!$D37="","",MIDB(請求確認_送信ファイル!$D37,請求確認_送信ファイル_項目分割!CJ$3,請求確認_送信ファイル_項目分割!CJ$4))</f>
        <v/>
      </c>
      <c r="CK40" s="78" t="str">
        <f>IF(請求確認_送信ファイル!$D37="","",MIDB(請求確認_送信ファイル!$D37,請求確認_送信ファイル_項目分割!CK$3,請求確認_送信ファイル_項目分割!CK$4))</f>
        <v/>
      </c>
      <c r="CL40" s="78" t="str">
        <f>IF(請求確認_送信ファイル!$D37="","",MIDB(請求確認_送信ファイル!$D37,請求確認_送信ファイル_項目分割!CL$3,請求確認_送信ファイル_項目分割!CL$4))</f>
        <v/>
      </c>
      <c r="CM40" s="78" t="str">
        <f>IF(請求確認_送信ファイル!$D37="","",MIDB(請求確認_送信ファイル!$D37,請求確認_送信ファイル_項目分割!CM$3,請求確認_送信ファイル_項目分割!CM$4))</f>
        <v/>
      </c>
      <c r="CN40" s="78" t="str">
        <f>IF(請求確認_送信ファイル!$D37="","",MIDB(請求確認_送信ファイル!$D37,請求確認_送信ファイル_項目分割!CN$3,請求確認_送信ファイル_項目分割!CN$4))</f>
        <v/>
      </c>
      <c r="CO40" s="78" t="str">
        <f>IF(請求確認_送信ファイル!$D37="","",MIDB(請求確認_送信ファイル!$D37,請求確認_送信ファイル_項目分割!CO$3,請求確認_送信ファイル_項目分割!CO$4))</f>
        <v/>
      </c>
      <c r="CP40" s="78" t="str">
        <f>IF(請求確認_送信ファイル!$D37="","",MIDB(請求確認_送信ファイル!$D37,請求確認_送信ファイル_項目分割!CP$3,請求確認_送信ファイル_項目分割!CP$4))</f>
        <v/>
      </c>
      <c r="CQ40" s="78" t="str">
        <f>IF(請求確認_送信ファイル!$D37="","",MIDB(請求確認_送信ファイル!$D37,請求確認_送信ファイル_項目分割!CQ$3,請求確認_送信ファイル_項目分割!CQ$4))</f>
        <v/>
      </c>
      <c r="CR40" s="78" t="str">
        <f>IF(請求確認_送信ファイル!$D37="","",MIDB(請求確認_送信ファイル!$D37,請求確認_送信ファイル_項目分割!CR$3,請求確認_送信ファイル_項目分割!CR$4))</f>
        <v/>
      </c>
      <c r="CS40" s="78" t="str">
        <f>IF(請求確認_送信ファイル!$D37="","",MIDB(請求確認_送信ファイル!$D37,請求確認_送信ファイル_項目分割!CS$3,請求確認_送信ファイル_項目分割!CS$4))</f>
        <v/>
      </c>
      <c r="CT40" s="78" t="str">
        <f>IF(請求確認_送信ファイル!$D37="","",MIDB(請求確認_送信ファイル!$D37,請求確認_送信ファイル_項目分割!CT$3,請求確認_送信ファイル_項目分割!CT$4))</f>
        <v/>
      </c>
      <c r="CU40" s="78" t="str">
        <f>IF(請求確認_送信ファイル!$D37="","",MIDB(請求確認_送信ファイル!$D37,請求確認_送信ファイル_項目分割!CU$3,請求確認_送信ファイル_項目分割!CU$4))</f>
        <v/>
      </c>
      <c r="CV40" s="78" t="str">
        <f>IF(請求確認_送信ファイル!$D37="","",MIDB(請求確認_送信ファイル!$D37,請求確認_送信ファイル_項目分割!CV$3,請求確認_送信ファイル_項目分割!CV$4))</f>
        <v/>
      </c>
      <c r="CW40" s="78" t="str">
        <f>IF(請求確認_送信ファイル!$D37="","",MIDB(請求確認_送信ファイル!$D37,請求確認_送信ファイル_項目分割!CW$3,請求確認_送信ファイル_項目分割!CW$4))</f>
        <v/>
      </c>
      <c r="CX40" s="78" t="str">
        <f>IF(請求確認_送信ファイル!$D37="","",MIDB(請求確認_送信ファイル!$D37,請求確認_送信ファイル_項目分割!CX$3,請求確認_送信ファイル_項目分割!CX$4))</f>
        <v/>
      </c>
      <c r="CY40" s="78" t="str">
        <f>IF(請求確認_送信ファイル!$D37="","",MIDB(請求確認_送信ファイル!$D37,請求確認_送信ファイル_項目分割!CY$3,請求確認_送信ファイル_項目分割!CY$4))</f>
        <v/>
      </c>
      <c r="CZ40" s="78" t="str">
        <f>IF(請求確認_送信ファイル!$D37="","",MIDB(請求確認_送信ファイル!$D37,請求確認_送信ファイル_項目分割!CZ$3,請求確認_送信ファイル_項目分割!CZ$4))</f>
        <v/>
      </c>
      <c r="DA40" s="78" t="str">
        <f>IF(請求確認_送信ファイル!$D37="","",MIDB(請求確認_送信ファイル!$D37,請求確認_送信ファイル_項目分割!DA$3,請求確認_送信ファイル_項目分割!DA$4))</f>
        <v/>
      </c>
      <c r="DB40" s="78" t="str">
        <f>IF(請求確認_送信ファイル!$D37="","",MIDB(請求確認_送信ファイル!$D37,請求確認_送信ファイル_項目分割!DB$3,請求確認_送信ファイル_項目分割!DB$4))</f>
        <v/>
      </c>
      <c r="DC40" s="78" t="str">
        <f>IF(請求確認_送信ファイル!$D37="","",MIDB(請求確認_送信ファイル!$D37,請求確認_送信ファイル_項目分割!DC$3,請求確認_送信ファイル_項目分割!DC$4))</f>
        <v/>
      </c>
      <c r="DD40" s="78" t="str">
        <f>IF(請求確認_送信ファイル!$D37="","",MIDB(請求確認_送信ファイル!$D37,請求確認_送信ファイル_項目分割!DD$3,請求確認_送信ファイル_項目分割!DD$4))</f>
        <v/>
      </c>
      <c r="DE40" s="78" t="str">
        <f>IF(請求確認_送信ファイル!$D37="","",MIDB(請求確認_送信ファイル!$D37,請求確認_送信ファイル_項目分割!DE$3,請求確認_送信ファイル_項目分割!DE$4))</f>
        <v/>
      </c>
      <c r="DF40" s="78" t="str">
        <f>IF(請求確認_送信ファイル!$D37="","",MIDB(請求確認_送信ファイル!$D37,請求確認_送信ファイル_項目分割!DF$3,請求確認_送信ファイル_項目分割!DF$4))</f>
        <v/>
      </c>
      <c r="DG40" s="78" t="str">
        <f>IF(請求確認_送信ファイル!$D37="","",MIDB(請求確認_送信ファイル!$D37,請求確認_送信ファイル_項目分割!DG$3,請求確認_送信ファイル_項目分割!DG$4))</f>
        <v/>
      </c>
      <c r="DH40" s="78" t="str">
        <f>IF(請求確認_送信ファイル!$D37="","",MIDB(請求確認_送信ファイル!$D37,請求確認_送信ファイル_項目分割!DH$3,請求確認_送信ファイル_項目分割!DH$4))</f>
        <v/>
      </c>
      <c r="DI40" s="78" t="str">
        <f>IF(請求確認_送信ファイル!$D37="","",MIDB(請求確認_送信ファイル!$D37,請求確認_送信ファイル_項目分割!DI$3,請求確認_送信ファイル_項目分割!DI$4))</f>
        <v/>
      </c>
      <c r="DJ40" s="78" t="str">
        <f>IF(請求確認_送信ファイル!$D37="","",MIDB(請求確認_送信ファイル!$D37,請求確認_送信ファイル_項目分割!DJ$3,請求確認_送信ファイル_項目分割!DJ$4))</f>
        <v/>
      </c>
      <c r="DK40" s="78" t="str">
        <f>IF(請求確認_送信ファイル!$D37="","",MIDB(請求確認_送信ファイル!$D37,請求確認_送信ファイル_項目分割!DK$3,請求確認_送信ファイル_項目分割!DK$4))</f>
        <v/>
      </c>
      <c r="DL40" s="78" t="str">
        <f>IF(請求確認_送信ファイル!$D37="","",MIDB(請求確認_送信ファイル!$D37,請求確認_送信ファイル_項目分割!DL$3,請求確認_送信ファイル_項目分割!DL$4))</f>
        <v/>
      </c>
      <c r="DM40" s="78" t="str">
        <f>IF(請求確認_送信ファイル!$D37="","",MIDB(請求確認_送信ファイル!$D37,請求確認_送信ファイル_項目分割!DM$3,請求確認_送信ファイル_項目分割!DM$4))</f>
        <v/>
      </c>
      <c r="DN40" s="78" t="str">
        <f>IF(請求確認_送信ファイル!$D37="","",MIDB(請求確認_送信ファイル!$D37,請求確認_送信ファイル_項目分割!DN$3,請求確認_送信ファイル_項目分割!DN$4))</f>
        <v/>
      </c>
      <c r="DO40" s="78" t="str">
        <f>IF(請求確認_送信ファイル!$D37="","",MIDB(請求確認_送信ファイル!$D37,請求確認_送信ファイル_項目分割!DO$3,請求確認_送信ファイル_項目分割!DO$4))</f>
        <v/>
      </c>
      <c r="DP40" s="78" t="str">
        <f>IF(請求確認_送信ファイル!$D37="","",MIDB(請求確認_送信ファイル!$D37,請求確認_送信ファイル_項目分割!DP$3,請求確認_送信ファイル_項目分割!DP$4))</f>
        <v/>
      </c>
      <c r="DQ40" s="78" t="str">
        <f>IF(請求確認_送信ファイル!$D37="","",MIDB(請求確認_送信ファイル!$D37,請求確認_送信ファイル_項目分割!DQ$3,請求確認_送信ファイル_項目分割!DQ$4))</f>
        <v/>
      </c>
      <c r="DR40" s="78" t="str">
        <f>IF(請求確認_送信ファイル!$D37="","",MIDB(請求確認_送信ファイル!$D37,請求確認_送信ファイル_項目分割!DR$3,請求確認_送信ファイル_項目分割!DR$4))</f>
        <v/>
      </c>
      <c r="DS40" s="78" t="str">
        <f>IF(請求確認_送信ファイル!$D37="","",MIDB(請求確認_送信ファイル!$D37,請求確認_送信ファイル_項目分割!DS$3,請求確認_送信ファイル_項目分割!DS$4))</f>
        <v/>
      </c>
      <c r="DT40" s="78" t="str">
        <f>IF(請求確認_送信ファイル!$D37="","",MIDB(請求確認_送信ファイル!$D37,請求確認_送信ファイル_項目分割!DT$3,請求確認_送信ファイル_項目分割!DT$4))</f>
        <v/>
      </c>
      <c r="DU40" s="78" t="str">
        <f>IF(請求確認_送信ファイル!$D37="","",MIDB(請求確認_送信ファイル!$D37,請求確認_送信ファイル_項目分割!DU$3,請求確認_送信ファイル_項目分割!DU$4))</f>
        <v/>
      </c>
      <c r="DV40" s="78" t="str">
        <f>IF(請求確認_送信ファイル!$D37="","",MIDB(請求確認_送信ファイル!$D37,請求確認_送信ファイル_項目分割!DV$3,請求確認_送信ファイル_項目分割!DV$4))</f>
        <v/>
      </c>
      <c r="DW40" s="78" t="str">
        <f>IF(請求確認_送信ファイル!$D37="","",MIDB(請求確認_送信ファイル!$D37,請求確認_送信ファイル_項目分割!DW$3,請求確認_送信ファイル_項目分割!DW$4))</f>
        <v/>
      </c>
      <c r="DX40" s="78" t="str">
        <f>IF(請求確認_送信ファイル!$D37="","",MIDB(請求確認_送信ファイル!$D37,請求確認_送信ファイル_項目分割!DX$3,請求確認_送信ファイル_項目分割!DX$4))</f>
        <v/>
      </c>
      <c r="DY40" s="78" t="str">
        <f>IF(請求確認_送信ファイル!$D37="","",MIDB(請求確認_送信ファイル!$D37,請求確認_送信ファイル_項目分割!DY$3,請求確認_送信ファイル_項目分割!DY$4))</f>
        <v/>
      </c>
      <c r="DZ40" s="78" t="str">
        <f>IF(請求確認_送信ファイル!$D37="","",MIDB(請求確認_送信ファイル!$D37,請求確認_送信ファイル_項目分割!DZ$3,請求確認_送信ファイル_項目分割!DZ$4))</f>
        <v/>
      </c>
      <c r="EA40" s="78" t="str">
        <f>IF(請求確認_送信ファイル!$D37="","",MIDB(請求確認_送信ファイル!$D37,請求確認_送信ファイル_項目分割!EA$3,請求確認_送信ファイル_項目分割!EA$4))</f>
        <v/>
      </c>
      <c r="EB40" s="78" t="str">
        <f>IF(請求確認_送信ファイル!$D37="","",MIDB(請求確認_送信ファイル!$D37,請求確認_送信ファイル_項目分割!EB$3,請求確認_送信ファイル_項目分割!EB$4))</f>
        <v/>
      </c>
    </row>
    <row r="41" spans="1:132" ht="10.8" customHeight="1">
      <c r="A41" s="1"/>
      <c r="B41" s="78">
        <f t="shared" si="0"/>
        <v>35</v>
      </c>
      <c r="C41" s="80" t="str">
        <f>IF(請求確認_送信ファイル!C38="","",請求確認_送信ファイル!C38)</f>
        <v/>
      </c>
      <c r="D41" s="78" t="str">
        <f>IF(請求確認_送信ファイル!$D38="","",MIDB(請求確認_送信ファイル!$D38,請求確認_送信ファイル_項目分割!D$3,請求確認_送信ファイル_項目分割!D$4))</f>
        <v/>
      </c>
      <c r="E41" s="78" t="str">
        <f>IF(請求確認_送信ファイル!$D38="","",MIDB(請求確認_送信ファイル!$D38,請求確認_送信ファイル_項目分割!E$3,請求確認_送信ファイル_項目分割!E$4))</f>
        <v/>
      </c>
      <c r="F41" s="78" t="str">
        <f>IF(請求確認_送信ファイル!$D38="","",MIDB(請求確認_送信ファイル!$D38,請求確認_送信ファイル_項目分割!F$3,請求確認_送信ファイル_項目分割!F$4))</f>
        <v/>
      </c>
      <c r="G41" s="78" t="str">
        <f>IF(請求確認_送信ファイル!$D38="","",MIDB(請求確認_送信ファイル!$D38,請求確認_送信ファイル_項目分割!G$3,請求確認_送信ファイル_項目分割!G$4))</f>
        <v/>
      </c>
      <c r="H41" s="78" t="str">
        <f>IF(請求確認_送信ファイル!$D38="","",MIDB(請求確認_送信ファイル!$D38,請求確認_送信ファイル_項目分割!H$3,請求確認_送信ファイル_項目分割!H$4))</f>
        <v/>
      </c>
      <c r="I41" s="78" t="str">
        <f>IF(請求確認_送信ファイル!$D38="","",MIDB(請求確認_送信ファイル!$D38,請求確認_送信ファイル_項目分割!I$3,請求確認_送信ファイル_項目分割!I$4))</f>
        <v/>
      </c>
      <c r="J41" s="78" t="str">
        <f>IF(請求確認_送信ファイル!$D38="","",MIDB(請求確認_送信ファイル!$D38,請求確認_送信ファイル_項目分割!J$3,請求確認_送信ファイル_項目分割!J$4))</f>
        <v/>
      </c>
      <c r="K41" s="78" t="str">
        <f>IF(請求確認_送信ファイル!$D38="","",MIDB(請求確認_送信ファイル!$D38,請求確認_送信ファイル_項目分割!K$3,請求確認_送信ファイル_項目分割!K$4))</f>
        <v/>
      </c>
      <c r="L41" s="78" t="str">
        <f>IF(請求確認_送信ファイル!$D38="","",MIDB(請求確認_送信ファイル!$D38,請求確認_送信ファイル_項目分割!L$3,請求確認_送信ファイル_項目分割!L$4))</f>
        <v/>
      </c>
      <c r="M41" s="78" t="str">
        <f>IF(請求確認_送信ファイル!$D38="","",MIDB(請求確認_送信ファイル!$D38,請求確認_送信ファイル_項目分割!M$3,請求確認_送信ファイル_項目分割!M$4))</f>
        <v/>
      </c>
      <c r="N41" s="78" t="str">
        <f>IF(請求確認_送信ファイル!$D38="","",MIDB(請求確認_送信ファイル!$D38,請求確認_送信ファイル_項目分割!N$3,請求確認_送信ファイル_項目分割!N$4))</f>
        <v/>
      </c>
      <c r="O41" s="78" t="str">
        <f>IF(請求確認_送信ファイル!$D38="","",MIDB(請求確認_送信ファイル!$D38,請求確認_送信ファイル_項目分割!O$3,請求確認_送信ファイル_項目分割!O$4))</f>
        <v/>
      </c>
      <c r="P41" s="78" t="str">
        <f>IF(請求確認_送信ファイル!$D38="","",MIDB(請求確認_送信ファイル!$D38,請求確認_送信ファイル_項目分割!P$3,請求確認_送信ファイル_項目分割!P$4))</f>
        <v/>
      </c>
      <c r="Q41" s="78" t="str">
        <f>IF(請求確認_送信ファイル!$D38="","",MIDB(請求確認_送信ファイル!$D38,請求確認_送信ファイル_項目分割!Q$3,請求確認_送信ファイル_項目分割!Q$4))</f>
        <v/>
      </c>
      <c r="R41" s="78" t="str">
        <f>IF(請求確認_送信ファイル!$D38="","",MIDB(請求確認_送信ファイル!$D38,請求確認_送信ファイル_項目分割!R$3,請求確認_送信ファイル_項目分割!R$4))</f>
        <v/>
      </c>
      <c r="S41" s="78" t="str">
        <f>IF(請求確認_送信ファイル!$D38="","",MIDB(請求確認_送信ファイル!$D38,請求確認_送信ファイル_項目分割!S$3,請求確認_送信ファイル_項目分割!S$4))</f>
        <v/>
      </c>
      <c r="T41" s="78" t="str">
        <f>IF(請求確認_送信ファイル!$D38="","",MIDB(請求確認_送信ファイル!$D38,請求確認_送信ファイル_項目分割!T$3,請求確認_送信ファイル_項目分割!T$4))</f>
        <v/>
      </c>
      <c r="U41" s="78" t="str">
        <f>IF(請求確認_送信ファイル!$D38="","",MIDB(請求確認_送信ファイル!$D38,請求確認_送信ファイル_項目分割!U$3,請求確認_送信ファイル_項目分割!U$4))</f>
        <v/>
      </c>
      <c r="V41" s="78" t="str">
        <f>IF(請求確認_送信ファイル!$D38="","",MIDB(請求確認_送信ファイル!$D38,請求確認_送信ファイル_項目分割!V$3,請求確認_送信ファイル_項目分割!V$4))</f>
        <v/>
      </c>
      <c r="W41" s="78" t="str">
        <f>IF(請求確認_送信ファイル!$D38="","",MIDB(請求確認_送信ファイル!$D38,請求確認_送信ファイル_項目分割!W$3,請求確認_送信ファイル_項目分割!W$4))</f>
        <v/>
      </c>
      <c r="X41" s="78" t="str">
        <f>IF(請求確認_送信ファイル!$D38="","",MIDB(請求確認_送信ファイル!$D38,請求確認_送信ファイル_項目分割!X$3,請求確認_送信ファイル_項目分割!X$4))</f>
        <v/>
      </c>
      <c r="Y41" s="78" t="str">
        <f>IF(請求確認_送信ファイル!$D38="","",MIDB(請求確認_送信ファイル!$D38,請求確認_送信ファイル_項目分割!Y$3,請求確認_送信ファイル_項目分割!Y$4))</f>
        <v/>
      </c>
      <c r="Z41" s="78" t="str">
        <f>IF(請求確認_送信ファイル!$D38="","",MIDB(請求確認_送信ファイル!$D38,請求確認_送信ファイル_項目分割!Z$3,請求確認_送信ファイル_項目分割!Z$4))</f>
        <v/>
      </c>
      <c r="AA41" s="78" t="str">
        <f>IF(請求確認_送信ファイル!$D38="","",MIDB(請求確認_送信ファイル!$D38,請求確認_送信ファイル_項目分割!AA$3,請求確認_送信ファイル_項目分割!AA$4))</f>
        <v/>
      </c>
      <c r="AB41" s="78" t="str">
        <f>IF(請求確認_送信ファイル!$D38="","",MIDB(請求確認_送信ファイル!$D38,請求確認_送信ファイル_項目分割!AB$3,請求確認_送信ファイル_項目分割!AB$4))</f>
        <v/>
      </c>
      <c r="AC41" s="78" t="str">
        <f>IF(請求確認_送信ファイル!$D38="","",MIDB(請求確認_送信ファイル!$D38,請求確認_送信ファイル_項目分割!AC$3,請求確認_送信ファイル_項目分割!AC$4))</f>
        <v/>
      </c>
      <c r="AD41" s="78" t="str">
        <f>IF(請求確認_送信ファイル!$D38="","",MIDB(請求確認_送信ファイル!$D38,請求確認_送信ファイル_項目分割!AD$3,請求確認_送信ファイル_項目分割!AD$4))</f>
        <v/>
      </c>
      <c r="AE41" s="78" t="str">
        <f>IF(請求確認_送信ファイル!$D38="","",MIDB(請求確認_送信ファイル!$D38,請求確認_送信ファイル_項目分割!AE$3,請求確認_送信ファイル_項目分割!AE$4))</f>
        <v/>
      </c>
      <c r="AF41" s="78" t="str">
        <f>IF(請求確認_送信ファイル!$D38="","",MIDB(請求確認_送信ファイル!$D38,請求確認_送信ファイル_項目分割!AF$3,請求確認_送信ファイル_項目分割!AF$4))</f>
        <v/>
      </c>
      <c r="AG41" s="78" t="str">
        <f>IF(請求確認_送信ファイル!$D38="","",MIDB(請求確認_送信ファイル!$D38,請求確認_送信ファイル_項目分割!AG$3,請求確認_送信ファイル_項目分割!AG$4))</f>
        <v/>
      </c>
      <c r="AH41" s="78" t="str">
        <f>IF(請求確認_送信ファイル!$D38="","",MIDB(請求確認_送信ファイル!$D38,請求確認_送信ファイル_項目分割!AH$3,請求確認_送信ファイル_項目分割!AH$4))</f>
        <v/>
      </c>
      <c r="AI41" s="78" t="str">
        <f>IF(請求確認_送信ファイル!$D38="","",MIDB(請求確認_送信ファイル!$D38,請求確認_送信ファイル_項目分割!AI$3,請求確認_送信ファイル_項目分割!AI$4))</f>
        <v/>
      </c>
      <c r="AJ41" s="78" t="str">
        <f>IF(請求確認_送信ファイル!$D38="","",MIDB(請求確認_送信ファイル!$D38,請求確認_送信ファイル_項目分割!AJ$3,請求確認_送信ファイル_項目分割!AJ$4))</f>
        <v/>
      </c>
      <c r="AK41" s="78" t="str">
        <f>IF(請求確認_送信ファイル!$D38="","",MIDB(請求確認_送信ファイル!$D38,請求確認_送信ファイル_項目分割!AK$3,請求確認_送信ファイル_項目分割!AK$4))</f>
        <v/>
      </c>
      <c r="AL41" s="78" t="str">
        <f>IF(請求確認_送信ファイル!$D38="","",MIDB(請求確認_送信ファイル!$D38,請求確認_送信ファイル_項目分割!AL$3,請求確認_送信ファイル_項目分割!AL$4))</f>
        <v/>
      </c>
      <c r="AM41" s="78" t="str">
        <f>IF(請求確認_送信ファイル!$D38="","",MIDB(請求確認_送信ファイル!$D38,請求確認_送信ファイル_項目分割!AM$3,請求確認_送信ファイル_項目分割!AM$4))</f>
        <v/>
      </c>
      <c r="AN41" s="78" t="str">
        <f>IF(請求確認_送信ファイル!$D38="","",MIDB(請求確認_送信ファイル!$D38,請求確認_送信ファイル_項目分割!AN$3,請求確認_送信ファイル_項目分割!AN$4))</f>
        <v/>
      </c>
      <c r="AO41" s="78" t="str">
        <f>IF(請求確認_送信ファイル!$D38="","",MIDB(請求確認_送信ファイル!$D38,請求確認_送信ファイル_項目分割!AO$3,請求確認_送信ファイル_項目分割!AO$4))</f>
        <v/>
      </c>
      <c r="AP41" s="78" t="str">
        <f>IF(請求確認_送信ファイル!$D38="","",MIDB(請求確認_送信ファイル!$D38,請求確認_送信ファイル_項目分割!AP$3,請求確認_送信ファイル_項目分割!AP$4))</f>
        <v/>
      </c>
      <c r="AQ41" s="78" t="str">
        <f>IF(請求確認_送信ファイル!$D38="","",MIDB(請求確認_送信ファイル!$D38,請求確認_送信ファイル_項目分割!AQ$3,請求確認_送信ファイル_項目分割!AQ$4))</f>
        <v/>
      </c>
      <c r="AR41" s="78" t="str">
        <f>IF(請求確認_送信ファイル!$D38="","",MIDB(請求確認_送信ファイル!$D38,請求確認_送信ファイル_項目分割!AR$3,請求確認_送信ファイル_項目分割!AR$4))</f>
        <v/>
      </c>
      <c r="AS41" s="78" t="str">
        <f>IF(請求確認_送信ファイル!$D38="","",MIDB(請求確認_送信ファイル!$D38,請求確認_送信ファイル_項目分割!AS$3,請求確認_送信ファイル_項目分割!AS$4))</f>
        <v/>
      </c>
      <c r="AT41" s="78" t="str">
        <f>IF(請求確認_送信ファイル!$D38="","",MIDB(請求確認_送信ファイル!$D38,請求確認_送信ファイル_項目分割!AT$3,請求確認_送信ファイル_項目分割!AT$4))</f>
        <v/>
      </c>
      <c r="AU41" s="78" t="str">
        <f>IF(請求確認_送信ファイル!$D38="","",MIDB(請求確認_送信ファイル!$D38,請求確認_送信ファイル_項目分割!AU$3,請求確認_送信ファイル_項目分割!AU$4))</f>
        <v/>
      </c>
      <c r="AV41" s="78" t="str">
        <f>IF(請求確認_送信ファイル!$D38="","",MIDB(請求確認_送信ファイル!$D38,請求確認_送信ファイル_項目分割!AV$3,請求確認_送信ファイル_項目分割!AV$4))</f>
        <v/>
      </c>
      <c r="AW41" s="78" t="str">
        <f>IF(請求確認_送信ファイル!$D38="","",MIDB(請求確認_送信ファイル!$D38,請求確認_送信ファイル_項目分割!AW$3,請求確認_送信ファイル_項目分割!AW$4))</f>
        <v/>
      </c>
      <c r="AX41" s="78" t="str">
        <f>IF(請求確認_送信ファイル!$D38="","",MIDB(請求確認_送信ファイル!$D38,請求確認_送信ファイル_項目分割!AX$3,請求確認_送信ファイル_項目分割!AX$4))</f>
        <v/>
      </c>
      <c r="AY41" s="78" t="str">
        <f>IF(請求確認_送信ファイル!$D38="","",MIDB(請求確認_送信ファイル!$D38,請求確認_送信ファイル_項目分割!AY$3,請求確認_送信ファイル_項目分割!AY$4))</f>
        <v/>
      </c>
      <c r="AZ41" s="78" t="str">
        <f>IF(請求確認_送信ファイル!$D38="","",MIDB(請求確認_送信ファイル!$D38,請求確認_送信ファイル_項目分割!AZ$3,請求確認_送信ファイル_項目分割!AZ$4))</f>
        <v/>
      </c>
      <c r="BA41" s="78" t="str">
        <f>IF(請求確認_送信ファイル!$D38="","",MIDB(請求確認_送信ファイル!$D38,請求確認_送信ファイル_項目分割!BA$3,請求確認_送信ファイル_項目分割!BA$4))</f>
        <v/>
      </c>
      <c r="BB41" s="78" t="str">
        <f>IF(請求確認_送信ファイル!$D38="","",MIDB(請求確認_送信ファイル!$D38,請求確認_送信ファイル_項目分割!BB$3,請求確認_送信ファイル_項目分割!BB$4))</f>
        <v/>
      </c>
      <c r="BC41" s="78" t="str">
        <f>IF(請求確認_送信ファイル!$D38="","",MIDB(請求確認_送信ファイル!$D38,請求確認_送信ファイル_項目分割!BC$3,請求確認_送信ファイル_項目分割!BC$4))</f>
        <v/>
      </c>
      <c r="BD41" s="78" t="str">
        <f>IF(請求確認_送信ファイル!$D38="","",MIDB(請求確認_送信ファイル!$D38,請求確認_送信ファイル_項目分割!BD$3,請求確認_送信ファイル_項目分割!BD$4))</f>
        <v/>
      </c>
      <c r="BE41" s="78" t="str">
        <f>IF(請求確認_送信ファイル!$D38="","",MIDB(請求確認_送信ファイル!$D38,請求確認_送信ファイル_項目分割!BE$3,請求確認_送信ファイル_項目分割!BE$4))</f>
        <v/>
      </c>
      <c r="BF41" s="78" t="str">
        <f>IF(請求確認_送信ファイル!$D38="","",MIDB(請求確認_送信ファイル!$D38,請求確認_送信ファイル_項目分割!BF$3,請求確認_送信ファイル_項目分割!BF$4))</f>
        <v/>
      </c>
      <c r="BG41" s="78" t="str">
        <f>IF(請求確認_送信ファイル!$D38="","",MIDB(請求確認_送信ファイル!$D38,請求確認_送信ファイル_項目分割!BG$3,請求確認_送信ファイル_項目分割!BG$4))</f>
        <v/>
      </c>
      <c r="BH41" s="78" t="str">
        <f>IF(請求確認_送信ファイル!$D38="","",MIDB(請求確認_送信ファイル!$D38,請求確認_送信ファイル_項目分割!BH$3,請求確認_送信ファイル_項目分割!BH$4))</f>
        <v/>
      </c>
      <c r="BI41" s="78" t="str">
        <f>IF(請求確認_送信ファイル!$D38="","",MIDB(請求確認_送信ファイル!$D38,請求確認_送信ファイル_項目分割!BI$3,請求確認_送信ファイル_項目分割!BI$4))</f>
        <v/>
      </c>
      <c r="BJ41" s="78" t="str">
        <f>IF(請求確認_送信ファイル!$D38="","",MIDB(請求確認_送信ファイル!$D38,請求確認_送信ファイル_項目分割!BJ$3,請求確認_送信ファイル_項目分割!BJ$4))</f>
        <v/>
      </c>
      <c r="BK41" s="78" t="str">
        <f>IF(請求確認_送信ファイル!$D38="","",MIDB(請求確認_送信ファイル!$D38,請求確認_送信ファイル_項目分割!BK$3,請求確認_送信ファイル_項目分割!BK$4))</f>
        <v/>
      </c>
      <c r="BL41" s="78" t="str">
        <f>IF(請求確認_送信ファイル!$D38="","",MIDB(請求確認_送信ファイル!$D38,請求確認_送信ファイル_項目分割!BL$3,請求確認_送信ファイル_項目分割!BL$4))</f>
        <v/>
      </c>
      <c r="BM41" s="78" t="str">
        <f>IF(請求確認_送信ファイル!$D38="","",MIDB(請求確認_送信ファイル!$D38,請求確認_送信ファイル_項目分割!BM$3,請求確認_送信ファイル_項目分割!BM$4))</f>
        <v/>
      </c>
      <c r="BN41" s="78" t="str">
        <f>IF(請求確認_送信ファイル!$D38="","",MIDB(請求確認_送信ファイル!$D38,請求確認_送信ファイル_項目分割!BN$3,請求確認_送信ファイル_項目分割!BN$4))</f>
        <v/>
      </c>
      <c r="BO41" s="78" t="str">
        <f>IF(請求確認_送信ファイル!$D38="","",MIDB(請求確認_送信ファイル!$D38,請求確認_送信ファイル_項目分割!BO$3,請求確認_送信ファイル_項目分割!BO$4))</f>
        <v/>
      </c>
      <c r="BP41" s="78" t="str">
        <f>IF(請求確認_送信ファイル!$D38="","",MIDB(請求確認_送信ファイル!$D38,請求確認_送信ファイル_項目分割!BP$3,請求確認_送信ファイル_項目分割!BP$4))</f>
        <v/>
      </c>
      <c r="BQ41" s="78" t="str">
        <f>IF(請求確認_送信ファイル!$D38="","",MIDB(請求確認_送信ファイル!$D38,請求確認_送信ファイル_項目分割!BQ$3,請求確認_送信ファイル_項目分割!BQ$4))</f>
        <v/>
      </c>
      <c r="BR41" s="78" t="str">
        <f>IF(請求確認_送信ファイル!$D38="","",MIDB(請求確認_送信ファイル!$D38,請求確認_送信ファイル_項目分割!BR$3,請求確認_送信ファイル_項目分割!BR$4))</f>
        <v/>
      </c>
      <c r="BS41" s="78" t="str">
        <f>IF(請求確認_送信ファイル!$D38="","",MIDB(請求確認_送信ファイル!$D38,請求確認_送信ファイル_項目分割!BS$3,請求確認_送信ファイル_項目分割!BS$4))</f>
        <v/>
      </c>
      <c r="BT41" s="78" t="str">
        <f>IF(請求確認_送信ファイル!$D38="","",MIDB(請求確認_送信ファイル!$D38,請求確認_送信ファイル_項目分割!BT$3,請求確認_送信ファイル_項目分割!BT$4))</f>
        <v/>
      </c>
      <c r="BU41" s="78" t="str">
        <f>IF(請求確認_送信ファイル!$D38="","",MIDB(請求確認_送信ファイル!$D38,請求確認_送信ファイル_項目分割!BU$3,請求確認_送信ファイル_項目分割!BU$4))</f>
        <v/>
      </c>
      <c r="BV41" s="78" t="str">
        <f>IF(請求確認_送信ファイル!$D38="","",MIDB(請求確認_送信ファイル!$D38,請求確認_送信ファイル_項目分割!BV$3,請求確認_送信ファイル_項目分割!BV$4))</f>
        <v/>
      </c>
      <c r="BW41" s="78" t="str">
        <f>IF(請求確認_送信ファイル!$D38="","",MIDB(請求確認_送信ファイル!$D38,請求確認_送信ファイル_項目分割!BW$3,請求確認_送信ファイル_項目分割!BW$4))</f>
        <v/>
      </c>
      <c r="BX41" s="78" t="str">
        <f>IF(請求確認_送信ファイル!$D38="","",MIDB(請求確認_送信ファイル!$D38,請求確認_送信ファイル_項目分割!BX$3,請求確認_送信ファイル_項目分割!BX$4))</f>
        <v/>
      </c>
      <c r="BY41" s="78" t="str">
        <f>IF(請求確認_送信ファイル!$D38="","",MIDB(請求確認_送信ファイル!$D38,請求確認_送信ファイル_項目分割!BY$3,請求確認_送信ファイル_項目分割!BY$4))</f>
        <v/>
      </c>
      <c r="BZ41" s="78" t="str">
        <f>IF(請求確認_送信ファイル!$D38="","",MIDB(請求確認_送信ファイル!$D38,請求確認_送信ファイル_項目分割!BZ$3,請求確認_送信ファイル_項目分割!BZ$4))</f>
        <v/>
      </c>
      <c r="CA41" s="78" t="str">
        <f>IF(請求確認_送信ファイル!$D38="","",MIDB(請求確認_送信ファイル!$D38,請求確認_送信ファイル_項目分割!CA$3,請求確認_送信ファイル_項目分割!CA$4))</f>
        <v/>
      </c>
      <c r="CB41" s="78" t="str">
        <f>IF(請求確認_送信ファイル!$D38="","",MIDB(請求確認_送信ファイル!$D38,請求確認_送信ファイル_項目分割!CB$3,請求確認_送信ファイル_項目分割!CB$4))</f>
        <v/>
      </c>
      <c r="CC41" s="78" t="str">
        <f>IF(請求確認_送信ファイル!$D38="","",MIDB(請求確認_送信ファイル!$D38,請求確認_送信ファイル_項目分割!CC$3,請求確認_送信ファイル_項目分割!CC$4))</f>
        <v/>
      </c>
      <c r="CD41" s="78" t="str">
        <f>IF(請求確認_送信ファイル!$D38="","",MIDB(請求確認_送信ファイル!$D38,請求確認_送信ファイル_項目分割!CD$3,請求確認_送信ファイル_項目分割!CD$4))</f>
        <v/>
      </c>
      <c r="CE41" s="78" t="str">
        <f>IF(請求確認_送信ファイル!$D38="","",MIDB(請求確認_送信ファイル!$D38,請求確認_送信ファイル_項目分割!CE$3,請求確認_送信ファイル_項目分割!CE$4))</f>
        <v/>
      </c>
      <c r="CF41" s="78" t="str">
        <f>IF(請求確認_送信ファイル!$D38="","",MIDB(請求確認_送信ファイル!$D38,請求確認_送信ファイル_項目分割!CF$3,請求確認_送信ファイル_項目分割!CF$4))</f>
        <v/>
      </c>
      <c r="CG41" s="78" t="str">
        <f>IF(請求確認_送信ファイル!$D38="","",MIDB(請求確認_送信ファイル!$D38,請求確認_送信ファイル_項目分割!CG$3,請求確認_送信ファイル_項目分割!CG$4))</f>
        <v/>
      </c>
      <c r="CH41" s="78" t="str">
        <f>IF(請求確認_送信ファイル!$D38="","",MIDB(請求確認_送信ファイル!$D38,請求確認_送信ファイル_項目分割!CH$3,請求確認_送信ファイル_項目分割!CH$4))</f>
        <v/>
      </c>
      <c r="CI41" s="78" t="str">
        <f>IF(請求確認_送信ファイル!$D38="","",MIDB(請求確認_送信ファイル!$D38,請求確認_送信ファイル_項目分割!CI$3,請求確認_送信ファイル_項目分割!CI$4))</f>
        <v/>
      </c>
      <c r="CJ41" s="78" t="str">
        <f>IF(請求確認_送信ファイル!$D38="","",MIDB(請求確認_送信ファイル!$D38,請求確認_送信ファイル_項目分割!CJ$3,請求確認_送信ファイル_項目分割!CJ$4))</f>
        <v/>
      </c>
      <c r="CK41" s="78" t="str">
        <f>IF(請求確認_送信ファイル!$D38="","",MIDB(請求確認_送信ファイル!$D38,請求確認_送信ファイル_項目分割!CK$3,請求確認_送信ファイル_項目分割!CK$4))</f>
        <v/>
      </c>
      <c r="CL41" s="78" t="str">
        <f>IF(請求確認_送信ファイル!$D38="","",MIDB(請求確認_送信ファイル!$D38,請求確認_送信ファイル_項目分割!CL$3,請求確認_送信ファイル_項目分割!CL$4))</f>
        <v/>
      </c>
      <c r="CM41" s="78" t="str">
        <f>IF(請求確認_送信ファイル!$D38="","",MIDB(請求確認_送信ファイル!$D38,請求確認_送信ファイル_項目分割!CM$3,請求確認_送信ファイル_項目分割!CM$4))</f>
        <v/>
      </c>
      <c r="CN41" s="78" t="str">
        <f>IF(請求確認_送信ファイル!$D38="","",MIDB(請求確認_送信ファイル!$D38,請求確認_送信ファイル_項目分割!CN$3,請求確認_送信ファイル_項目分割!CN$4))</f>
        <v/>
      </c>
      <c r="CO41" s="78" t="str">
        <f>IF(請求確認_送信ファイル!$D38="","",MIDB(請求確認_送信ファイル!$D38,請求確認_送信ファイル_項目分割!CO$3,請求確認_送信ファイル_項目分割!CO$4))</f>
        <v/>
      </c>
      <c r="CP41" s="78" t="str">
        <f>IF(請求確認_送信ファイル!$D38="","",MIDB(請求確認_送信ファイル!$D38,請求確認_送信ファイル_項目分割!CP$3,請求確認_送信ファイル_項目分割!CP$4))</f>
        <v/>
      </c>
      <c r="CQ41" s="78" t="str">
        <f>IF(請求確認_送信ファイル!$D38="","",MIDB(請求確認_送信ファイル!$D38,請求確認_送信ファイル_項目分割!CQ$3,請求確認_送信ファイル_項目分割!CQ$4))</f>
        <v/>
      </c>
      <c r="CR41" s="78" t="str">
        <f>IF(請求確認_送信ファイル!$D38="","",MIDB(請求確認_送信ファイル!$D38,請求確認_送信ファイル_項目分割!CR$3,請求確認_送信ファイル_項目分割!CR$4))</f>
        <v/>
      </c>
      <c r="CS41" s="78" t="str">
        <f>IF(請求確認_送信ファイル!$D38="","",MIDB(請求確認_送信ファイル!$D38,請求確認_送信ファイル_項目分割!CS$3,請求確認_送信ファイル_項目分割!CS$4))</f>
        <v/>
      </c>
      <c r="CT41" s="78" t="str">
        <f>IF(請求確認_送信ファイル!$D38="","",MIDB(請求確認_送信ファイル!$D38,請求確認_送信ファイル_項目分割!CT$3,請求確認_送信ファイル_項目分割!CT$4))</f>
        <v/>
      </c>
      <c r="CU41" s="78" t="str">
        <f>IF(請求確認_送信ファイル!$D38="","",MIDB(請求確認_送信ファイル!$D38,請求確認_送信ファイル_項目分割!CU$3,請求確認_送信ファイル_項目分割!CU$4))</f>
        <v/>
      </c>
      <c r="CV41" s="78" t="str">
        <f>IF(請求確認_送信ファイル!$D38="","",MIDB(請求確認_送信ファイル!$D38,請求確認_送信ファイル_項目分割!CV$3,請求確認_送信ファイル_項目分割!CV$4))</f>
        <v/>
      </c>
      <c r="CW41" s="78" t="str">
        <f>IF(請求確認_送信ファイル!$D38="","",MIDB(請求確認_送信ファイル!$D38,請求確認_送信ファイル_項目分割!CW$3,請求確認_送信ファイル_項目分割!CW$4))</f>
        <v/>
      </c>
      <c r="CX41" s="78" t="str">
        <f>IF(請求確認_送信ファイル!$D38="","",MIDB(請求確認_送信ファイル!$D38,請求確認_送信ファイル_項目分割!CX$3,請求確認_送信ファイル_項目分割!CX$4))</f>
        <v/>
      </c>
      <c r="CY41" s="78" t="str">
        <f>IF(請求確認_送信ファイル!$D38="","",MIDB(請求確認_送信ファイル!$D38,請求確認_送信ファイル_項目分割!CY$3,請求確認_送信ファイル_項目分割!CY$4))</f>
        <v/>
      </c>
      <c r="CZ41" s="78" t="str">
        <f>IF(請求確認_送信ファイル!$D38="","",MIDB(請求確認_送信ファイル!$D38,請求確認_送信ファイル_項目分割!CZ$3,請求確認_送信ファイル_項目分割!CZ$4))</f>
        <v/>
      </c>
      <c r="DA41" s="78" t="str">
        <f>IF(請求確認_送信ファイル!$D38="","",MIDB(請求確認_送信ファイル!$D38,請求確認_送信ファイル_項目分割!DA$3,請求確認_送信ファイル_項目分割!DA$4))</f>
        <v/>
      </c>
      <c r="DB41" s="78" t="str">
        <f>IF(請求確認_送信ファイル!$D38="","",MIDB(請求確認_送信ファイル!$D38,請求確認_送信ファイル_項目分割!DB$3,請求確認_送信ファイル_項目分割!DB$4))</f>
        <v/>
      </c>
      <c r="DC41" s="78" t="str">
        <f>IF(請求確認_送信ファイル!$D38="","",MIDB(請求確認_送信ファイル!$D38,請求確認_送信ファイル_項目分割!DC$3,請求確認_送信ファイル_項目分割!DC$4))</f>
        <v/>
      </c>
      <c r="DD41" s="78" t="str">
        <f>IF(請求確認_送信ファイル!$D38="","",MIDB(請求確認_送信ファイル!$D38,請求確認_送信ファイル_項目分割!DD$3,請求確認_送信ファイル_項目分割!DD$4))</f>
        <v/>
      </c>
      <c r="DE41" s="78" t="str">
        <f>IF(請求確認_送信ファイル!$D38="","",MIDB(請求確認_送信ファイル!$D38,請求確認_送信ファイル_項目分割!DE$3,請求確認_送信ファイル_項目分割!DE$4))</f>
        <v/>
      </c>
      <c r="DF41" s="78" t="str">
        <f>IF(請求確認_送信ファイル!$D38="","",MIDB(請求確認_送信ファイル!$D38,請求確認_送信ファイル_項目分割!DF$3,請求確認_送信ファイル_項目分割!DF$4))</f>
        <v/>
      </c>
      <c r="DG41" s="78" t="str">
        <f>IF(請求確認_送信ファイル!$D38="","",MIDB(請求確認_送信ファイル!$D38,請求確認_送信ファイル_項目分割!DG$3,請求確認_送信ファイル_項目分割!DG$4))</f>
        <v/>
      </c>
      <c r="DH41" s="78" t="str">
        <f>IF(請求確認_送信ファイル!$D38="","",MIDB(請求確認_送信ファイル!$D38,請求確認_送信ファイル_項目分割!DH$3,請求確認_送信ファイル_項目分割!DH$4))</f>
        <v/>
      </c>
      <c r="DI41" s="78" t="str">
        <f>IF(請求確認_送信ファイル!$D38="","",MIDB(請求確認_送信ファイル!$D38,請求確認_送信ファイル_項目分割!DI$3,請求確認_送信ファイル_項目分割!DI$4))</f>
        <v/>
      </c>
      <c r="DJ41" s="78" t="str">
        <f>IF(請求確認_送信ファイル!$D38="","",MIDB(請求確認_送信ファイル!$D38,請求確認_送信ファイル_項目分割!DJ$3,請求確認_送信ファイル_項目分割!DJ$4))</f>
        <v/>
      </c>
      <c r="DK41" s="78" t="str">
        <f>IF(請求確認_送信ファイル!$D38="","",MIDB(請求確認_送信ファイル!$D38,請求確認_送信ファイル_項目分割!DK$3,請求確認_送信ファイル_項目分割!DK$4))</f>
        <v/>
      </c>
      <c r="DL41" s="78" t="str">
        <f>IF(請求確認_送信ファイル!$D38="","",MIDB(請求確認_送信ファイル!$D38,請求確認_送信ファイル_項目分割!DL$3,請求確認_送信ファイル_項目分割!DL$4))</f>
        <v/>
      </c>
      <c r="DM41" s="78" t="str">
        <f>IF(請求確認_送信ファイル!$D38="","",MIDB(請求確認_送信ファイル!$D38,請求確認_送信ファイル_項目分割!DM$3,請求確認_送信ファイル_項目分割!DM$4))</f>
        <v/>
      </c>
      <c r="DN41" s="78" t="str">
        <f>IF(請求確認_送信ファイル!$D38="","",MIDB(請求確認_送信ファイル!$D38,請求確認_送信ファイル_項目分割!DN$3,請求確認_送信ファイル_項目分割!DN$4))</f>
        <v/>
      </c>
      <c r="DO41" s="78" t="str">
        <f>IF(請求確認_送信ファイル!$D38="","",MIDB(請求確認_送信ファイル!$D38,請求確認_送信ファイル_項目分割!DO$3,請求確認_送信ファイル_項目分割!DO$4))</f>
        <v/>
      </c>
      <c r="DP41" s="78" t="str">
        <f>IF(請求確認_送信ファイル!$D38="","",MIDB(請求確認_送信ファイル!$D38,請求確認_送信ファイル_項目分割!DP$3,請求確認_送信ファイル_項目分割!DP$4))</f>
        <v/>
      </c>
      <c r="DQ41" s="78" t="str">
        <f>IF(請求確認_送信ファイル!$D38="","",MIDB(請求確認_送信ファイル!$D38,請求確認_送信ファイル_項目分割!DQ$3,請求確認_送信ファイル_項目分割!DQ$4))</f>
        <v/>
      </c>
      <c r="DR41" s="78" t="str">
        <f>IF(請求確認_送信ファイル!$D38="","",MIDB(請求確認_送信ファイル!$D38,請求確認_送信ファイル_項目分割!DR$3,請求確認_送信ファイル_項目分割!DR$4))</f>
        <v/>
      </c>
      <c r="DS41" s="78" t="str">
        <f>IF(請求確認_送信ファイル!$D38="","",MIDB(請求確認_送信ファイル!$D38,請求確認_送信ファイル_項目分割!DS$3,請求確認_送信ファイル_項目分割!DS$4))</f>
        <v/>
      </c>
      <c r="DT41" s="78" t="str">
        <f>IF(請求確認_送信ファイル!$D38="","",MIDB(請求確認_送信ファイル!$D38,請求確認_送信ファイル_項目分割!DT$3,請求確認_送信ファイル_項目分割!DT$4))</f>
        <v/>
      </c>
      <c r="DU41" s="78" t="str">
        <f>IF(請求確認_送信ファイル!$D38="","",MIDB(請求確認_送信ファイル!$D38,請求確認_送信ファイル_項目分割!DU$3,請求確認_送信ファイル_項目分割!DU$4))</f>
        <v/>
      </c>
      <c r="DV41" s="78" t="str">
        <f>IF(請求確認_送信ファイル!$D38="","",MIDB(請求確認_送信ファイル!$D38,請求確認_送信ファイル_項目分割!DV$3,請求確認_送信ファイル_項目分割!DV$4))</f>
        <v/>
      </c>
      <c r="DW41" s="78" t="str">
        <f>IF(請求確認_送信ファイル!$D38="","",MIDB(請求確認_送信ファイル!$D38,請求確認_送信ファイル_項目分割!DW$3,請求確認_送信ファイル_項目分割!DW$4))</f>
        <v/>
      </c>
      <c r="DX41" s="78" t="str">
        <f>IF(請求確認_送信ファイル!$D38="","",MIDB(請求確認_送信ファイル!$D38,請求確認_送信ファイル_項目分割!DX$3,請求確認_送信ファイル_項目分割!DX$4))</f>
        <v/>
      </c>
      <c r="DY41" s="78" t="str">
        <f>IF(請求確認_送信ファイル!$D38="","",MIDB(請求確認_送信ファイル!$D38,請求確認_送信ファイル_項目分割!DY$3,請求確認_送信ファイル_項目分割!DY$4))</f>
        <v/>
      </c>
      <c r="DZ41" s="78" t="str">
        <f>IF(請求確認_送信ファイル!$D38="","",MIDB(請求確認_送信ファイル!$D38,請求確認_送信ファイル_項目分割!DZ$3,請求確認_送信ファイル_項目分割!DZ$4))</f>
        <v/>
      </c>
      <c r="EA41" s="78" t="str">
        <f>IF(請求確認_送信ファイル!$D38="","",MIDB(請求確認_送信ファイル!$D38,請求確認_送信ファイル_項目分割!EA$3,請求確認_送信ファイル_項目分割!EA$4))</f>
        <v/>
      </c>
      <c r="EB41" s="78" t="str">
        <f>IF(請求確認_送信ファイル!$D38="","",MIDB(請求確認_送信ファイル!$D38,請求確認_送信ファイル_項目分割!EB$3,請求確認_送信ファイル_項目分割!EB$4))</f>
        <v/>
      </c>
    </row>
    <row r="42" spans="1:132" ht="10.8" customHeight="1">
      <c r="A42" s="1"/>
      <c r="B42" s="78">
        <f t="shared" si="0"/>
        <v>36</v>
      </c>
      <c r="C42" s="80" t="str">
        <f>IF(請求確認_送信ファイル!C39="","",請求確認_送信ファイル!C39)</f>
        <v/>
      </c>
      <c r="D42" s="78" t="str">
        <f>IF(請求確認_送信ファイル!$D39="","",MIDB(請求確認_送信ファイル!$D39,請求確認_送信ファイル_項目分割!D$3,請求確認_送信ファイル_項目分割!D$4))</f>
        <v/>
      </c>
      <c r="E42" s="78" t="str">
        <f>IF(請求確認_送信ファイル!$D39="","",MIDB(請求確認_送信ファイル!$D39,請求確認_送信ファイル_項目分割!E$3,請求確認_送信ファイル_項目分割!E$4))</f>
        <v/>
      </c>
      <c r="F42" s="78" t="str">
        <f>IF(請求確認_送信ファイル!$D39="","",MIDB(請求確認_送信ファイル!$D39,請求確認_送信ファイル_項目分割!F$3,請求確認_送信ファイル_項目分割!F$4))</f>
        <v/>
      </c>
      <c r="G42" s="78" t="str">
        <f>IF(請求確認_送信ファイル!$D39="","",MIDB(請求確認_送信ファイル!$D39,請求確認_送信ファイル_項目分割!G$3,請求確認_送信ファイル_項目分割!G$4))</f>
        <v/>
      </c>
      <c r="H42" s="78" t="str">
        <f>IF(請求確認_送信ファイル!$D39="","",MIDB(請求確認_送信ファイル!$D39,請求確認_送信ファイル_項目分割!H$3,請求確認_送信ファイル_項目分割!H$4))</f>
        <v/>
      </c>
      <c r="I42" s="78" t="str">
        <f>IF(請求確認_送信ファイル!$D39="","",MIDB(請求確認_送信ファイル!$D39,請求確認_送信ファイル_項目分割!I$3,請求確認_送信ファイル_項目分割!I$4))</f>
        <v/>
      </c>
      <c r="J42" s="78" t="str">
        <f>IF(請求確認_送信ファイル!$D39="","",MIDB(請求確認_送信ファイル!$D39,請求確認_送信ファイル_項目分割!J$3,請求確認_送信ファイル_項目分割!J$4))</f>
        <v/>
      </c>
      <c r="K42" s="78" t="str">
        <f>IF(請求確認_送信ファイル!$D39="","",MIDB(請求確認_送信ファイル!$D39,請求確認_送信ファイル_項目分割!K$3,請求確認_送信ファイル_項目分割!K$4))</f>
        <v/>
      </c>
      <c r="L42" s="78" t="str">
        <f>IF(請求確認_送信ファイル!$D39="","",MIDB(請求確認_送信ファイル!$D39,請求確認_送信ファイル_項目分割!L$3,請求確認_送信ファイル_項目分割!L$4))</f>
        <v/>
      </c>
      <c r="M42" s="78" t="str">
        <f>IF(請求確認_送信ファイル!$D39="","",MIDB(請求確認_送信ファイル!$D39,請求確認_送信ファイル_項目分割!M$3,請求確認_送信ファイル_項目分割!M$4))</f>
        <v/>
      </c>
      <c r="N42" s="78" t="str">
        <f>IF(請求確認_送信ファイル!$D39="","",MIDB(請求確認_送信ファイル!$D39,請求確認_送信ファイル_項目分割!N$3,請求確認_送信ファイル_項目分割!N$4))</f>
        <v/>
      </c>
      <c r="O42" s="78" t="str">
        <f>IF(請求確認_送信ファイル!$D39="","",MIDB(請求確認_送信ファイル!$D39,請求確認_送信ファイル_項目分割!O$3,請求確認_送信ファイル_項目分割!O$4))</f>
        <v/>
      </c>
      <c r="P42" s="78" t="str">
        <f>IF(請求確認_送信ファイル!$D39="","",MIDB(請求確認_送信ファイル!$D39,請求確認_送信ファイル_項目分割!P$3,請求確認_送信ファイル_項目分割!P$4))</f>
        <v/>
      </c>
      <c r="Q42" s="78" t="str">
        <f>IF(請求確認_送信ファイル!$D39="","",MIDB(請求確認_送信ファイル!$D39,請求確認_送信ファイル_項目分割!Q$3,請求確認_送信ファイル_項目分割!Q$4))</f>
        <v/>
      </c>
      <c r="R42" s="78" t="str">
        <f>IF(請求確認_送信ファイル!$D39="","",MIDB(請求確認_送信ファイル!$D39,請求確認_送信ファイル_項目分割!R$3,請求確認_送信ファイル_項目分割!R$4))</f>
        <v/>
      </c>
      <c r="S42" s="78" t="str">
        <f>IF(請求確認_送信ファイル!$D39="","",MIDB(請求確認_送信ファイル!$D39,請求確認_送信ファイル_項目分割!S$3,請求確認_送信ファイル_項目分割!S$4))</f>
        <v/>
      </c>
      <c r="T42" s="78" t="str">
        <f>IF(請求確認_送信ファイル!$D39="","",MIDB(請求確認_送信ファイル!$D39,請求確認_送信ファイル_項目分割!T$3,請求確認_送信ファイル_項目分割!T$4))</f>
        <v/>
      </c>
      <c r="U42" s="78" t="str">
        <f>IF(請求確認_送信ファイル!$D39="","",MIDB(請求確認_送信ファイル!$D39,請求確認_送信ファイル_項目分割!U$3,請求確認_送信ファイル_項目分割!U$4))</f>
        <v/>
      </c>
      <c r="V42" s="78" t="str">
        <f>IF(請求確認_送信ファイル!$D39="","",MIDB(請求確認_送信ファイル!$D39,請求確認_送信ファイル_項目分割!V$3,請求確認_送信ファイル_項目分割!V$4))</f>
        <v/>
      </c>
      <c r="W42" s="78" t="str">
        <f>IF(請求確認_送信ファイル!$D39="","",MIDB(請求確認_送信ファイル!$D39,請求確認_送信ファイル_項目分割!W$3,請求確認_送信ファイル_項目分割!W$4))</f>
        <v/>
      </c>
      <c r="X42" s="78" t="str">
        <f>IF(請求確認_送信ファイル!$D39="","",MIDB(請求確認_送信ファイル!$D39,請求確認_送信ファイル_項目分割!X$3,請求確認_送信ファイル_項目分割!X$4))</f>
        <v/>
      </c>
      <c r="Y42" s="78" t="str">
        <f>IF(請求確認_送信ファイル!$D39="","",MIDB(請求確認_送信ファイル!$D39,請求確認_送信ファイル_項目分割!Y$3,請求確認_送信ファイル_項目分割!Y$4))</f>
        <v/>
      </c>
      <c r="Z42" s="78" t="str">
        <f>IF(請求確認_送信ファイル!$D39="","",MIDB(請求確認_送信ファイル!$D39,請求確認_送信ファイル_項目分割!Z$3,請求確認_送信ファイル_項目分割!Z$4))</f>
        <v/>
      </c>
      <c r="AA42" s="78" t="str">
        <f>IF(請求確認_送信ファイル!$D39="","",MIDB(請求確認_送信ファイル!$D39,請求確認_送信ファイル_項目分割!AA$3,請求確認_送信ファイル_項目分割!AA$4))</f>
        <v/>
      </c>
      <c r="AB42" s="78" t="str">
        <f>IF(請求確認_送信ファイル!$D39="","",MIDB(請求確認_送信ファイル!$D39,請求確認_送信ファイル_項目分割!AB$3,請求確認_送信ファイル_項目分割!AB$4))</f>
        <v/>
      </c>
      <c r="AC42" s="78" t="str">
        <f>IF(請求確認_送信ファイル!$D39="","",MIDB(請求確認_送信ファイル!$D39,請求確認_送信ファイル_項目分割!AC$3,請求確認_送信ファイル_項目分割!AC$4))</f>
        <v/>
      </c>
      <c r="AD42" s="78" t="str">
        <f>IF(請求確認_送信ファイル!$D39="","",MIDB(請求確認_送信ファイル!$D39,請求確認_送信ファイル_項目分割!AD$3,請求確認_送信ファイル_項目分割!AD$4))</f>
        <v/>
      </c>
      <c r="AE42" s="78" t="str">
        <f>IF(請求確認_送信ファイル!$D39="","",MIDB(請求確認_送信ファイル!$D39,請求確認_送信ファイル_項目分割!AE$3,請求確認_送信ファイル_項目分割!AE$4))</f>
        <v/>
      </c>
      <c r="AF42" s="78" t="str">
        <f>IF(請求確認_送信ファイル!$D39="","",MIDB(請求確認_送信ファイル!$D39,請求確認_送信ファイル_項目分割!AF$3,請求確認_送信ファイル_項目分割!AF$4))</f>
        <v/>
      </c>
      <c r="AG42" s="78" t="str">
        <f>IF(請求確認_送信ファイル!$D39="","",MIDB(請求確認_送信ファイル!$D39,請求確認_送信ファイル_項目分割!AG$3,請求確認_送信ファイル_項目分割!AG$4))</f>
        <v/>
      </c>
      <c r="AH42" s="78" t="str">
        <f>IF(請求確認_送信ファイル!$D39="","",MIDB(請求確認_送信ファイル!$D39,請求確認_送信ファイル_項目分割!AH$3,請求確認_送信ファイル_項目分割!AH$4))</f>
        <v/>
      </c>
      <c r="AI42" s="78" t="str">
        <f>IF(請求確認_送信ファイル!$D39="","",MIDB(請求確認_送信ファイル!$D39,請求確認_送信ファイル_項目分割!AI$3,請求確認_送信ファイル_項目分割!AI$4))</f>
        <v/>
      </c>
      <c r="AJ42" s="78" t="str">
        <f>IF(請求確認_送信ファイル!$D39="","",MIDB(請求確認_送信ファイル!$D39,請求確認_送信ファイル_項目分割!AJ$3,請求確認_送信ファイル_項目分割!AJ$4))</f>
        <v/>
      </c>
      <c r="AK42" s="78" t="str">
        <f>IF(請求確認_送信ファイル!$D39="","",MIDB(請求確認_送信ファイル!$D39,請求確認_送信ファイル_項目分割!AK$3,請求確認_送信ファイル_項目分割!AK$4))</f>
        <v/>
      </c>
      <c r="AL42" s="78" t="str">
        <f>IF(請求確認_送信ファイル!$D39="","",MIDB(請求確認_送信ファイル!$D39,請求確認_送信ファイル_項目分割!AL$3,請求確認_送信ファイル_項目分割!AL$4))</f>
        <v/>
      </c>
      <c r="AM42" s="78" t="str">
        <f>IF(請求確認_送信ファイル!$D39="","",MIDB(請求確認_送信ファイル!$D39,請求確認_送信ファイル_項目分割!AM$3,請求確認_送信ファイル_項目分割!AM$4))</f>
        <v/>
      </c>
      <c r="AN42" s="78" t="str">
        <f>IF(請求確認_送信ファイル!$D39="","",MIDB(請求確認_送信ファイル!$D39,請求確認_送信ファイル_項目分割!AN$3,請求確認_送信ファイル_項目分割!AN$4))</f>
        <v/>
      </c>
      <c r="AO42" s="78" t="str">
        <f>IF(請求確認_送信ファイル!$D39="","",MIDB(請求確認_送信ファイル!$D39,請求確認_送信ファイル_項目分割!AO$3,請求確認_送信ファイル_項目分割!AO$4))</f>
        <v/>
      </c>
      <c r="AP42" s="78" t="str">
        <f>IF(請求確認_送信ファイル!$D39="","",MIDB(請求確認_送信ファイル!$D39,請求確認_送信ファイル_項目分割!AP$3,請求確認_送信ファイル_項目分割!AP$4))</f>
        <v/>
      </c>
      <c r="AQ42" s="78" t="str">
        <f>IF(請求確認_送信ファイル!$D39="","",MIDB(請求確認_送信ファイル!$D39,請求確認_送信ファイル_項目分割!AQ$3,請求確認_送信ファイル_項目分割!AQ$4))</f>
        <v/>
      </c>
      <c r="AR42" s="78" t="str">
        <f>IF(請求確認_送信ファイル!$D39="","",MIDB(請求確認_送信ファイル!$D39,請求確認_送信ファイル_項目分割!AR$3,請求確認_送信ファイル_項目分割!AR$4))</f>
        <v/>
      </c>
      <c r="AS42" s="78" t="str">
        <f>IF(請求確認_送信ファイル!$D39="","",MIDB(請求確認_送信ファイル!$D39,請求確認_送信ファイル_項目分割!AS$3,請求確認_送信ファイル_項目分割!AS$4))</f>
        <v/>
      </c>
      <c r="AT42" s="78" t="str">
        <f>IF(請求確認_送信ファイル!$D39="","",MIDB(請求確認_送信ファイル!$D39,請求確認_送信ファイル_項目分割!AT$3,請求確認_送信ファイル_項目分割!AT$4))</f>
        <v/>
      </c>
      <c r="AU42" s="78" t="str">
        <f>IF(請求確認_送信ファイル!$D39="","",MIDB(請求確認_送信ファイル!$D39,請求確認_送信ファイル_項目分割!AU$3,請求確認_送信ファイル_項目分割!AU$4))</f>
        <v/>
      </c>
      <c r="AV42" s="78" t="str">
        <f>IF(請求確認_送信ファイル!$D39="","",MIDB(請求確認_送信ファイル!$D39,請求確認_送信ファイル_項目分割!AV$3,請求確認_送信ファイル_項目分割!AV$4))</f>
        <v/>
      </c>
      <c r="AW42" s="78" t="str">
        <f>IF(請求確認_送信ファイル!$D39="","",MIDB(請求確認_送信ファイル!$D39,請求確認_送信ファイル_項目分割!AW$3,請求確認_送信ファイル_項目分割!AW$4))</f>
        <v/>
      </c>
      <c r="AX42" s="78" t="str">
        <f>IF(請求確認_送信ファイル!$D39="","",MIDB(請求確認_送信ファイル!$D39,請求確認_送信ファイル_項目分割!AX$3,請求確認_送信ファイル_項目分割!AX$4))</f>
        <v/>
      </c>
      <c r="AY42" s="78" t="str">
        <f>IF(請求確認_送信ファイル!$D39="","",MIDB(請求確認_送信ファイル!$D39,請求確認_送信ファイル_項目分割!AY$3,請求確認_送信ファイル_項目分割!AY$4))</f>
        <v/>
      </c>
      <c r="AZ42" s="78" t="str">
        <f>IF(請求確認_送信ファイル!$D39="","",MIDB(請求確認_送信ファイル!$D39,請求確認_送信ファイル_項目分割!AZ$3,請求確認_送信ファイル_項目分割!AZ$4))</f>
        <v/>
      </c>
      <c r="BA42" s="78" t="str">
        <f>IF(請求確認_送信ファイル!$D39="","",MIDB(請求確認_送信ファイル!$D39,請求確認_送信ファイル_項目分割!BA$3,請求確認_送信ファイル_項目分割!BA$4))</f>
        <v/>
      </c>
      <c r="BB42" s="78" t="str">
        <f>IF(請求確認_送信ファイル!$D39="","",MIDB(請求確認_送信ファイル!$D39,請求確認_送信ファイル_項目分割!BB$3,請求確認_送信ファイル_項目分割!BB$4))</f>
        <v/>
      </c>
      <c r="BC42" s="78" t="str">
        <f>IF(請求確認_送信ファイル!$D39="","",MIDB(請求確認_送信ファイル!$D39,請求確認_送信ファイル_項目分割!BC$3,請求確認_送信ファイル_項目分割!BC$4))</f>
        <v/>
      </c>
      <c r="BD42" s="78" t="str">
        <f>IF(請求確認_送信ファイル!$D39="","",MIDB(請求確認_送信ファイル!$D39,請求確認_送信ファイル_項目分割!BD$3,請求確認_送信ファイル_項目分割!BD$4))</f>
        <v/>
      </c>
      <c r="BE42" s="78" t="str">
        <f>IF(請求確認_送信ファイル!$D39="","",MIDB(請求確認_送信ファイル!$D39,請求確認_送信ファイル_項目分割!BE$3,請求確認_送信ファイル_項目分割!BE$4))</f>
        <v/>
      </c>
      <c r="BF42" s="78" t="str">
        <f>IF(請求確認_送信ファイル!$D39="","",MIDB(請求確認_送信ファイル!$D39,請求確認_送信ファイル_項目分割!BF$3,請求確認_送信ファイル_項目分割!BF$4))</f>
        <v/>
      </c>
      <c r="BG42" s="78" t="str">
        <f>IF(請求確認_送信ファイル!$D39="","",MIDB(請求確認_送信ファイル!$D39,請求確認_送信ファイル_項目分割!BG$3,請求確認_送信ファイル_項目分割!BG$4))</f>
        <v/>
      </c>
      <c r="BH42" s="78" t="str">
        <f>IF(請求確認_送信ファイル!$D39="","",MIDB(請求確認_送信ファイル!$D39,請求確認_送信ファイル_項目分割!BH$3,請求確認_送信ファイル_項目分割!BH$4))</f>
        <v/>
      </c>
      <c r="BI42" s="78" t="str">
        <f>IF(請求確認_送信ファイル!$D39="","",MIDB(請求確認_送信ファイル!$D39,請求確認_送信ファイル_項目分割!BI$3,請求確認_送信ファイル_項目分割!BI$4))</f>
        <v/>
      </c>
      <c r="BJ42" s="78" t="str">
        <f>IF(請求確認_送信ファイル!$D39="","",MIDB(請求確認_送信ファイル!$D39,請求確認_送信ファイル_項目分割!BJ$3,請求確認_送信ファイル_項目分割!BJ$4))</f>
        <v/>
      </c>
      <c r="BK42" s="78" t="str">
        <f>IF(請求確認_送信ファイル!$D39="","",MIDB(請求確認_送信ファイル!$D39,請求確認_送信ファイル_項目分割!BK$3,請求確認_送信ファイル_項目分割!BK$4))</f>
        <v/>
      </c>
      <c r="BL42" s="78" t="str">
        <f>IF(請求確認_送信ファイル!$D39="","",MIDB(請求確認_送信ファイル!$D39,請求確認_送信ファイル_項目分割!BL$3,請求確認_送信ファイル_項目分割!BL$4))</f>
        <v/>
      </c>
      <c r="BM42" s="78" t="str">
        <f>IF(請求確認_送信ファイル!$D39="","",MIDB(請求確認_送信ファイル!$D39,請求確認_送信ファイル_項目分割!BM$3,請求確認_送信ファイル_項目分割!BM$4))</f>
        <v/>
      </c>
      <c r="BN42" s="78" t="str">
        <f>IF(請求確認_送信ファイル!$D39="","",MIDB(請求確認_送信ファイル!$D39,請求確認_送信ファイル_項目分割!BN$3,請求確認_送信ファイル_項目分割!BN$4))</f>
        <v/>
      </c>
      <c r="BO42" s="78" t="str">
        <f>IF(請求確認_送信ファイル!$D39="","",MIDB(請求確認_送信ファイル!$D39,請求確認_送信ファイル_項目分割!BO$3,請求確認_送信ファイル_項目分割!BO$4))</f>
        <v/>
      </c>
      <c r="BP42" s="78" t="str">
        <f>IF(請求確認_送信ファイル!$D39="","",MIDB(請求確認_送信ファイル!$D39,請求確認_送信ファイル_項目分割!BP$3,請求確認_送信ファイル_項目分割!BP$4))</f>
        <v/>
      </c>
      <c r="BQ42" s="78" t="str">
        <f>IF(請求確認_送信ファイル!$D39="","",MIDB(請求確認_送信ファイル!$D39,請求確認_送信ファイル_項目分割!BQ$3,請求確認_送信ファイル_項目分割!BQ$4))</f>
        <v/>
      </c>
      <c r="BR42" s="78" t="str">
        <f>IF(請求確認_送信ファイル!$D39="","",MIDB(請求確認_送信ファイル!$D39,請求確認_送信ファイル_項目分割!BR$3,請求確認_送信ファイル_項目分割!BR$4))</f>
        <v/>
      </c>
      <c r="BS42" s="78" t="str">
        <f>IF(請求確認_送信ファイル!$D39="","",MIDB(請求確認_送信ファイル!$D39,請求確認_送信ファイル_項目分割!BS$3,請求確認_送信ファイル_項目分割!BS$4))</f>
        <v/>
      </c>
      <c r="BT42" s="78" t="str">
        <f>IF(請求確認_送信ファイル!$D39="","",MIDB(請求確認_送信ファイル!$D39,請求確認_送信ファイル_項目分割!BT$3,請求確認_送信ファイル_項目分割!BT$4))</f>
        <v/>
      </c>
      <c r="BU42" s="78" t="str">
        <f>IF(請求確認_送信ファイル!$D39="","",MIDB(請求確認_送信ファイル!$D39,請求確認_送信ファイル_項目分割!BU$3,請求確認_送信ファイル_項目分割!BU$4))</f>
        <v/>
      </c>
      <c r="BV42" s="78" t="str">
        <f>IF(請求確認_送信ファイル!$D39="","",MIDB(請求確認_送信ファイル!$D39,請求確認_送信ファイル_項目分割!BV$3,請求確認_送信ファイル_項目分割!BV$4))</f>
        <v/>
      </c>
      <c r="BW42" s="78" t="str">
        <f>IF(請求確認_送信ファイル!$D39="","",MIDB(請求確認_送信ファイル!$D39,請求確認_送信ファイル_項目分割!BW$3,請求確認_送信ファイル_項目分割!BW$4))</f>
        <v/>
      </c>
      <c r="BX42" s="78" t="str">
        <f>IF(請求確認_送信ファイル!$D39="","",MIDB(請求確認_送信ファイル!$D39,請求確認_送信ファイル_項目分割!BX$3,請求確認_送信ファイル_項目分割!BX$4))</f>
        <v/>
      </c>
      <c r="BY42" s="78" t="str">
        <f>IF(請求確認_送信ファイル!$D39="","",MIDB(請求確認_送信ファイル!$D39,請求確認_送信ファイル_項目分割!BY$3,請求確認_送信ファイル_項目分割!BY$4))</f>
        <v/>
      </c>
      <c r="BZ42" s="78" t="str">
        <f>IF(請求確認_送信ファイル!$D39="","",MIDB(請求確認_送信ファイル!$D39,請求確認_送信ファイル_項目分割!BZ$3,請求確認_送信ファイル_項目分割!BZ$4))</f>
        <v/>
      </c>
      <c r="CA42" s="78" t="str">
        <f>IF(請求確認_送信ファイル!$D39="","",MIDB(請求確認_送信ファイル!$D39,請求確認_送信ファイル_項目分割!CA$3,請求確認_送信ファイル_項目分割!CA$4))</f>
        <v/>
      </c>
      <c r="CB42" s="78" t="str">
        <f>IF(請求確認_送信ファイル!$D39="","",MIDB(請求確認_送信ファイル!$D39,請求確認_送信ファイル_項目分割!CB$3,請求確認_送信ファイル_項目分割!CB$4))</f>
        <v/>
      </c>
      <c r="CC42" s="78" t="str">
        <f>IF(請求確認_送信ファイル!$D39="","",MIDB(請求確認_送信ファイル!$D39,請求確認_送信ファイル_項目分割!CC$3,請求確認_送信ファイル_項目分割!CC$4))</f>
        <v/>
      </c>
      <c r="CD42" s="78" t="str">
        <f>IF(請求確認_送信ファイル!$D39="","",MIDB(請求確認_送信ファイル!$D39,請求確認_送信ファイル_項目分割!CD$3,請求確認_送信ファイル_項目分割!CD$4))</f>
        <v/>
      </c>
      <c r="CE42" s="78" t="str">
        <f>IF(請求確認_送信ファイル!$D39="","",MIDB(請求確認_送信ファイル!$D39,請求確認_送信ファイル_項目分割!CE$3,請求確認_送信ファイル_項目分割!CE$4))</f>
        <v/>
      </c>
      <c r="CF42" s="78" t="str">
        <f>IF(請求確認_送信ファイル!$D39="","",MIDB(請求確認_送信ファイル!$D39,請求確認_送信ファイル_項目分割!CF$3,請求確認_送信ファイル_項目分割!CF$4))</f>
        <v/>
      </c>
      <c r="CG42" s="78" t="str">
        <f>IF(請求確認_送信ファイル!$D39="","",MIDB(請求確認_送信ファイル!$D39,請求確認_送信ファイル_項目分割!CG$3,請求確認_送信ファイル_項目分割!CG$4))</f>
        <v/>
      </c>
      <c r="CH42" s="78" t="str">
        <f>IF(請求確認_送信ファイル!$D39="","",MIDB(請求確認_送信ファイル!$D39,請求確認_送信ファイル_項目分割!CH$3,請求確認_送信ファイル_項目分割!CH$4))</f>
        <v/>
      </c>
      <c r="CI42" s="78" t="str">
        <f>IF(請求確認_送信ファイル!$D39="","",MIDB(請求確認_送信ファイル!$D39,請求確認_送信ファイル_項目分割!CI$3,請求確認_送信ファイル_項目分割!CI$4))</f>
        <v/>
      </c>
      <c r="CJ42" s="78" t="str">
        <f>IF(請求確認_送信ファイル!$D39="","",MIDB(請求確認_送信ファイル!$D39,請求確認_送信ファイル_項目分割!CJ$3,請求確認_送信ファイル_項目分割!CJ$4))</f>
        <v/>
      </c>
      <c r="CK42" s="78" t="str">
        <f>IF(請求確認_送信ファイル!$D39="","",MIDB(請求確認_送信ファイル!$D39,請求確認_送信ファイル_項目分割!CK$3,請求確認_送信ファイル_項目分割!CK$4))</f>
        <v/>
      </c>
      <c r="CL42" s="78" t="str">
        <f>IF(請求確認_送信ファイル!$D39="","",MIDB(請求確認_送信ファイル!$D39,請求確認_送信ファイル_項目分割!CL$3,請求確認_送信ファイル_項目分割!CL$4))</f>
        <v/>
      </c>
      <c r="CM42" s="78" t="str">
        <f>IF(請求確認_送信ファイル!$D39="","",MIDB(請求確認_送信ファイル!$D39,請求確認_送信ファイル_項目分割!CM$3,請求確認_送信ファイル_項目分割!CM$4))</f>
        <v/>
      </c>
      <c r="CN42" s="78" t="str">
        <f>IF(請求確認_送信ファイル!$D39="","",MIDB(請求確認_送信ファイル!$D39,請求確認_送信ファイル_項目分割!CN$3,請求確認_送信ファイル_項目分割!CN$4))</f>
        <v/>
      </c>
      <c r="CO42" s="78" t="str">
        <f>IF(請求確認_送信ファイル!$D39="","",MIDB(請求確認_送信ファイル!$D39,請求確認_送信ファイル_項目分割!CO$3,請求確認_送信ファイル_項目分割!CO$4))</f>
        <v/>
      </c>
      <c r="CP42" s="78" t="str">
        <f>IF(請求確認_送信ファイル!$D39="","",MIDB(請求確認_送信ファイル!$D39,請求確認_送信ファイル_項目分割!CP$3,請求確認_送信ファイル_項目分割!CP$4))</f>
        <v/>
      </c>
      <c r="CQ42" s="78" t="str">
        <f>IF(請求確認_送信ファイル!$D39="","",MIDB(請求確認_送信ファイル!$D39,請求確認_送信ファイル_項目分割!CQ$3,請求確認_送信ファイル_項目分割!CQ$4))</f>
        <v/>
      </c>
      <c r="CR42" s="78" t="str">
        <f>IF(請求確認_送信ファイル!$D39="","",MIDB(請求確認_送信ファイル!$D39,請求確認_送信ファイル_項目分割!CR$3,請求確認_送信ファイル_項目分割!CR$4))</f>
        <v/>
      </c>
      <c r="CS42" s="78" t="str">
        <f>IF(請求確認_送信ファイル!$D39="","",MIDB(請求確認_送信ファイル!$D39,請求確認_送信ファイル_項目分割!CS$3,請求確認_送信ファイル_項目分割!CS$4))</f>
        <v/>
      </c>
      <c r="CT42" s="78" t="str">
        <f>IF(請求確認_送信ファイル!$D39="","",MIDB(請求確認_送信ファイル!$D39,請求確認_送信ファイル_項目分割!CT$3,請求確認_送信ファイル_項目分割!CT$4))</f>
        <v/>
      </c>
      <c r="CU42" s="78" t="str">
        <f>IF(請求確認_送信ファイル!$D39="","",MIDB(請求確認_送信ファイル!$D39,請求確認_送信ファイル_項目分割!CU$3,請求確認_送信ファイル_項目分割!CU$4))</f>
        <v/>
      </c>
      <c r="CV42" s="78" t="str">
        <f>IF(請求確認_送信ファイル!$D39="","",MIDB(請求確認_送信ファイル!$D39,請求確認_送信ファイル_項目分割!CV$3,請求確認_送信ファイル_項目分割!CV$4))</f>
        <v/>
      </c>
      <c r="CW42" s="78" t="str">
        <f>IF(請求確認_送信ファイル!$D39="","",MIDB(請求確認_送信ファイル!$D39,請求確認_送信ファイル_項目分割!CW$3,請求確認_送信ファイル_項目分割!CW$4))</f>
        <v/>
      </c>
      <c r="CX42" s="78" t="str">
        <f>IF(請求確認_送信ファイル!$D39="","",MIDB(請求確認_送信ファイル!$D39,請求確認_送信ファイル_項目分割!CX$3,請求確認_送信ファイル_項目分割!CX$4))</f>
        <v/>
      </c>
      <c r="CY42" s="78" t="str">
        <f>IF(請求確認_送信ファイル!$D39="","",MIDB(請求確認_送信ファイル!$D39,請求確認_送信ファイル_項目分割!CY$3,請求確認_送信ファイル_項目分割!CY$4))</f>
        <v/>
      </c>
      <c r="CZ42" s="78" t="str">
        <f>IF(請求確認_送信ファイル!$D39="","",MIDB(請求確認_送信ファイル!$D39,請求確認_送信ファイル_項目分割!CZ$3,請求確認_送信ファイル_項目分割!CZ$4))</f>
        <v/>
      </c>
      <c r="DA42" s="78" t="str">
        <f>IF(請求確認_送信ファイル!$D39="","",MIDB(請求確認_送信ファイル!$D39,請求確認_送信ファイル_項目分割!DA$3,請求確認_送信ファイル_項目分割!DA$4))</f>
        <v/>
      </c>
      <c r="DB42" s="78" t="str">
        <f>IF(請求確認_送信ファイル!$D39="","",MIDB(請求確認_送信ファイル!$D39,請求確認_送信ファイル_項目分割!DB$3,請求確認_送信ファイル_項目分割!DB$4))</f>
        <v/>
      </c>
      <c r="DC42" s="78" t="str">
        <f>IF(請求確認_送信ファイル!$D39="","",MIDB(請求確認_送信ファイル!$D39,請求確認_送信ファイル_項目分割!DC$3,請求確認_送信ファイル_項目分割!DC$4))</f>
        <v/>
      </c>
      <c r="DD42" s="78" t="str">
        <f>IF(請求確認_送信ファイル!$D39="","",MIDB(請求確認_送信ファイル!$D39,請求確認_送信ファイル_項目分割!DD$3,請求確認_送信ファイル_項目分割!DD$4))</f>
        <v/>
      </c>
      <c r="DE42" s="78" t="str">
        <f>IF(請求確認_送信ファイル!$D39="","",MIDB(請求確認_送信ファイル!$D39,請求確認_送信ファイル_項目分割!DE$3,請求確認_送信ファイル_項目分割!DE$4))</f>
        <v/>
      </c>
      <c r="DF42" s="78" t="str">
        <f>IF(請求確認_送信ファイル!$D39="","",MIDB(請求確認_送信ファイル!$D39,請求確認_送信ファイル_項目分割!DF$3,請求確認_送信ファイル_項目分割!DF$4))</f>
        <v/>
      </c>
      <c r="DG42" s="78" t="str">
        <f>IF(請求確認_送信ファイル!$D39="","",MIDB(請求確認_送信ファイル!$D39,請求確認_送信ファイル_項目分割!DG$3,請求確認_送信ファイル_項目分割!DG$4))</f>
        <v/>
      </c>
      <c r="DH42" s="78" t="str">
        <f>IF(請求確認_送信ファイル!$D39="","",MIDB(請求確認_送信ファイル!$D39,請求確認_送信ファイル_項目分割!DH$3,請求確認_送信ファイル_項目分割!DH$4))</f>
        <v/>
      </c>
      <c r="DI42" s="78" t="str">
        <f>IF(請求確認_送信ファイル!$D39="","",MIDB(請求確認_送信ファイル!$D39,請求確認_送信ファイル_項目分割!DI$3,請求確認_送信ファイル_項目分割!DI$4))</f>
        <v/>
      </c>
      <c r="DJ42" s="78" t="str">
        <f>IF(請求確認_送信ファイル!$D39="","",MIDB(請求確認_送信ファイル!$D39,請求確認_送信ファイル_項目分割!DJ$3,請求確認_送信ファイル_項目分割!DJ$4))</f>
        <v/>
      </c>
      <c r="DK42" s="78" t="str">
        <f>IF(請求確認_送信ファイル!$D39="","",MIDB(請求確認_送信ファイル!$D39,請求確認_送信ファイル_項目分割!DK$3,請求確認_送信ファイル_項目分割!DK$4))</f>
        <v/>
      </c>
      <c r="DL42" s="78" t="str">
        <f>IF(請求確認_送信ファイル!$D39="","",MIDB(請求確認_送信ファイル!$D39,請求確認_送信ファイル_項目分割!DL$3,請求確認_送信ファイル_項目分割!DL$4))</f>
        <v/>
      </c>
      <c r="DM42" s="78" t="str">
        <f>IF(請求確認_送信ファイル!$D39="","",MIDB(請求確認_送信ファイル!$D39,請求確認_送信ファイル_項目分割!DM$3,請求確認_送信ファイル_項目分割!DM$4))</f>
        <v/>
      </c>
      <c r="DN42" s="78" t="str">
        <f>IF(請求確認_送信ファイル!$D39="","",MIDB(請求確認_送信ファイル!$D39,請求確認_送信ファイル_項目分割!DN$3,請求確認_送信ファイル_項目分割!DN$4))</f>
        <v/>
      </c>
      <c r="DO42" s="78" t="str">
        <f>IF(請求確認_送信ファイル!$D39="","",MIDB(請求確認_送信ファイル!$D39,請求確認_送信ファイル_項目分割!DO$3,請求確認_送信ファイル_項目分割!DO$4))</f>
        <v/>
      </c>
      <c r="DP42" s="78" t="str">
        <f>IF(請求確認_送信ファイル!$D39="","",MIDB(請求確認_送信ファイル!$D39,請求確認_送信ファイル_項目分割!DP$3,請求確認_送信ファイル_項目分割!DP$4))</f>
        <v/>
      </c>
      <c r="DQ42" s="78" t="str">
        <f>IF(請求確認_送信ファイル!$D39="","",MIDB(請求確認_送信ファイル!$D39,請求確認_送信ファイル_項目分割!DQ$3,請求確認_送信ファイル_項目分割!DQ$4))</f>
        <v/>
      </c>
      <c r="DR42" s="78" t="str">
        <f>IF(請求確認_送信ファイル!$D39="","",MIDB(請求確認_送信ファイル!$D39,請求確認_送信ファイル_項目分割!DR$3,請求確認_送信ファイル_項目分割!DR$4))</f>
        <v/>
      </c>
      <c r="DS42" s="78" t="str">
        <f>IF(請求確認_送信ファイル!$D39="","",MIDB(請求確認_送信ファイル!$D39,請求確認_送信ファイル_項目分割!DS$3,請求確認_送信ファイル_項目分割!DS$4))</f>
        <v/>
      </c>
      <c r="DT42" s="78" t="str">
        <f>IF(請求確認_送信ファイル!$D39="","",MIDB(請求確認_送信ファイル!$D39,請求確認_送信ファイル_項目分割!DT$3,請求確認_送信ファイル_項目分割!DT$4))</f>
        <v/>
      </c>
      <c r="DU42" s="78" t="str">
        <f>IF(請求確認_送信ファイル!$D39="","",MIDB(請求確認_送信ファイル!$D39,請求確認_送信ファイル_項目分割!DU$3,請求確認_送信ファイル_項目分割!DU$4))</f>
        <v/>
      </c>
      <c r="DV42" s="78" t="str">
        <f>IF(請求確認_送信ファイル!$D39="","",MIDB(請求確認_送信ファイル!$D39,請求確認_送信ファイル_項目分割!DV$3,請求確認_送信ファイル_項目分割!DV$4))</f>
        <v/>
      </c>
      <c r="DW42" s="78" t="str">
        <f>IF(請求確認_送信ファイル!$D39="","",MIDB(請求確認_送信ファイル!$D39,請求確認_送信ファイル_項目分割!DW$3,請求確認_送信ファイル_項目分割!DW$4))</f>
        <v/>
      </c>
      <c r="DX42" s="78" t="str">
        <f>IF(請求確認_送信ファイル!$D39="","",MIDB(請求確認_送信ファイル!$D39,請求確認_送信ファイル_項目分割!DX$3,請求確認_送信ファイル_項目分割!DX$4))</f>
        <v/>
      </c>
      <c r="DY42" s="78" t="str">
        <f>IF(請求確認_送信ファイル!$D39="","",MIDB(請求確認_送信ファイル!$D39,請求確認_送信ファイル_項目分割!DY$3,請求確認_送信ファイル_項目分割!DY$4))</f>
        <v/>
      </c>
      <c r="DZ42" s="78" t="str">
        <f>IF(請求確認_送信ファイル!$D39="","",MIDB(請求確認_送信ファイル!$D39,請求確認_送信ファイル_項目分割!DZ$3,請求確認_送信ファイル_項目分割!DZ$4))</f>
        <v/>
      </c>
      <c r="EA42" s="78" t="str">
        <f>IF(請求確認_送信ファイル!$D39="","",MIDB(請求確認_送信ファイル!$D39,請求確認_送信ファイル_項目分割!EA$3,請求確認_送信ファイル_項目分割!EA$4))</f>
        <v/>
      </c>
      <c r="EB42" s="78" t="str">
        <f>IF(請求確認_送信ファイル!$D39="","",MIDB(請求確認_送信ファイル!$D39,請求確認_送信ファイル_項目分割!EB$3,請求確認_送信ファイル_項目分割!EB$4))</f>
        <v/>
      </c>
    </row>
    <row r="43" spans="1:132" ht="10.8" customHeight="1">
      <c r="A43" s="1"/>
      <c r="B43" s="78">
        <f t="shared" si="0"/>
        <v>37</v>
      </c>
      <c r="C43" s="80" t="str">
        <f>IF(請求確認_送信ファイル!C40="","",請求確認_送信ファイル!C40)</f>
        <v/>
      </c>
      <c r="D43" s="78" t="str">
        <f>IF(請求確認_送信ファイル!$D40="","",MIDB(請求確認_送信ファイル!$D40,請求確認_送信ファイル_項目分割!D$3,請求確認_送信ファイル_項目分割!D$4))</f>
        <v/>
      </c>
      <c r="E43" s="78" t="str">
        <f>IF(請求確認_送信ファイル!$D40="","",MIDB(請求確認_送信ファイル!$D40,請求確認_送信ファイル_項目分割!E$3,請求確認_送信ファイル_項目分割!E$4))</f>
        <v/>
      </c>
      <c r="F43" s="78" t="str">
        <f>IF(請求確認_送信ファイル!$D40="","",MIDB(請求確認_送信ファイル!$D40,請求確認_送信ファイル_項目分割!F$3,請求確認_送信ファイル_項目分割!F$4))</f>
        <v/>
      </c>
      <c r="G43" s="78" t="str">
        <f>IF(請求確認_送信ファイル!$D40="","",MIDB(請求確認_送信ファイル!$D40,請求確認_送信ファイル_項目分割!G$3,請求確認_送信ファイル_項目分割!G$4))</f>
        <v/>
      </c>
      <c r="H43" s="78" t="str">
        <f>IF(請求確認_送信ファイル!$D40="","",MIDB(請求確認_送信ファイル!$D40,請求確認_送信ファイル_項目分割!H$3,請求確認_送信ファイル_項目分割!H$4))</f>
        <v/>
      </c>
      <c r="I43" s="78" t="str">
        <f>IF(請求確認_送信ファイル!$D40="","",MIDB(請求確認_送信ファイル!$D40,請求確認_送信ファイル_項目分割!I$3,請求確認_送信ファイル_項目分割!I$4))</f>
        <v/>
      </c>
      <c r="J43" s="78" t="str">
        <f>IF(請求確認_送信ファイル!$D40="","",MIDB(請求確認_送信ファイル!$D40,請求確認_送信ファイル_項目分割!J$3,請求確認_送信ファイル_項目分割!J$4))</f>
        <v/>
      </c>
      <c r="K43" s="78" t="str">
        <f>IF(請求確認_送信ファイル!$D40="","",MIDB(請求確認_送信ファイル!$D40,請求確認_送信ファイル_項目分割!K$3,請求確認_送信ファイル_項目分割!K$4))</f>
        <v/>
      </c>
      <c r="L43" s="78" t="str">
        <f>IF(請求確認_送信ファイル!$D40="","",MIDB(請求確認_送信ファイル!$D40,請求確認_送信ファイル_項目分割!L$3,請求確認_送信ファイル_項目分割!L$4))</f>
        <v/>
      </c>
      <c r="M43" s="78" t="str">
        <f>IF(請求確認_送信ファイル!$D40="","",MIDB(請求確認_送信ファイル!$D40,請求確認_送信ファイル_項目分割!M$3,請求確認_送信ファイル_項目分割!M$4))</f>
        <v/>
      </c>
      <c r="N43" s="78" t="str">
        <f>IF(請求確認_送信ファイル!$D40="","",MIDB(請求確認_送信ファイル!$D40,請求確認_送信ファイル_項目分割!N$3,請求確認_送信ファイル_項目分割!N$4))</f>
        <v/>
      </c>
      <c r="O43" s="78" t="str">
        <f>IF(請求確認_送信ファイル!$D40="","",MIDB(請求確認_送信ファイル!$D40,請求確認_送信ファイル_項目分割!O$3,請求確認_送信ファイル_項目分割!O$4))</f>
        <v/>
      </c>
      <c r="P43" s="78" t="str">
        <f>IF(請求確認_送信ファイル!$D40="","",MIDB(請求確認_送信ファイル!$D40,請求確認_送信ファイル_項目分割!P$3,請求確認_送信ファイル_項目分割!P$4))</f>
        <v/>
      </c>
      <c r="Q43" s="78" t="str">
        <f>IF(請求確認_送信ファイル!$D40="","",MIDB(請求確認_送信ファイル!$D40,請求確認_送信ファイル_項目分割!Q$3,請求確認_送信ファイル_項目分割!Q$4))</f>
        <v/>
      </c>
      <c r="R43" s="78" t="str">
        <f>IF(請求確認_送信ファイル!$D40="","",MIDB(請求確認_送信ファイル!$D40,請求確認_送信ファイル_項目分割!R$3,請求確認_送信ファイル_項目分割!R$4))</f>
        <v/>
      </c>
      <c r="S43" s="78" t="str">
        <f>IF(請求確認_送信ファイル!$D40="","",MIDB(請求確認_送信ファイル!$D40,請求確認_送信ファイル_項目分割!S$3,請求確認_送信ファイル_項目分割!S$4))</f>
        <v/>
      </c>
      <c r="T43" s="78" t="str">
        <f>IF(請求確認_送信ファイル!$D40="","",MIDB(請求確認_送信ファイル!$D40,請求確認_送信ファイル_項目分割!T$3,請求確認_送信ファイル_項目分割!T$4))</f>
        <v/>
      </c>
      <c r="U43" s="78" t="str">
        <f>IF(請求確認_送信ファイル!$D40="","",MIDB(請求確認_送信ファイル!$D40,請求確認_送信ファイル_項目分割!U$3,請求確認_送信ファイル_項目分割!U$4))</f>
        <v/>
      </c>
      <c r="V43" s="78" t="str">
        <f>IF(請求確認_送信ファイル!$D40="","",MIDB(請求確認_送信ファイル!$D40,請求確認_送信ファイル_項目分割!V$3,請求確認_送信ファイル_項目分割!V$4))</f>
        <v/>
      </c>
      <c r="W43" s="78" t="str">
        <f>IF(請求確認_送信ファイル!$D40="","",MIDB(請求確認_送信ファイル!$D40,請求確認_送信ファイル_項目分割!W$3,請求確認_送信ファイル_項目分割!W$4))</f>
        <v/>
      </c>
      <c r="X43" s="78" t="str">
        <f>IF(請求確認_送信ファイル!$D40="","",MIDB(請求確認_送信ファイル!$D40,請求確認_送信ファイル_項目分割!X$3,請求確認_送信ファイル_項目分割!X$4))</f>
        <v/>
      </c>
      <c r="Y43" s="78" t="str">
        <f>IF(請求確認_送信ファイル!$D40="","",MIDB(請求確認_送信ファイル!$D40,請求確認_送信ファイル_項目分割!Y$3,請求確認_送信ファイル_項目分割!Y$4))</f>
        <v/>
      </c>
      <c r="Z43" s="78" t="str">
        <f>IF(請求確認_送信ファイル!$D40="","",MIDB(請求確認_送信ファイル!$D40,請求確認_送信ファイル_項目分割!Z$3,請求確認_送信ファイル_項目分割!Z$4))</f>
        <v/>
      </c>
      <c r="AA43" s="78" t="str">
        <f>IF(請求確認_送信ファイル!$D40="","",MIDB(請求確認_送信ファイル!$D40,請求確認_送信ファイル_項目分割!AA$3,請求確認_送信ファイル_項目分割!AA$4))</f>
        <v/>
      </c>
      <c r="AB43" s="78" t="str">
        <f>IF(請求確認_送信ファイル!$D40="","",MIDB(請求確認_送信ファイル!$D40,請求確認_送信ファイル_項目分割!AB$3,請求確認_送信ファイル_項目分割!AB$4))</f>
        <v/>
      </c>
      <c r="AC43" s="78" t="str">
        <f>IF(請求確認_送信ファイル!$D40="","",MIDB(請求確認_送信ファイル!$D40,請求確認_送信ファイル_項目分割!AC$3,請求確認_送信ファイル_項目分割!AC$4))</f>
        <v/>
      </c>
      <c r="AD43" s="78" t="str">
        <f>IF(請求確認_送信ファイル!$D40="","",MIDB(請求確認_送信ファイル!$D40,請求確認_送信ファイル_項目分割!AD$3,請求確認_送信ファイル_項目分割!AD$4))</f>
        <v/>
      </c>
      <c r="AE43" s="78" t="str">
        <f>IF(請求確認_送信ファイル!$D40="","",MIDB(請求確認_送信ファイル!$D40,請求確認_送信ファイル_項目分割!AE$3,請求確認_送信ファイル_項目分割!AE$4))</f>
        <v/>
      </c>
      <c r="AF43" s="78" t="str">
        <f>IF(請求確認_送信ファイル!$D40="","",MIDB(請求確認_送信ファイル!$D40,請求確認_送信ファイル_項目分割!AF$3,請求確認_送信ファイル_項目分割!AF$4))</f>
        <v/>
      </c>
      <c r="AG43" s="78" t="str">
        <f>IF(請求確認_送信ファイル!$D40="","",MIDB(請求確認_送信ファイル!$D40,請求確認_送信ファイル_項目分割!AG$3,請求確認_送信ファイル_項目分割!AG$4))</f>
        <v/>
      </c>
      <c r="AH43" s="78" t="str">
        <f>IF(請求確認_送信ファイル!$D40="","",MIDB(請求確認_送信ファイル!$D40,請求確認_送信ファイル_項目分割!AH$3,請求確認_送信ファイル_項目分割!AH$4))</f>
        <v/>
      </c>
      <c r="AI43" s="78" t="str">
        <f>IF(請求確認_送信ファイル!$D40="","",MIDB(請求確認_送信ファイル!$D40,請求確認_送信ファイル_項目分割!AI$3,請求確認_送信ファイル_項目分割!AI$4))</f>
        <v/>
      </c>
      <c r="AJ43" s="78" t="str">
        <f>IF(請求確認_送信ファイル!$D40="","",MIDB(請求確認_送信ファイル!$D40,請求確認_送信ファイル_項目分割!AJ$3,請求確認_送信ファイル_項目分割!AJ$4))</f>
        <v/>
      </c>
      <c r="AK43" s="78" t="str">
        <f>IF(請求確認_送信ファイル!$D40="","",MIDB(請求確認_送信ファイル!$D40,請求確認_送信ファイル_項目分割!AK$3,請求確認_送信ファイル_項目分割!AK$4))</f>
        <v/>
      </c>
      <c r="AL43" s="78" t="str">
        <f>IF(請求確認_送信ファイル!$D40="","",MIDB(請求確認_送信ファイル!$D40,請求確認_送信ファイル_項目分割!AL$3,請求確認_送信ファイル_項目分割!AL$4))</f>
        <v/>
      </c>
      <c r="AM43" s="78" t="str">
        <f>IF(請求確認_送信ファイル!$D40="","",MIDB(請求確認_送信ファイル!$D40,請求確認_送信ファイル_項目分割!AM$3,請求確認_送信ファイル_項目分割!AM$4))</f>
        <v/>
      </c>
      <c r="AN43" s="78" t="str">
        <f>IF(請求確認_送信ファイル!$D40="","",MIDB(請求確認_送信ファイル!$D40,請求確認_送信ファイル_項目分割!AN$3,請求確認_送信ファイル_項目分割!AN$4))</f>
        <v/>
      </c>
      <c r="AO43" s="78" t="str">
        <f>IF(請求確認_送信ファイル!$D40="","",MIDB(請求確認_送信ファイル!$D40,請求確認_送信ファイル_項目分割!AO$3,請求確認_送信ファイル_項目分割!AO$4))</f>
        <v/>
      </c>
      <c r="AP43" s="78" t="str">
        <f>IF(請求確認_送信ファイル!$D40="","",MIDB(請求確認_送信ファイル!$D40,請求確認_送信ファイル_項目分割!AP$3,請求確認_送信ファイル_項目分割!AP$4))</f>
        <v/>
      </c>
      <c r="AQ43" s="78" t="str">
        <f>IF(請求確認_送信ファイル!$D40="","",MIDB(請求確認_送信ファイル!$D40,請求確認_送信ファイル_項目分割!AQ$3,請求確認_送信ファイル_項目分割!AQ$4))</f>
        <v/>
      </c>
      <c r="AR43" s="78" t="str">
        <f>IF(請求確認_送信ファイル!$D40="","",MIDB(請求確認_送信ファイル!$D40,請求確認_送信ファイル_項目分割!AR$3,請求確認_送信ファイル_項目分割!AR$4))</f>
        <v/>
      </c>
      <c r="AS43" s="78" t="str">
        <f>IF(請求確認_送信ファイル!$D40="","",MIDB(請求確認_送信ファイル!$D40,請求確認_送信ファイル_項目分割!AS$3,請求確認_送信ファイル_項目分割!AS$4))</f>
        <v/>
      </c>
      <c r="AT43" s="78" t="str">
        <f>IF(請求確認_送信ファイル!$D40="","",MIDB(請求確認_送信ファイル!$D40,請求確認_送信ファイル_項目分割!AT$3,請求確認_送信ファイル_項目分割!AT$4))</f>
        <v/>
      </c>
      <c r="AU43" s="78" t="str">
        <f>IF(請求確認_送信ファイル!$D40="","",MIDB(請求確認_送信ファイル!$D40,請求確認_送信ファイル_項目分割!AU$3,請求確認_送信ファイル_項目分割!AU$4))</f>
        <v/>
      </c>
      <c r="AV43" s="78" t="str">
        <f>IF(請求確認_送信ファイル!$D40="","",MIDB(請求確認_送信ファイル!$D40,請求確認_送信ファイル_項目分割!AV$3,請求確認_送信ファイル_項目分割!AV$4))</f>
        <v/>
      </c>
      <c r="AW43" s="78" t="str">
        <f>IF(請求確認_送信ファイル!$D40="","",MIDB(請求確認_送信ファイル!$D40,請求確認_送信ファイル_項目分割!AW$3,請求確認_送信ファイル_項目分割!AW$4))</f>
        <v/>
      </c>
      <c r="AX43" s="78" t="str">
        <f>IF(請求確認_送信ファイル!$D40="","",MIDB(請求確認_送信ファイル!$D40,請求確認_送信ファイル_項目分割!AX$3,請求確認_送信ファイル_項目分割!AX$4))</f>
        <v/>
      </c>
      <c r="AY43" s="78" t="str">
        <f>IF(請求確認_送信ファイル!$D40="","",MIDB(請求確認_送信ファイル!$D40,請求確認_送信ファイル_項目分割!AY$3,請求確認_送信ファイル_項目分割!AY$4))</f>
        <v/>
      </c>
      <c r="AZ43" s="78" t="str">
        <f>IF(請求確認_送信ファイル!$D40="","",MIDB(請求確認_送信ファイル!$D40,請求確認_送信ファイル_項目分割!AZ$3,請求確認_送信ファイル_項目分割!AZ$4))</f>
        <v/>
      </c>
      <c r="BA43" s="78" t="str">
        <f>IF(請求確認_送信ファイル!$D40="","",MIDB(請求確認_送信ファイル!$D40,請求確認_送信ファイル_項目分割!BA$3,請求確認_送信ファイル_項目分割!BA$4))</f>
        <v/>
      </c>
      <c r="BB43" s="78" t="str">
        <f>IF(請求確認_送信ファイル!$D40="","",MIDB(請求確認_送信ファイル!$D40,請求確認_送信ファイル_項目分割!BB$3,請求確認_送信ファイル_項目分割!BB$4))</f>
        <v/>
      </c>
      <c r="BC43" s="78" t="str">
        <f>IF(請求確認_送信ファイル!$D40="","",MIDB(請求確認_送信ファイル!$D40,請求確認_送信ファイル_項目分割!BC$3,請求確認_送信ファイル_項目分割!BC$4))</f>
        <v/>
      </c>
      <c r="BD43" s="78" t="str">
        <f>IF(請求確認_送信ファイル!$D40="","",MIDB(請求確認_送信ファイル!$D40,請求確認_送信ファイル_項目分割!BD$3,請求確認_送信ファイル_項目分割!BD$4))</f>
        <v/>
      </c>
      <c r="BE43" s="78" t="str">
        <f>IF(請求確認_送信ファイル!$D40="","",MIDB(請求確認_送信ファイル!$D40,請求確認_送信ファイル_項目分割!BE$3,請求確認_送信ファイル_項目分割!BE$4))</f>
        <v/>
      </c>
      <c r="BF43" s="78" t="str">
        <f>IF(請求確認_送信ファイル!$D40="","",MIDB(請求確認_送信ファイル!$D40,請求確認_送信ファイル_項目分割!BF$3,請求確認_送信ファイル_項目分割!BF$4))</f>
        <v/>
      </c>
      <c r="BG43" s="78" t="str">
        <f>IF(請求確認_送信ファイル!$D40="","",MIDB(請求確認_送信ファイル!$D40,請求確認_送信ファイル_項目分割!BG$3,請求確認_送信ファイル_項目分割!BG$4))</f>
        <v/>
      </c>
      <c r="BH43" s="78" t="str">
        <f>IF(請求確認_送信ファイル!$D40="","",MIDB(請求確認_送信ファイル!$D40,請求確認_送信ファイル_項目分割!BH$3,請求確認_送信ファイル_項目分割!BH$4))</f>
        <v/>
      </c>
      <c r="BI43" s="78" t="str">
        <f>IF(請求確認_送信ファイル!$D40="","",MIDB(請求確認_送信ファイル!$D40,請求確認_送信ファイル_項目分割!BI$3,請求確認_送信ファイル_項目分割!BI$4))</f>
        <v/>
      </c>
      <c r="BJ43" s="78" t="str">
        <f>IF(請求確認_送信ファイル!$D40="","",MIDB(請求確認_送信ファイル!$D40,請求確認_送信ファイル_項目分割!BJ$3,請求確認_送信ファイル_項目分割!BJ$4))</f>
        <v/>
      </c>
      <c r="BK43" s="78" t="str">
        <f>IF(請求確認_送信ファイル!$D40="","",MIDB(請求確認_送信ファイル!$D40,請求確認_送信ファイル_項目分割!BK$3,請求確認_送信ファイル_項目分割!BK$4))</f>
        <v/>
      </c>
      <c r="BL43" s="78" t="str">
        <f>IF(請求確認_送信ファイル!$D40="","",MIDB(請求確認_送信ファイル!$D40,請求確認_送信ファイル_項目分割!BL$3,請求確認_送信ファイル_項目分割!BL$4))</f>
        <v/>
      </c>
      <c r="BM43" s="78" t="str">
        <f>IF(請求確認_送信ファイル!$D40="","",MIDB(請求確認_送信ファイル!$D40,請求確認_送信ファイル_項目分割!BM$3,請求確認_送信ファイル_項目分割!BM$4))</f>
        <v/>
      </c>
      <c r="BN43" s="78" t="str">
        <f>IF(請求確認_送信ファイル!$D40="","",MIDB(請求確認_送信ファイル!$D40,請求確認_送信ファイル_項目分割!BN$3,請求確認_送信ファイル_項目分割!BN$4))</f>
        <v/>
      </c>
      <c r="BO43" s="78" t="str">
        <f>IF(請求確認_送信ファイル!$D40="","",MIDB(請求確認_送信ファイル!$D40,請求確認_送信ファイル_項目分割!BO$3,請求確認_送信ファイル_項目分割!BO$4))</f>
        <v/>
      </c>
      <c r="BP43" s="78" t="str">
        <f>IF(請求確認_送信ファイル!$D40="","",MIDB(請求確認_送信ファイル!$D40,請求確認_送信ファイル_項目分割!BP$3,請求確認_送信ファイル_項目分割!BP$4))</f>
        <v/>
      </c>
      <c r="BQ43" s="78" t="str">
        <f>IF(請求確認_送信ファイル!$D40="","",MIDB(請求確認_送信ファイル!$D40,請求確認_送信ファイル_項目分割!BQ$3,請求確認_送信ファイル_項目分割!BQ$4))</f>
        <v/>
      </c>
      <c r="BR43" s="78" t="str">
        <f>IF(請求確認_送信ファイル!$D40="","",MIDB(請求確認_送信ファイル!$D40,請求確認_送信ファイル_項目分割!BR$3,請求確認_送信ファイル_項目分割!BR$4))</f>
        <v/>
      </c>
      <c r="BS43" s="78" t="str">
        <f>IF(請求確認_送信ファイル!$D40="","",MIDB(請求確認_送信ファイル!$D40,請求確認_送信ファイル_項目分割!BS$3,請求確認_送信ファイル_項目分割!BS$4))</f>
        <v/>
      </c>
      <c r="BT43" s="78" t="str">
        <f>IF(請求確認_送信ファイル!$D40="","",MIDB(請求確認_送信ファイル!$D40,請求確認_送信ファイル_項目分割!BT$3,請求確認_送信ファイル_項目分割!BT$4))</f>
        <v/>
      </c>
      <c r="BU43" s="78" t="str">
        <f>IF(請求確認_送信ファイル!$D40="","",MIDB(請求確認_送信ファイル!$D40,請求確認_送信ファイル_項目分割!BU$3,請求確認_送信ファイル_項目分割!BU$4))</f>
        <v/>
      </c>
      <c r="BV43" s="78" t="str">
        <f>IF(請求確認_送信ファイル!$D40="","",MIDB(請求確認_送信ファイル!$D40,請求確認_送信ファイル_項目分割!BV$3,請求確認_送信ファイル_項目分割!BV$4))</f>
        <v/>
      </c>
      <c r="BW43" s="78" t="str">
        <f>IF(請求確認_送信ファイル!$D40="","",MIDB(請求確認_送信ファイル!$D40,請求確認_送信ファイル_項目分割!BW$3,請求確認_送信ファイル_項目分割!BW$4))</f>
        <v/>
      </c>
      <c r="BX43" s="78" t="str">
        <f>IF(請求確認_送信ファイル!$D40="","",MIDB(請求確認_送信ファイル!$D40,請求確認_送信ファイル_項目分割!BX$3,請求確認_送信ファイル_項目分割!BX$4))</f>
        <v/>
      </c>
      <c r="BY43" s="78" t="str">
        <f>IF(請求確認_送信ファイル!$D40="","",MIDB(請求確認_送信ファイル!$D40,請求確認_送信ファイル_項目分割!BY$3,請求確認_送信ファイル_項目分割!BY$4))</f>
        <v/>
      </c>
      <c r="BZ43" s="78" t="str">
        <f>IF(請求確認_送信ファイル!$D40="","",MIDB(請求確認_送信ファイル!$D40,請求確認_送信ファイル_項目分割!BZ$3,請求確認_送信ファイル_項目分割!BZ$4))</f>
        <v/>
      </c>
      <c r="CA43" s="78" t="str">
        <f>IF(請求確認_送信ファイル!$D40="","",MIDB(請求確認_送信ファイル!$D40,請求確認_送信ファイル_項目分割!CA$3,請求確認_送信ファイル_項目分割!CA$4))</f>
        <v/>
      </c>
      <c r="CB43" s="78" t="str">
        <f>IF(請求確認_送信ファイル!$D40="","",MIDB(請求確認_送信ファイル!$D40,請求確認_送信ファイル_項目分割!CB$3,請求確認_送信ファイル_項目分割!CB$4))</f>
        <v/>
      </c>
      <c r="CC43" s="78" t="str">
        <f>IF(請求確認_送信ファイル!$D40="","",MIDB(請求確認_送信ファイル!$D40,請求確認_送信ファイル_項目分割!CC$3,請求確認_送信ファイル_項目分割!CC$4))</f>
        <v/>
      </c>
      <c r="CD43" s="78" t="str">
        <f>IF(請求確認_送信ファイル!$D40="","",MIDB(請求確認_送信ファイル!$D40,請求確認_送信ファイル_項目分割!CD$3,請求確認_送信ファイル_項目分割!CD$4))</f>
        <v/>
      </c>
      <c r="CE43" s="78" t="str">
        <f>IF(請求確認_送信ファイル!$D40="","",MIDB(請求確認_送信ファイル!$D40,請求確認_送信ファイル_項目分割!CE$3,請求確認_送信ファイル_項目分割!CE$4))</f>
        <v/>
      </c>
      <c r="CF43" s="78" t="str">
        <f>IF(請求確認_送信ファイル!$D40="","",MIDB(請求確認_送信ファイル!$D40,請求確認_送信ファイル_項目分割!CF$3,請求確認_送信ファイル_項目分割!CF$4))</f>
        <v/>
      </c>
      <c r="CG43" s="78" t="str">
        <f>IF(請求確認_送信ファイル!$D40="","",MIDB(請求確認_送信ファイル!$D40,請求確認_送信ファイル_項目分割!CG$3,請求確認_送信ファイル_項目分割!CG$4))</f>
        <v/>
      </c>
      <c r="CH43" s="78" t="str">
        <f>IF(請求確認_送信ファイル!$D40="","",MIDB(請求確認_送信ファイル!$D40,請求確認_送信ファイル_項目分割!CH$3,請求確認_送信ファイル_項目分割!CH$4))</f>
        <v/>
      </c>
      <c r="CI43" s="78" t="str">
        <f>IF(請求確認_送信ファイル!$D40="","",MIDB(請求確認_送信ファイル!$D40,請求確認_送信ファイル_項目分割!CI$3,請求確認_送信ファイル_項目分割!CI$4))</f>
        <v/>
      </c>
      <c r="CJ43" s="78" t="str">
        <f>IF(請求確認_送信ファイル!$D40="","",MIDB(請求確認_送信ファイル!$D40,請求確認_送信ファイル_項目分割!CJ$3,請求確認_送信ファイル_項目分割!CJ$4))</f>
        <v/>
      </c>
      <c r="CK43" s="78" t="str">
        <f>IF(請求確認_送信ファイル!$D40="","",MIDB(請求確認_送信ファイル!$D40,請求確認_送信ファイル_項目分割!CK$3,請求確認_送信ファイル_項目分割!CK$4))</f>
        <v/>
      </c>
      <c r="CL43" s="78" t="str">
        <f>IF(請求確認_送信ファイル!$D40="","",MIDB(請求確認_送信ファイル!$D40,請求確認_送信ファイル_項目分割!CL$3,請求確認_送信ファイル_項目分割!CL$4))</f>
        <v/>
      </c>
      <c r="CM43" s="78" t="str">
        <f>IF(請求確認_送信ファイル!$D40="","",MIDB(請求確認_送信ファイル!$D40,請求確認_送信ファイル_項目分割!CM$3,請求確認_送信ファイル_項目分割!CM$4))</f>
        <v/>
      </c>
      <c r="CN43" s="78" t="str">
        <f>IF(請求確認_送信ファイル!$D40="","",MIDB(請求確認_送信ファイル!$D40,請求確認_送信ファイル_項目分割!CN$3,請求確認_送信ファイル_項目分割!CN$4))</f>
        <v/>
      </c>
      <c r="CO43" s="78" t="str">
        <f>IF(請求確認_送信ファイル!$D40="","",MIDB(請求確認_送信ファイル!$D40,請求確認_送信ファイル_項目分割!CO$3,請求確認_送信ファイル_項目分割!CO$4))</f>
        <v/>
      </c>
      <c r="CP43" s="78" t="str">
        <f>IF(請求確認_送信ファイル!$D40="","",MIDB(請求確認_送信ファイル!$D40,請求確認_送信ファイル_項目分割!CP$3,請求確認_送信ファイル_項目分割!CP$4))</f>
        <v/>
      </c>
      <c r="CQ43" s="78" t="str">
        <f>IF(請求確認_送信ファイル!$D40="","",MIDB(請求確認_送信ファイル!$D40,請求確認_送信ファイル_項目分割!CQ$3,請求確認_送信ファイル_項目分割!CQ$4))</f>
        <v/>
      </c>
      <c r="CR43" s="78" t="str">
        <f>IF(請求確認_送信ファイル!$D40="","",MIDB(請求確認_送信ファイル!$D40,請求確認_送信ファイル_項目分割!CR$3,請求確認_送信ファイル_項目分割!CR$4))</f>
        <v/>
      </c>
      <c r="CS43" s="78" t="str">
        <f>IF(請求確認_送信ファイル!$D40="","",MIDB(請求確認_送信ファイル!$D40,請求確認_送信ファイル_項目分割!CS$3,請求確認_送信ファイル_項目分割!CS$4))</f>
        <v/>
      </c>
      <c r="CT43" s="78" t="str">
        <f>IF(請求確認_送信ファイル!$D40="","",MIDB(請求確認_送信ファイル!$D40,請求確認_送信ファイル_項目分割!CT$3,請求確認_送信ファイル_項目分割!CT$4))</f>
        <v/>
      </c>
      <c r="CU43" s="78" t="str">
        <f>IF(請求確認_送信ファイル!$D40="","",MIDB(請求確認_送信ファイル!$D40,請求確認_送信ファイル_項目分割!CU$3,請求確認_送信ファイル_項目分割!CU$4))</f>
        <v/>
      </c>
      <c r="CV43" s="78" t="str">
        <f>IF(請求確認_送信ファイル!$D40="","",MIDB(請求確認_送信ファイル!$D40,請求確認_送信ファイル_項目分割!CV$3,請求確認_送信ファイル_項目分割!CV$4))</f>
        <v/>
      </c>
      <c r="CW43" s="78" t="str">
        <f>IF(請求確認_送信ファイル!$D40="","",MIDB(請求確認_送信ファイル!$D40,請求確認_送信ファイル_項目分割!CW$3,請求確認_送信ファイル_項目分割!CW$4))</f>
        <v/>
      </c>
      <c r="CX43" s="78" t="str">
        <f>IF(請求確認_送信ファイル!$D40="","",MIDB(請求確認_送信ファイル!$D40,請求確認_送信ファイル_項目分割!CX$3,請求確認_送信ファイル_項目分割!CX$4))</f>
        <v/>
      </c>
      <c r="CY43" s="78" t="str">
        <f>IF(請求確認_送信ファイル!$D40="","",MIDB(請求確認_送信ファイル!$D40,請求確認_送信ファイル_項目分割!CY$3,請求確認_送信ファイル_項目分割!CY$4))</f>
        <v/>
      </c>
      <c r="CZ43" s="78" t="str">
        <f>IF(請求確認_送信ファイル!$D40="","",MIDB(請求確認_送信ファイル!$D40,請求確認_送信ファイル_項目分割!CZ$3,請求確認_送信ファイル_項目分割!CZ$4))</f>
        <v/>
      </c>
      <c r="DA43" s="78" t="str">
        <f>IF(請求確認_送信ファイル!$D40="","",MIDB(請求確認_送信ファイル!$D40,請求確認_送信ファイル_項目分割!DA$3,請求確認_送信ファイル_項目分割!DA$4))</f>
        <v/>
      </c>
      <c r="DB43" s="78" t="str">
        <f>IF(請求確認_送信ファイル!$D40="","",MIDB(請求確認_送信ファイル!$D40,請求確認_送信ファイル_項目分割!DB$3,請求確認_送信ファイル_項目分割!DB$4))</f>
        <v/>
      </c>
      <c r="DC43" s="78" t="str">
        <f>IF(請求確認_送信ファイル!$D40="","",MIDB(請求確認_送信ファイル!$D40,請求確認_送信ファイル_項目分割!DC$3,請求確認_送信ファイル_項目分割!DC$4))</f>
        <v/>
      </c>
      <c r="DD43" s="78" t="str">
        <f>IF(請求確認_送信ファイル!$D40="","",MIDB(請求確認_送信ファイル!$D40,請求確認_送信ファイル_項目分割!DD$3,請求確認_送信ファイル_項目分割!DD$4))</f>
        <v/>
      </c>
      <c r="DE43" s="78" t="str">
        <f>IF(請求確認_送信ファイル!$D40="","",MIDB(請求確認_送信ファイル!$D40,請求確認_送信ファイル_項目分割!DE$3,請求確認_送信ファイル_項目分割!DE$4))</f>
        <v/>
      </c>
      <c r="DF43" s="78" t="str">
        <f>IF(請求確認_送信ファイル!$D40="","",MIDB(請求確認_送信ファイル!$D40,請求確認_送信ファイル_項目分割!DF$3,請求確認_送信ファイル_項目分割!DF$4))</f>
        <v/>
      </c>
      <c r="DG43" s="78" t="str">
        <f>IF(請求確認_送信ファイル!$D40="","",MIDB(請求確認_送信ファイル!$D40,請求確認_送信ファイル_項目分割!DG$3,請求確認_送信ファイル_項目分割!DG$4))</f>
        <v/>
      </c>
      <c r="DH43" s="78" t="str">
        <f>IF(請求確認_送信ファイル!$D40="","",MIDB(請求確認_送信ファイル!$D40,請求確認_送信ファイル_項目分割!DH$3,請求確認_送信ファイル_項目分割!DH$4))</f>
        <v/>
      </c>
      <c r="DI43" s="78" t="str">
        <f>IF(請求確認_送信ファイル!$D40="","",MIDB(請求確認_送信ファイル!$D40,請求確認_送信ファイル_項目分割!DI$3,請求確認_送信ファイル_項目分割!DI$4))</f>
        <v/>
      </c>
      <c r="DJ43" s="78" t="str">
        <f>IF(請求確認_送信ファイル!$D40="","",MIDB(請求確認_送信ファイル!$D40,請求確認_送信ファイル_項目分割!DJ$3,請求確認_送信ファイル_項目分割!DJ$4))</f>
        <v/>
      </c>
      <c r="DK43" s="78" t="str">
        <f>IF(請求確認_送信ファイル!$D40="","",MIDB(請求確認_送信ファイル!$D40,請求確認_送信ファイル_項目分割!DK$3,請求確認_送信ファイル_項目分割!DK$4))</f>
        <v/>
      </c>
      <c r="DL43" s="78" t="str">
        <f>IF(請求確認_送信ファイル!$D40="","",MIDB(請求確認_送信ファイル!$D40,請求確認_送信ファイル_項目分割!DL$3,請求確認_送信ファイル_項目分割!DL$4))</f>
        <v/>
      </c>
      <c r="DM43" s="78" t="str">
        <f>IF(請求確認_送信ファイル!$D40="","",MIDB(請求確認_送信ファイル!$D40,請求確認_送信ファイル_項目分割!DM$3,請求確認_送信ファイル_項目分割!DM$4))</f>
        <v/>
      </c>
      <c r="DN43" s="78" t="str">
        <f>IF(請求確認_送信ファイル!$D40="","",MIDB(請求確認_送信ファイル!$D40,請求確認_送信ファイル_項目分割!DN$3,請求確認_送信ファイル_項目分割!DN$4))</f>
        <v/>
      </c>
      <c r="DO43" s="78" t="str">
        <f>IF(請求確認_送信ファイル!$D40="","",MIDB(請求確認_送信ファイル!$D40,請求確認_送信ファイル_項目分割!DO$3,請求確認_送信ファイル_項目分割!DO$4))</f>
        <v/>
      </c>
      <c r="DP43" s="78" t="str">
        <f>IF(請求確認_送信ファイル!$D40="","",MIDB(請求確認_送信ファイル!$D40,請求確認_送信ファイル_項目分割!DP$3,請求確認_送信ファイル_項目分割!DP$4))</f>
        <v/>
      </c>
      <c r="DQ43" s="78" t="str">
        <f>IF(請求確認_送信ファイル!$D40="","",MIDB(請求確認_送信ファイル!$D40,請求確認_送信ファイル_項目分割!DQ$3,請求確認_送信ファイル_項目分割!DQ$4))</f>
        <v/>
      </c>
      <c r="DR43" s="78" t="str">
        <f>IF(請求確認_送信ファイル!$D40="","",MIDB(請求確認_送信ファイル!$D40,請求確認_送信ファイル_項目分割!DR$3,請求確認_送信ファイル_項目分割!DR$4))</f>
        <v/>
      </c>
      <c r="DS43" s="78" t="str">
        <f>IF(請求確認_送信ファイル!$D40="","",MIDB(請求確認_送信ファイル!$D40,請求確認_送信ファイル_項目分割!DS$3,請求確認_送信ファイル_項目分割!DS$4))</f>
        <v/>
      </c>
      <c r="DT43" s="78" t="str">
        <f>IF(請求確認_送信ファイル!$D40="","",MIDB(請求確認_送信ファイル!$D40,請求確認_送信ファイル_項目分割!DT$3,請求確認_送信ファイル_項目分割!DT$4))</f>
        <v/>
      </c>
      <c r="DU43" s="78" t="str">
        <f>IF(請求確認_送信ファイル!$D40="","",MIDB(請求確認_送信ファイル!$D40,請求確認_送信ファイル_項目分割!DU$3,請求確認_送信ファイル_項目分割!DU$4))</f>
        <v/>
      </c>
      <c r="DV43" s="78" t="str">
        <f>IF(請求確認_送信ファイル!$D40="","",MIDB(請求確認_送信ファイル!$D40,請求確認_送信ファイル_項目分割!DV$3,請求確認_送信ファイル_項目分割!DV$4))</f>
        <v/>
      </c>
      <c r="DW43" s="78" t="str">
        <f>IF(請求確認_送信ファイル!$D40="","",MIDB(請求確認_送信ファイル!$D40,請求確認_送信ファイル_項目分割!DW$3,請求確認_送信ファイル_項目分割!DW$4))</f>
        <v/>
      </c>
      <c r="DX43" s="78" t="str">
        <f>IF(請求確認_送信ファイル!$D40="","",MIDB(請求確認_送信ファイル!$D40,請求確認_送信ファイル_項目分割!DX$3,請求確認_送信ファイル_項目分割!DX$4))</f>
        <v/>
      </c>
      <c r="DY43" s="78" t="str">
        <f>IF(請求確認_送信ファイル!$D40="","",MIDB(請求確認_送信ファイル!$D40,請求確認_送信ファイル_項目分割!DY$3,請求確認_送信ファイル_項目分割!DY$4))</f>
        <v/>
      </c>
      <c r="DZ43" s="78" t="str">
        <f>IF(請求確認_送信ファイル!$D40="","",MIDB(請求確認_送信ファイル!$D40,請求確認_送信ファイル_項目分割!DZ$3,請求確認_送信ファイル_項目分割!DZ$4))</f>
        <v/>
      </c>
      <c r="EA43" s="78" t="str">
        <f>IF(請求確認_送信ファイル!$D40="","",MIDB(請求確認_送信ファイル!$D40,請求確認_送信ファイル_項目分割!EA$3,請求確認_送信ファイル_項目分割!EA$4))</f>
        <v/>
      </c>
      <c r="EB43" s="78" t="str">
        <f>IF(請求確認_送信ファイル!$D40="","",MIDB(請求確認_送信ファイル!$D40,請求確認_送信ファイル_項目分割!EB$3,請求確認_送信ファイル_項目分割!EB$4))</f>
        <v/>
      </c>
    </row>
    <row r="44" spans="1:132" ht="10.8" customHeight="1">
      <c r="A44" s="1"/>
      <c r="B44" s="78">
        <f t="shared" si="0"/>
        <v>38</v>
      </c>
      <c r="C44" s="80" t="str">
        <f>IF(請求確認_送信ファイル!C41="","",請求確認_送信ファイル!C41)</f>
        <v/>
      </c>
      <c r="D44" s="78" t="str">
        <f>IF(請求確認_送信ファイル!$D41="","",MIDB(請求確認_送信ファイル!$D41,請求確認_送信ファイル_項目分割!D$3,請求確認_送信ファイル_項目分割!D$4))</f>
        <v/>
      </c>
      <c r="E44" s="78" t="str">
        <f>IF(請求確認_送信ファイル!$D41="","",MIDB(請求確認_送信ファイル!$D41,請求確認_送信ファイル_項目分割!E$3,請求確認_送信ファイル_項目分割!E$4))</f>
        <v/>
      </c>
      <c r="F44" s="78" t="str">
        <f>IF(請求確認_送信ファイル!$D41="","",MIDB(請求確認_送信ファイル!$D41,請求確認_送信ファイル_項目分割!F$3,請求確認_送信ファイル_項目分割!F$4))</f>
        <v/>
      </c>
      <c r="G44" s="78" t="str">
        <f>IF(請求確認_送信ファイル!$D41="","",MIDB(請求確認_送信ファイル!$D41,請求確認_送信ファイル_項目分割!G$3,請求確認_送信ファイル_項目分割!G$4))</f>
        <v/>
      </c>
      <c r="H44" s="78" t="str">
        <f>IF(請求確認_送信ファイル!$D41="","",MIDB(請求確認_送信ファイル!$D41,請求確認_送信ファイル_項目分割!H$3,請求確認_送信ファイル_項目分割!H$4))</f>
        <v/>
      </c>
      <c r="I44" s="78" t="str">
        <f>IF(請求確認_送信ファイル!$D41="","",MIDB(請求確認_送信ファイル!$D41,請求確認_送信ファイル_項目分割!I$3,請求確認_送信ファイル_項目分割!I$4))</f>
        <v/>
      </c>
      <c r="J44" s="78" t="str">
        <f>IF(請求確認_送信ファイル!$D41="","",MIDB(請求確認_送信ファイル!$D41,請求確認_送信ファイル_項目分割!J$3,請求確認_送信ファイル_項目分割!J$4))</f>
        <v/>
      </c>
      <c r="K44" s="78" t="str">
        <f>IF(請求確認_送信ファイル!$D41="","",MIDB(請求確認_送信ファイル!$D41,請求確認_送信ファイル_項目分割!K$3,請求確認_送信ファイル_項目分割!K$4))</f>
        <v/>
      </c>
      <c r="L44" s="78" t="str">
        <f>IF(請求確認_送信ファイル!$D41="","",MIDB(請求確認_送信ファイル!$D41,請求確認_送信ファイル_項目分割!L$3,請求確認_送信ファイル_項目分割!L$4))</f>
        <v/>
      </c>
      <c r="M44" s="78" t="str">
        <f>IF(請求確認_送信ファイル!$D41="","",MIDB(請求確認_送信ファイル!$D41,請求確認_送信ファイル_項目分割!M$3,請求確認_送信ファイル_項目分割!M$4))</f>
        <v/>
      </c>
      <c r="N44" s="78" t="str">
        <f>IF(請求確認_送信ファイル!$D41="","",MIDB(請求確認_送信ファイル!$D41,請求確認_送信ファイル_項目分割!N$3,請求確認_送信ファイル_項目分割!N$4))</f>
        <v/>
      </c>
      <c r="O44" s="78" t="str">
        <f>IF(請求確認_送信ファイル!$D41="","",MIDB(請求確認_送信ファイル!$D41,請求確認_送信ファイル_項目分割!O$3,請求確認_送信ファイル_項目分割!O$4))</f>
        <v/>
      </c>
      <c r="P44" s="78" t="str">
        <f>IF(請求確認_送信ファイル!$D41="","",MIDB(請求確認_送信ファイル!$D41,請求確認_送信ファイル_項目分割!P$3,請求確認_送信ファイル_項目分割!P$4))</f>
        <v/>
      </c>
      <c r="Q44" s="78" t="str">
        <f>IF(請求確認_送信ファイル!$D41="","",MIDB(請求確認_送信ファイル!$D41,請求確認_送信ファイル_項目分割!Q$3,請求確認_送信ファイル_項目分割!Q$4))</f>
        <v/>
      </c>
      <c r="R44" s="78" t="str">
        <f>IF(請求確認_送信ファイル!$D41="","",MIDB(請求確認_送信ファイル!$D41,請求確認_送信ファイル_項目分割!R$3,請求確認_送信ファイル_項目分割!R$4))</f>
        <v/>
      </c>
      <c r="S44" s="78" t="str">
        <f>IF(請求確認_送信ファイル!$D41="","",MIDB(請求確認_送信ファイル!$D41,請求確認_送信ファイル_項目分割!S$3,請求確認_送信ファイル_項目分割!S$4))</f>
        <v/>
      </c>
      <c r="T44" s="78" t="str">
        <f>IF(請求確認_送信ファイル!$D41="","",MIDB(請求確認_送信ファイル!$D41,請求確認_送信ファイル_項目分割!T$3,請求確認_送信ファイル_項目分割!T$4))</f>
        <v/>
      </c>
      <c r="U44" s="78" t="str">
        <f>IF(請求確認_送信ファイル!$D41="","",MIDB(請求確認_送信ファイル!$D41,請求確認_送信ファイル_項目分割!U$3,請求確認_送信ファイル_項目分割!U$4))</f>
        <v/>
      </c>
      <c r="V44" s="78" t="str">
        <f>IF(請求確認_送信ファイル!$D41="","",MIDB(請求確認_送信ファイル!$D41,請求確認_送信ファイル_項目分割!V$3,請求確認_送信ファイル_項目分割!V$4))</f>
        <v/>
      </c>
      <c r="W44" s="78" t="str">
        <f>IF(請求確認_送信ファイル!$D41="","",MIDB(請求確認_送信ファイル!$D41,請求確認_送信ファイル_項目分割!W$3,請求確認_送信ファイル_項目分割!W$4))</f>
        <v/>
      </c>
      <c r="X44" s="78" t="str">
        <f>IF(請求確認_送信ファイル!$D41="","",MIDB(請求確認_送信ファイル!$D41,請求確認_送信ファイル_項目分割!X$3,請求確認_送信ファイル_項目分割!X$4))</f>
        <v/>
      </c>
      <c r="Y44" s="78" t="str">
        <f>IF(請求確認_送信ファイル!$D41="","",MIDB(請求確認_送信ファイル!$D41,請求確認_送信ファイル_項目分割!Y$3,請求確認_送信ファイル_項目分割!Y$4))</f>
        <v/>
      </c>
      <c r="Z44" s="78" t="str">
        <f>IF(請求確認_送信ファイル!$D41="","",MIDB(請求確認_送信ファイル!$D41,請求確認_送信ファイル_項目分割!Z$3,請求確認_送信ファイル_項目分割!Z$4))</f>
        <v/>
      </c>
      <c r="AA44" s="78" t="str">
        <f>IF(請求確認_送信ファイル!$D41="","",MIDB(請求確認_送信ファイル!$D41,請求確認_送信ファイル_項目分割!AA$3,請求確認_送信ファイル_項目分割!AA$4))</f>
        <v/>
      </c>
      <c r="AB44" s="78" t="str">
        <f>IF(請求確認_送信ファイル!$D41="","",MIDB(請求確認_送信ファイル!$D41,請求確認_送信ファイル_項目分割!AB$3,請求確認_送信ファイル_項目分割!AB$4))</f>
        <v/>
      </c>
      <c r="AC44" s="78" t="str">
        <f>IF(請求確認_送信ファイル!$D41="","",MIDB(請求確認_送信ファイル!$D41,請求確認_送信ファイル_項目分割!AC$3,請求確認_送信ファイル_項目分割!AC$4))</f>
        <v/>
      </c>
      <c r="AD44" s="78" t="str">
        <f>IF(請求確認_送信ファイル!$D41="","",MIDB(請求確認_送信ファイル!$D41,請求確認_送信ファイル_項目分割!AD$3,請求確認_送信ファイル_項目分割!AD$4))</f>
        <v/>
      </c>
      <c r="AE44" s="78" t="str">
        <f>IF(請求確認_送信ファイル!$D41="","",MIDB(請求確認_送信ファイル!$D41,請求確認_送信ファイル_項目分割!AE$3,請求確認_送信ファイル_項目分割!AE$4))</f>
        <v/>
      </c>
      <c r="AF44" s="78" t="str">
        <f>IF(請求確認_送信ファイル!$D41="","",MIDB(請求確認_送信ファイル!$D41,請求確認_送信ファイル_項目分割!AF$3,請求確認_送信ファイル_項目分割!AF$4))</f>
        <v/>
      </c>
      <c r="AG44" s="78" t="str">
        <f>IF(請求確認_送信ファイル!$D41="","",MIDB(請求確認_送信ファイル!$D41,請求確認_送信ファイル_項目分割!AG$3,請求確認_送信ファイル_項目分割!AG$4))</f>
        <v/>
      </c>
      <c r="AH44" s="78" t="str">
        <f>IF(請求確認_送信ファイル!$D41="","",MIDB(請求確認_送信ファイル!$D41,請求確認_送信ファイル_項目分割!AH$3,請求確認_送信ファイル_項目分割!AH$4))</f>
        <v/>
      </c>
      <c r="AI44" s="78" t="str">
        <f>IF(請求確認_送信ファイル!$D41="","",MIDB(請求確認_送信ファイル!$D41,請求確認_送信ファイル_項目分割!AI$3,請求確認_送信ファイル_項目分割!AI$4))</f>
        <v/>
      </c>
      <c r="AJ44" s="78" t="str">
        <f>IF(請求確認_送信ファイル!$D41="","",MIDB(請求確認_送信ファイル!$D41,請求確認_送信ファイル_項目分割!AJ$3,請求確認_送信ファイル_項目分割!AJ$4))</f>
        <v/>
      </c>
      <c r="AK44" s="78" t="str">
        <f>IF(請求確認_送信ファイル!$D41="","",MIDB(請求確認_送信ファイル!$D41,請求確認_送信ファイル_項目分割!AK$3,請求確認_送信ファイル_項目分割!AK$4))</f>
        <v/>
      </c>
      <c r="AL44" s="78" t="str">
        <f>IF(請求確認_送信ファイル!$D41="","",MIDB(請求確認_送信ファイル!$D41,請求確認_送信ファイル_項目分割!AL$3,請求確認_送信ファイル_項目分割!AL$4))</f>
        <v/>
      </c>
      <c r="AM44" s="78" t="str">
        <f>IF(請求確認_送信ファイル!$D41="","",MIDB(請求確認_送信ファイル!$D41,請求確認_送信ファイル_項目分割!AM$3,請求確認_送信ファイル_項目分割!AM$4))</f>
        <v/>
      </c>
      <c r="AN44" s="78" t="str">
        <f>IF(請求確認_送信ファイル!$D41="","",MIDB(請求確認_送信ファイル!$D41,請求確認_送信ファイル_項目分割!AN$3,請求確認_送信ファイル_項目分割!AN$4))</f>
        <v/>
      </c>
      <c r="AO44" s="78" t="str">
        <f>IF(請求確認_送信ファイル!$D41="","",MIDB(請求確認_送信ファイル!$D41,請求確認_送信ファイル_項目分割!AO$3,請求確認_送信ファイル_項目分割!AO$4))</f>
        <v/>
      </c>
      <c r="AP44" s="78" t="str">
        <f>IF(請求確認_送信ファイル!$D41="","",MIDB(請求確認_送信ファイル!$D41,請求確認_送信ファイル_項目分割!AP$3,請求確認_送信ファイル_項目分割!AP$4))</f>
        <v/>
      </c>
      <c r="AQ44" s="78" t="str">
        <f>IF(請求確認_送信ファイル!$D41="","",MIDB(請求確認_送信ファイル!$D41,請求確認_送信ファイル_項目分割!AQ$3,請求確認_送信ファイル_項目分割!AQ$4))</f>
        <v/>
      </c>
      <c r="AR44" s="78" t="str">
        <f>IF(請求確認_送信ファイル!$D41="","",MIDB(請求確認_送信ファイル!$D41,請求確認_送信ファイル_項目分割!AR$3,請求確認_送信ファイル_項目分割!AR$4))</f>
        <v/>
      </c>
      <c r="AS44" s="78" t="str">
        <f>IF(請求確認_送信ファイル!$D41="","",MIDB(請求確認_送信ファイル!$D41,請求確認_送信ファイル_項目分割!AS$3,請求確認_送信ファイル_項目分割!AS$4))</f>
        <v/>
      </c>
      <c r="AT44" s="78" t="str">
        <f>IF(請求確認_送信ファイル!$D41="","",MIDB(請求確認_送信ファイル!$D41,請求確認_送信ファイル_項目分割!AT$3,請求確認_送信ファイル_項目分割!AT$4))</f>
        <v/>
      </c>
      <c r="AU44" s="78" t="str">
        <f>IF(請求確認_送信ファイル!$D41="","",MIDB(請求確認_送信ファイル!$D41,請求確認_送信ファイル_項目分割!AU$3,請求確認_送信ファイル_項目分割!AU$4))</f>
        <v/>
      </c>
      <c r="AV44" s="78" t="str">
        <f>IF(請求確認_送信ファイル!$D41="","",MIDB(請求確認_送信ファイル!$D41,請求確認_送信ファイル_項目分割!AV$3,請求確認_送信ファイル_項目分割!AV$4))</f>
        <v/>
      </c>
      <c r="AW44" s="78" t="str">
        <f>IF(請求確認_送信ファイル!$D41="","",MIDB(請求確認_送信ファイル!$D41,請求確認_送信ファイル_項目分割!AW$3,請求確認_送信ファイル_項目分割!AW$4))</f>
        <v/>
      </c>
      <c r="AX44" s="78" t="str">
        <f>IF(請求確認_送信ファイル!$D41="","",MIDB(請求確認_送信ファイル!$D41,請求確認_送信ファイル_項目分割!AX$3,請求確認_送信ファイル_項目分割!AX$4))</f>
        <v/>
      </c>
      <c r="AY44" s="78" t="str">
        <f>IF(請求確認_送信ファイル!$D41="","",MIDB(請求確認_送信ファイル!$D41,請求確認_送信ファイル_項目分割!AY$3,請求確認_送信ファイル_項目分割!AY$4))</f>
        <v/>
      </c>
      <c r="AZ44" s="78" t="str">
        <f>IF(請求確認_送信ファイル!$D41="","",MIDB(請求確認_送信ファイル!$D41,請求確認_送信ファイル_項目分割!AZ$3,請求確認_送信ファイル_項目分割!AZ$4))</f>
        <v/>
      </c>
      <c r="BA44" s="78" t="str">
        <f>IF(請求確認_送信ファイル!$D41="","",MIDB(請求確認_送信ファイル!$D41,請求確認_送信ファイル_項目分割!BA$3,請求確認_送信ファイル_項目分割!BA$4))</f>
        <v/>
      </c>
      <c r="BB44" s="78" t="str">
        <f>IF(請求確認_送信ファイル!$D41="","",MIDB(請求確認_送信ファイル!$D41,請求確認_送信ファイル_項目分割!BB$3,請求確認_送信ファイル_項目分割!BB$4))</f>
        <v/>
      </c>
      <c r="BC44" s="78" t="str">
        <f>IF(請求確認_送信ファイル!$D41="","",MIDB(請求確認_送信ファイル!$D41,請求確認_送信ファイル_項目分割!BC$3,請求確認_送信ファイル_項目分割!BC$4))</f>
        <v/>
      </c>
      <c r="BD44" s="78" t="str">
        <f>IF(請求確認_送信ファイル!$D41="","",MIDB(請求確認_送信ファイル!$D41,請求確認_送信ファイル_項目分割!BD$3,請求確認_送信ファイル_項目分割!BD$4))</f>
        <v/>
      </c>
      <c r="BE44" s="78" t="str">
        <f>IF(請求確認_送信ファイル!$D41="","",MIDB(請求確認_送信ファイル!$D41,請求確認_送信ファイル_項目分割!BE$3,請求確認_送信ファイル_項目分割!BE$4))</f>
        <v/>
      </c>
      <c r="BF44" s="78" t="str">
        <f>IF(請求確認_送信ファイル!$D41="","",MIDB(請求確認_送信ファイル!$D41,請求確認_送信ファイル_項目分割!BF$3,請求確認_送信ファイル_項目分割!BF$4))</f>
        <v/>
      </c>
      <c r="BG44" s="78" t="str">
        <f>IF(請求確認_送信ファイル!$D41="","",MIDB(請求確認_送信ファイル!$D41,請求確認_送信ファイル_項目分割!BG$3,請求確認_送信ファイル_項目分割!BG$4))</f>
        <v/>
      </c>
      <c r="BH44" s="78" t="str">
        <f>IF(請求確認_送信ファイル!$D41="","",MIDB(請求確認_送信ファイル!$D41,請求確認_送信ファイル_項目分割!BH$3,請求確認_送信ファイル_項目分割!BH$4))</f>
        <v/>
      </c>
      <c r="BI44" s="78" t="str">
        <f>IF(請求確認_送信ファイル!$D41="","",MIDB(請求確認_送信ファイル!$D41,請求確認_送信ファイル_項目分割!BI$3,請求確認_送信ファイル_項目分割!BI$4))</f>
        <v/>
      </c>
      <c r="BJ44" s="78" t="str">
        <f>IF(請求確認_送信ファイル!$D41="","",MIDB(請求確認_送信ファイル!$D41,請求確認_送信ファイル_項目分割!BJ$3,請求確認_送信ファイル_項目分割!BJ$4))</f>
        <v/>
      </c>
      <c r="BK44" s="78" t="str">
        <f>IF(請求確認_送信ファイル!$D41="","",MIDB(請求確認_送信ファイル!$D41,請求確認_送信ファイル_項目分割!BK$3,請求確認_送信ファイル_項目分割!BK$4))</f>
        <v/>
      </c>
      <c r="BL44" s="78" t="str">
        <f>IF(請求確認_送信ファイル!$D41="","",MIDB(請求確認_送信ファイル!$D41,請求確認_送信ファイル_項目分割!BL$3,請求確認_送信ファイル_項目分割!BL$4))</f>
        <v/>
      </c>
      <c r="BM44" s="78" t="str">
        <f>IF(請求確認_送信ファイル!$D41="","",MIDB(請求確認_送信ファイル!$D41,請求確認_送信ファイル_項目分割!BM$3,請求確認_送信ファイル_項目分割!BM$4))</f>
        <v/>
      </c>
      <c r="BN44" s="78" t="str">
        <f>IF(請求確認_送信ファイル!$D41="","",MIDB(請求確認_送信ファイル!$D41,請求確認_送信ファイル_項目分割!BN$3,請求確認_送信ファイル_項目分割!BN$4))</f>
        <v/>
      </c>
      <c r="BO44" s="78" t="str">
        <f>IF(請求確認_送信ファイル!$D41="","",MIDB(請求確認_送信ファイル!$D41,請求確認_送信ファイル_項目分割!BO$3,請求確認_送信ファイル_項目分割!BO$4))</f>
        <v/>
      </c>
      <c r="BP44" s="78" t="str">
        <f>IF(請求確認_送信ファイル!$D41="","",MIDB(請求確認_送信ファイル!$D41,請求確認_送信ファイル_項目分割!BP$3,請求確認_送信ファイル_項目分割!BP$4))</f>
        <v/>
      </c>
      <c r="BQ44" s="78" t="str">
        <f>IF(請求確認_送信ファイル!$D41="","",MIDB(請求確認_送信ファイル!$D41,請求確認_送信ファイル_項目分割!BQ$3,請求確認_送信ファイル_項目分割!BQ$4))</f>
        <v/>
      </c>
      <c r="BR44" s="78" t="str">
        <f>IF(請求確認_送信ファイル!$D41="","",MIDB(請求確認_送信ファイル!$D41,請求確認_送信ファイル_項目分割!BR$3,請求確認_送信ファイル_項目分割!BR$4))</f>
        <v/>
      </c>
      <c r="BS44" s="78" t="str">
        <f>IF(請求確認_送信ファイル!$D41="","",MIDB(請求確認_送信ファイル!$D41,請求確認_送信ファイル_項目分割!BS$3,請求確認_送信ファイル_項目分割!BS$4))</f>
        <v/>
      </c>
      <c r="BT44" s="78" t="str">
        <f>IF(請求確認_送信ファイル!$D41="","",MIDB(請求確認_送信ファイル!$D41,請求確認_送信ファイル_項目分割!BT$3,請求確認_送信ファイル_項目分割!BT$4))</f>
        <v/>
      </c>
      <c r="BU44" s="78" t="str">
        <f>IF(請求確認_送信ファイル!$D41="","",MIDB(請求確認_送信ファイル!$D41,請求確認_送信ファイル_項目分割!BU$3,請求確認_送信ファイル_項目分割!BU$4))</f>
        <v/>
      </c>
      <c r="BV44" s="78" t="str">
        <f>IF(請求確認_送信ファイル!$D41="","",MIDB(請求確認_送信ファイル!$D41,請求確認_送信ファイル_項目分割!BV$3,請求確認_送信ファイル_項目分割!BV$4))</f>
        <v/>
      </c>
      <c r="BW44" s="78" t="str">
        <f>IF(請求確認_送信ファイル!$D41="","",MIDB(請求確認_送信ファイル!$D41,請求確認_送信ファイル_項目分割!BW$3,請求確認_送信ファイル_項目分割!BW$4))</f>
        <v/>
      </c>
      <c r="BX44" s="78" t="str">
        <f>IF(請求確認_送信ファイル!$D41="","",MIDB(請求確認_送信ファイル!$D41,請求確認_送信ファイル_項目分割!BX$3,請求確認_送信ファイル_項目分割!BX$4))</f>
        <v/>
      </c>
      <c r="BY44" s="78" t="str">
        <f>IF(請求確認_送信ファイル!$D41="","",MIDB(請求確認_送信ファイル!$D41,請求確認_送信ファイル_項目分割!BY$3,請求確認_送信ファイル_項目分割!BY$4))</f>
        <v/>
      </c>
      <c r="BZ44" s="78" t="str">
        <f>IF(請求確認_送信ファイル!$D41="","",MIDB(請求確認_送信ファイル!$D41,請求確認_送信ファイル_項目分割!BZ$3,請求確認_送信ファイル_項目分割!BZ$4))</f>
        <v/>
      </c>
      <c r="CA44" s="78" t="str">
        <f>IF(請求確認_送信ファイル!$D41="","",MIDB(請求確認_送信ファイル!$D41,請求確認_送信ファイル_項目分割!CA$3,請求確認_送信ファイル_項目分割!CA$4))</f>
        <v/>
      </c>
      <c r="CB44" s="78" t="str">
        <f>IF(請求確認_送信ファイル!$D41="","",MIDB(請求確認_送信ファイル!$D41,請求確認_送信ファイル_項目分割!CB$3,請求確認_送信ファイル_項目分割!CB$4))</f>
        <v/>
      </c>
      <c r="CC44" s="78" t="str">
        <f>IF(請求確認_送信ファイル!$D41="","",MIDB(請求確認_送信ファイル!$D41,請求確認_送信ファイル_項目分割!CC$3,請求確認_送信ファイル_項目分割!CC$4))</f>
        <v/>
      </c>
      <c r="CD44" s="78" t="str">
        <f>IF(請求確認_送信ファイル!$D41="","",MIDB(請求確認_送信ファイル!$D41,請求確認_送信ファイル_項目分割!CD$3,請求確認_送信ファイル_項目分割!CD$4))</f>
        <v/>
      </c>
      <c r="CE44" s="78" t="str">
        <f>IF(請求確認_送信ファイル!$D41="","",MIDB(請求確認_送信ファイル!$D41,請求確認_送信ファイル_項目分割!CE$3,請求確認_送信ファイル_項目分割!CE$4))</f>
        <v/>
      </c>
      <c r="CF44" s="78" t="str">
        <f>IF(請求確認_送信ファイル!$D41="","",MIDB(請求確認_送信ファイル!$D41,請求確認_送信ファイル_項目分割!CF$3,請求確認_送信ファイル_項目分割!CF$4))</f>
        <v/>
      </c>
      <c r="CG44" s="78" t="str">
        <f>IF(請求確認_送信ファイル!$D41="","",MIDB(請求確認_送信ファイル!$D41,請求確認_送信ファイル_項目分割!CG$3,請求確認_送信ファイル_項目分割!CG$4))</f>
        <v/>
      </c>
      <c r="CH44" s="78" t="str">
        <f>IF(請求確認_送信ファイル!$D41="","",MIDB(請求確認_送信ファイル!$D41,請求確認_送信ファイル_項目分割!CH$3,請求確認_送信ファイル_項目分割!CH$4))</f>
        <v/>
      </c>
      <c r="CI44" s="78" t="str">
        <f>IF(請求確認_送信ファイル!$D41="","",MIDB(請求確認_送信ファイル!$D41,請求確認_送信ファイル_項目分割!CI$3,請求確認_送信ファイル_項目分割!CI$4))</f>
        <v/>
      </c>
      <c r="CJ44" s="78" t="str">
        <f>IF(請求確認_送信ファイル!$D41="","",MIDB(請求確認_送信ファイル!$D41,請求確認_送信ファイル_項目分割!CJ$3,請求確認_送信ファイル_項目分割!CJ$4))</f>
        <v/>
      </c>
      <c r="CK44" s="78" t="str">
        <f>IF(請求確認_送信ファイル!$D41="","",MIDB(請求確認_送信ファイル!$D41,請求確認_送信ファイル_項目分割!CK$3,請求確認_送信ファイル_項目分割!CK$4))</f>
        <v/>
      </c>
      <c r="CL44" s="78" t="str">
        <f>IF(請求確認_送信ファイル!$D41="","",MIDB(請求確認_送信ファイル!$D41,請求確認_送信ファイル_項目分割!CL$3,請求確認_送信ファイル_項目分割!CL$4))</f>
        <v/>
      </c>
      <c r="CM44" s="78" t="str">
        <f>IF(請求確認_送信ファイル!$D41="","",MIDB(請求確認_送信ファイル!$D41,請求確認_送信ファイル_項目分割!CM$3,請求確認_送信ファイル_項目分割!CM$4))</f>
        <v/>
      </c>
      <c r="CN44" s="78" t="str">
        <f>IF(請求確認_送信ファイル!$D41="","",MIDB(請求確認_送信ファイル!$D41,請求確認_送信ファイル_項目分割!CN$3,請求確認_送信ファイル_項目分割!CN$4))</f>
        <v/>
      </c>
      <c r="CO44" s="78" t="str">
        <f>IF(請求確認_送信ファイル!$D41="","",MIDB(請求確認_送信ファイル!$D41,請求確認_送信ファイル_項目分割!CO$3,請求確認_送信ファイル_項目分割!CO$4))</f>
        <v/>
      </c>
      <c r="CP44" s="78" t="str">
        <f>IF(請求確認_送信ファイル!$D41="","",MIDB(請求確認_送信ファイル!$D41,請求確認_送信ファイル_項目分割!CP$3,請求確認_送信ファイル_項目分割!CP$4))</f>
        <v/>
      </c>
      <c r="CQ44" s="78" t="str">
        <f>IF(請求確認_送信ファイル!$D41="","",MIDB(請求確認_送信ファイル!$D41,請求確認_送信ファイル_項目分割!CQ$3,請求確認_送信ファイル_項目分割!CQ$4))</f>
        <v/>
      </c>
      <c r="CR44" s="78" t="str">
        <f>IF(請求確認_送信ファイル!$D41="","",MIDB(請求確認_送信ファイル!$D41,請求確認_送信ファイル_項目分割!CR$3,請求確認_送信ファイル_項目分割!CR$4))</f>
        <v/>
      </c>
      <c r="CS44" s="78" t="str">
        <f>IF(請求確認_送信ファイル!$D41="","",MIDB(請求確認_送信ファイル!$D41,請求確認_送信ファイル_項目分割!CS$3,請求確認_送信ファイル_項目分割!CS$4))</f>
        <v/>
      </c>
      <c r="CT44" s="78" t="str">
        <f>IF(請求確認_送信ファイル!$D41="","",MIDB(請求確認_送信ファイル!$D41,請求確認_送信ファイル_項目分割!CT$3,請求確認_送信ファイル_項目分割!CT$4))</f>
        <v/>
      </c>
      <c r="CU44" s="78" t="str">
        <f>IF(請求確認_送信ファイル!$D41="","",MIDB(請求確認_送信ファイル!$D41,請求確認_送信ファイル_項目分割!CU$3,請求確認_送信ファイル_項目分割!CU$4))</f>
        <v/>
      </c>
      <c r="CV44" s="78" t="str">
        <f>IF(請求確認_送信ファイル!$D41="","",MIDB(請求確認_送信ファイル!$D41,請求確認_送信ファイル_項目分割!CV$3,請求確認_送信ファイル_項目分割!CV$4))</f>
        <v/>
      </c>
      <c r="CW44" s="78" t="str">
        <f>IF(請求確認_送信ファイル!$D41="","",MIDB(請求確認_送信ファイル!$D41,請求確認_送信ファイル_項目分割!CW$3,請求確認_送信ファイル_項目分割!CW$4))</f>
        <v/>
      </c>
      <c r="CX44" s="78" t="str">
        <f>IF(請求確認_送信ファイル!$D41="","",MIDB(請求確認_送信ファイル!$D41,請求確認_送信ファイル_項目分割!CX$3,請求確認_送信ファイル_項目分割!CX$4))</f>
        <v/>
      </c>
      <c r="CY44" s="78" t="str">
        <f>IF(請求確認_送信ファイル!$D41="","",MIDB(請求確認_送信ファイル!$D41,請求確認_送信ファイル_項目分割!CY$3,請求確認_送信ファイル_項目分割!CY$4))</f>
        <v/>
      </c>
      <c r="CZ44" s="78" t="str">
        <f>IF(請求確認_送信ファイル!$D41="","",MIDB(請求確認_送信ファイル!$D41,請求確認_送信ファイル_項目分割!CZ$3,請求確認_送信ファイル_項目分割!CZ$4))</f>
        <v/>
      </c>
      <c r="DA44" s="78" t="str">
        <f>IF(請求確認_送信ファイル!$D41="","",MIDB(請求確認_送信ファイル!$D41,請求確認_送信ファイル_項目分割!DA$3,請求確認_送信ファイル_項目分割!DA$4))</f>
        <v/>
      </c>
      <c r="DB44" s="78" t="str">
        <f>IF(請求確認_送信ファイル!$D41="","",MIDB(請求確認_送信ファイル!$D41,請求確認_送信ファイル_項目分割!DB$3,請求確認_送信ファイル_項目分割!DB$4))</f>
        <v/>
      </c>
      <c r="DC44" s="78" t="str">
        <f>IF(請求確認_送信ファイル!$D41="","",MIDB(請求確認_送信ファイル!$D41,請求確認_送信ファイル_項目分割!DC$3,請求確認_送信ファイル_項目分割!DC$4))</f>
        <v/>
      </c>
      <c r="DD44" s="78" t="str">
        <f>IF(請求確認_送信ファイル!$D41="","",MIDB(請求確認_送信ファイル!$D41,請求確認_送信ファイル_項目分割!DD$3,請求確認_送信ファイル_項目分割!DD$4))</f>
        <v/>
      </c>
      <c r="DE44" s="78" t="str">
        <f>IF(請求確認_送信ファイル!$D41="","",MIDB(請求確認_送信ファイル!$D41,請求確認_送信ファイル_項目分割!DE$3,請求確認_送信ファイル_項目分割!DE$4))</f>
        <v/>
      </c>
      <c r="DF44" s="78" t="str">
        <f>IF(請求確認_送信ファイル!$D41="","",MIDB(請求確認_送信ファイル!$D41,請求確認_送信ファイル_項目分割!DF$3,請求確認_送信ファイル_項目分割!DF$4))</f>
        <v/>
      </c>
      <c r="DG44" s="78" t="str">
        <f>IF(請求確認_送信ファイル!$D41="","",MIDB(請求確認_送信ファイル!$D41,請求確認_送信ファイル_項目分割!DG$3,請求確認_送信ファイル_項目分割!DG$4))</f>
        <v/>
      </c>
      <c r="DH44" s="78" t="str">
        <f>IF(請求確認_送信ファイル!$D41="","",MIDB(請求確認_送信ファイル!$D41,請求確認_送信ファイル_項目分割!DH$3,請求確認_送信ファイル_項目分割!DH$4))</f>
        <v/>
      </c>
      <c r="DI44" s="78" t="str">
        <f>IF(請求確認_送信ファイル!$D41="","",MIDB(請求確認_送信ファイル!$D41,請求確認_送信ファイル_項目分割!DI$3,請求確認_送信ファイル_項目分割!DI$4))</f>
        <v/>
      </c>
      <c r="DJ44" s="78" t="str">
        <f>IF(請求確認_送信ファイル!$D41="","",MIDB(請求確認_送信ファイル!$D41,請求確認_送信ファイル_項目分割!DJ$3,請求確認_送信ファイル_項目分割!DJ$4))</f>
        <v/>
      </c>
      <c r="DK44" s="78" t="str">
        <f>IF(請求確認_送信ファイル!$D41="","",MIDB(請求確認_送信ファイル!$D41,請求確認_送信ファイル_項目分割!DK$3,請求確認_送信ファイル_項目分割!DK$4))</f>
        <v/>
      </c>
      <c r="DL44" s="78" t="str">
        <f>IF(請求確認_送信ファイル!$D41="","",MIDB(請求確認_送信ファイル!$D41,請求確認_送信ファイル_項目分割!DL$3,請求確認_送信ファイル_項目分割!DL$4))</f>
        <v/>
      </c>
      <c r="DM44" s="78" t="str">
        <f>IF(請求確認_送信ファイル!$D41="","",MIDB(請求確認_送信ファイル!$D41,請求確認_送信ファイル_項目分割!DM$3,請求確認_送信ファイル_項目分割!DM$4))</f>
        <v/>
      </c>
      <c r="DN44" s="78" t="str">
        <f>IF(請求確認_送信ファイル!$D41="","",MIDB(請求確認_送信ファイル!$D41,請求確認_送信ファイル_項目分割!DN$3,請求確認_送信ファイル_項目分割!DN$4))</f>
        <v/>
      </c>
      <c r="DO44" s="78" t="str">
        <f>IF(請求確認_送信ファイル!$D41="","",MIDB(請求確認_送信ファイル!$D41,請求確認_送信ファイル_項目分割!DO$3,請求確認_送信ファイル_項目分割!DO$4))</f>
        <v/>
      </c>
      <c r="DP44" s="78" t="str">
        <f>IF(請求確認_送信ファイル!$D41="","",MIDB(請求確認_送信ファイル!$D41,請求確認_送信ファイル_項目分割!DP$3,請求確認_送信ファイル_項目分割!DP$4))</f>
        <v/>
      </c>
      <c r="DQ44" s="78" t="str">
        <f>IF(請求確認_送信ファイル!$D41="","",MIDB(請求確認_送信ファイル!$D41,請求確認_送信ファイル_項目分割!DQ$3,請求確認_送信ファイル_項目分割!DQ$4))</f>
        <v/>
      </c>
      <c r="DR44" s="78" t="str">
        <f>IF(請求確認_送信ファイル!$D41="","",MIDB(請求確認_送信ファイル!$D41,請求確認_送信ファイル_項目分割!DR$3,請求確認_送信ファイル_項目分割!DR$4))</f>
        <v/>
      </c>
      <c r="DS44" s="78" t="str">
        <f>IF(請求確認_送信ファイル!$D41="","",MIDB(請求確認_送信ファイル!$D41,請求確認_送信ファイル_項目分割!DS$3,請求確認_送信ファイル_項目分割!DS$4))</f>
        <v/>
      </c>
      <c r="DT44" s="78" t="str">
        <f>IF(請求確認_送信ファイル!$D41="","",MIDB(請求確認_送信ファイル!$D41,請求確認_送信ファイル_項目分割!DT$3,請求確認_送信ファイル_項目分割!DT$4))</f>
        <v/>
      </c>
      <c r="DU44" s="78" t="str">
        <f>IF(請求確認_送信ファイル!$D41="","",MIDB(請求確認_送信ファイル!$D41,請求確認_送信ファイル_項目分割!DU$3,請求確認_送信ファイル_項目分割!DU$4))</f>
        <v/>
      </c>
      <c r="DV44" s="78" t="str">
        <f>IF(請求確認_送信ファイル!$D41="","",MIDB(請求確認_送信ファイル!$D41,請求確認_送信ファイル_項目分割!DV$3,請求確認_送信ファイル_項目分割!DV$4))</f>
        <v/>
      </c>
      <c r="DW44" s="78" t="str">
        <f>IF(請求確認_送信ファイル!$D41="","",MIDB(請求確認_送信ファイル!$D41,請求確認_送信ファイル_項目分割!DW$3,請求確認_送信ファイル_項目分割!DW$4))</f>
        <v/>
      </c>
      <c r="DX44" s="78" t="str">
        <f>IF(請求確認_送信ファイル!$D41="","",MIDB(請求確認_送信ファイル!$D41,請求確認_送信ファイル_項目分割!DX$3,請求確認_送信ファイル_項目分割!DX$4))</f>
        <v/>
      </c>
      <c r="DY44" s="78" t="str">
        <f>IF(請求確認_送信ファイル!$D41="","",MIDB(請求確認_送信ファイル!$D41,請求確認_送信ファイル_項目分割!DY$3,請求確認_送信ファイル_項目分割!DY$4))</f>
        <v/>
      </c>
      <c r="DZ44" s="78" t="str">
        <f>IF(請求確認_送信ファイル!$D41="","",MIDB(請求確認_送信ファイル!$D41,請求確認_送信ファイル_項目分割!DZ$3,請求確認_送信ファイル_項目分割!DZ$4))</f>
        <v/>
      </c>
      <c r="EA44" s="78" t="str">
        <f>IF(請求確認_送信ファイル!$D41="","",MIDB(請求確認_送信ファイル!$D41,請求確認_送信ファイル_項目分割!EA$3,請求確認_送信ファイル_項目分割!EA$4))</f>
        <v/>
      </c>
      <c r="EB44" s="78" t="str">
        <f>IF(請求確認_送信ファイル!$D41="","",MIDB(請求確認_送信ファイル!$D41,請求確認_送信ファイル_項目分割!EB$3,請求確認_送信ファイル_項目分割!EB$4))</f>
        <v/>
      </c>
    </row>
    <row r="45" spans="1:132" ht="10.8" customHeight="1">
      <c r="A45" s="1"/>
      <c r="B45" s="78">
        <f t="shared" si="0"/>
        <v>39</v>
      </c>
      <c r="C45" s="80" t="str">
        <f>IF(請求確認_送信ファイル!C42="","",請求確認_送信ファイル!C42)</f>
        <v/>
      </c>
      <c r="D45" s="78" t="str">
        <f>IF(請求確認_送信ファイル!$D42="","",MIDB(請求確認_送信ファイル!$D42,請求確認_送信ファイル_項目分割!D$3,請求確認_送信ファイル_項目分割!D$4))</f>
        <v/>
      </c>
      <c r="E45" s="78" t="str">
        <f>IF(請求確認_送信ファイル!$D42="","",MIDB(請求確認_送信ファイル!$D42,請求確認_送信ファイル_項目分割!E$3,請求確認_送信ファイル_項目分割!E$4))</f>
        <v/>
      </c>
      <c r="F45" s="78" t="str">
        <f>IF(請求確認_送信ファイル!$D42="","",MIDB(請求確認_送信ファイル!$D42,請求確認_送信ファイル_項目分割!F$3,請求確認_送信ファイル_項目分割!F$4))</f>
        <v/>
      </c>
      <c r="G45" s="78" t="str">
        <f>IF(請求確認_送信ファイル!$D42="","",MIDB(請求確認_送信ファイル!$D42,請求確認_送信ファイル_項目分割!G$3,請求確認_送信ファイル_項目分割!G$4))</f>
        <v/>
      </c>
      <c r="H45" s="78" t="str">
        <f>IF(請求確認_送信ファイル!$D42="","",MIDB(請求確認_送信ファイル!$D42,請求確認_送信ファイル_項目分割!H$3,請求確認_送信ファイル_項目分割!H$4))</f>
        <v/>
      </c>
      <c r="I45" s="78" t="str">
        <f>IF(請求確認_送信ファイル!$D42="","",MIDB(請求確認_送信ファイル!$D42,請求確認_送信ファイル_項目分割!I$3,請求確認_送信ファイル_項目分割!I$4))</f>
        <v/>
      </c>
      <c r="J45" s="78" t="str">
        <f>IF(請求確認_送信ファイル!$D42="","",MIDB(請求確認_送信ファイル!$D42,請求確認_送信ファイル_項目分割!J$3,請求確認_送信ファイル_項目分割!J$4))</f>
        <v/>
      </c>
      <c r="K45" s="78" t="str">
        <f>IF(請求確認_送信ファイル!$D42="","",MIDB(請求確認_送信ファイル!$D42,請求確認_送信ファイル_項目分割!K$3,請求確認_送信ファイル_項目分割!K$4))</f>
        <v/>
      </c>
      <c r="L45" s="78" t="str">
        <f>IF(請求確認_送信ファイル!$D42="","",MIDB(請求確認_送信ファイル!$D42,請求確認_送信ファイル_項目分割!L$3,請求確認_送信ファイル_項目分割!L$4))</f>
        <v/>
      </c>
      <c r="M45" s="78" t="str">
        <f>IF(請求確認_送信ファイル!$D42="","",MIDB(請求確認_送信ファイル!$D42,請求確認_送信ファイル_項目分割!M$3,請求確認_送信ファイル_項目分割!M$4))</f>
        <v/>
      </c>
      <c r="N45" s="78" t="str">
        <f>IF(請求確認_送信ファイル!$D42="","",MIDB(請求確認_送信ファイル!$D42,請求確認_送信ファイル_項目分割!N$3,請求確認_送信ファイル_項目分割!N$4))</f>
        <v/>
      </c>
      <c r="O45" s="78" t="str">
        <f>IF(請求確認_送信ファイル!$D42="","",MIDB(請求確認_送信ファイル!$D42,請求確認_送信ファイル_項目分割!O$3,請求確認_送信ファイル_項目分割!O$4))</f>
        <v/>
      </c>
      <c r="P45" s="78" t="str">
        <f>IF(請求確認_送信ファイル!$D42="","",MIDB(請求確認_送信ファイル!$D42,請求確認_送信ファイル_項目分割!P$3,請求確認_送信ファイル_項目分割!P$4))</f>
        <v/>
      </c>
      <c r="Q45" s="78" t="str">
        <f>IF(請求確認_送信ファイル!$D42="","",MIDB(請求確認_送信ファイル!$D42,請求確認_送信ファイル_項目分割!Q$3,請求確認_送信ファイル_項目分割!Q$4))</f>
        <v/>
      </c>
      <c r="R45" s="78" t="str">
        <f>IF(請求確認_送信ファイル!$D42="","",MIDB(請求確認_送信ファイル!$D42,請求確認_送信ファイル_項目分割!R$3,請求確認_送信ファイル_項目分割!R$4))</f>
        <v/>
      </c>
      <c r="S45" s="78" t="str">
        <f>IF(請求確認_送信ファイル!$D42="","",MIDB(請求確認_送信ファイル!$D42,請求確認_送信ファイル_項目分割!S$3,請求確認_送信ファイル_項目分割!S$4))</f>
        <v/>
      </c>
      <c r="T45" s="78" t="str">
        <f>IF(請求確認_送信ファイル!$D42="","",MIDB(請求確認_送信ファイル!$D42,請求確認_送信ファイル_項目分割!T$3,請求確認_送信ファイル_項目分割!T$4))</f>
        <v/>
      </c>
      <c r="U45" s="78" t="str">
        <f>IF(請求確認_送信ファイル!$D42="","",MIDB(請求確認_送信ファイル!$D42,請求確認_送信ファイル_項目分割!U$3,請求確認_送信ファイル_項目分割!U$4))</f>
        <v/>
      </c>
      <c r="V45" s="78" t="str">
        <f>IF(請求確認_送信ファイル!$D42="","",MIDB(請求確認_送信ファイル!$D42,請求確認_送信ファイル_項目分割!V$3,請求確認_送信ファイル_項目分割!V$4))</f>
        <v/>
      </c>
      <c r="W45" s="78" t="str">
        <f>IF(請求確認_送信ファイル!$D42="","",MIDB(請求確認_送信ファイル!$D42,請求確認_送信ファイル_項目分割!W$3,請求確認_送信ファイル_項目分割!W$4))</f>
        <v/>
      </c>
      <c r="X45" s="78" t="str">
        <f>IF(請求確認_送信ファイル!$D42="","",MIDB(請求確認_送信ファイル!$D42,請求確認_送信ファイル_項目分割!X$3,請求確認_送信ファイル_項目分割!X$4))</f>
        <v/>
      </c>
      <c r="Y45" s="78" t="str">
        <f>IF(請求確認_送信ファイル!$D42="","",MIDB(請求確認_送信ファイル!$D42,請求確認_送信ファイル_項目分割!Y$3,請求確認_送信ファイル_項目分割!Y$4))</f>
        <v/>
      </c>
      <c r="Z45" s="78" t="str">
        <f>IF(請求確認_送信ファイル!$D42="","",MIDB(請求確認_送信ファイル!$D42,請求確認_送信ファイル_項目分割!Z$3,請求確認_送信ファイル_項目分割!Z$4))</f>
        <v/>
      </c>
      <c r="AA45" s="78" t="str">
        <f>IF(請求確認_送信ファイル!$D42="","",MIDB(請求確認_送信ファイル!$D42,請求確認_送信ファイル_項目分割!AA$3,請求確認_送信ファイル_項目分割!AA$4))</f>
        <v/>
      </c>
      <c r="AB45" s="78" t="str">
        <f>IF(請求確認_送信ファイル!$D42="","",MIDB(請求確認_送信ファイル!$D42,請求確認_送信ファイル_項目分割!AB$3,請求確認_送信ファイル_項目分割!AB$4))</f>
        <v/>
      </c>
      <c r="AC45" s="78" t="str">
        <f>IF(請求確認_送信ファイル!$D42="","",MIDB(請求確認_送信ファイル!$D42,請求確認_送信ファイル_項目分割!AC$3,請求確認_送信ファイル_項目分割!AC$4))</f>
        <v/>
      </c>
      <c r="AD45" s="78" t="str">
        <f>IF(請求確認_送信ファイル!$D42="","",MIDB(請求確認_送信ファイル!$D42,請求確認_送信ファイル_項目分割!AD$3,請求確認_送信ファイル_項目分割!AD$4))</f>
        <v/>
      </c>
      <c r="AE45" s="78" t="str">
        <f>IF(請求確認_送信ファイル!$D42="","",MIDB(請求確認_送信ファイル!$D42,請求確認_送信ファイル_項目分割!AE$3,請求確認_送信ファイル_項目分割!AE$4))</f>
        <v/>
      </c>
      <c r="AF45" s="78" t="str">
        <f>IF(請求確認_送信ファイル!$D42="","",MIDB(請求確認_送信ファイル!$D42,請求確認_送信ファイル_項目分割!AF$3,請求確認_送信ファイル_項目分割!AF$4))</f>
        <v/>
      </c>
      <c r="AG45" s="78" t="str">
        <f>IF(請求確認_送信ファイル!$D42="","",MIDB(請求確認_送信ファイル!$D42,請求確認_送信ファイル_項目分割!AG$3,請求確認_送信ファイル_項目分割!AG$4))</f>
        <v/>
      </c>
      <c r="AH45" s="78" t="str">
        <f>IF(請求確認_送信ファイル!$D42="","",MIDB(請求確認_送信ファイル!$D42,請求確認_送信ファイル_項目分割!AH$3,請求確認_送信ファイル_項目分割!AH$4))</f>
        <v/>
      </c>
      <c r="AI45" s="78" t="str">
        <f>IF(請求確認_送信ファイル!$D42="","",MIDB(請求確認_送信ファイル!$D42,請求確認_送信ファイル_項目分割!AI$3,請求確認_送信ファイル_項目分割!AI$4))</f>
        <v/>
      </c>
      <c r="AJ45" s="78" t="str">
        <f>IF(請求確認_送信ファイル!$D42="","",MIDB(請求確認_送信ファイル!$D42,請求確認_送信ファイル_項目分割!AJ$3,請求確認_送信ファイル_項目分割!AJ$4))</f>
        <v/>
      </c>
      <c r="AK45" s="78" t="str">
        <f>IF(請求確認_送信ファイル!$D42="","",MIDB(請求確認_送信ファイル!$D42,請求確認_送信ファイル_項目分割!AK$3,請求確認_送信ファイル_項目分割!AK$4))</f>
        <v/>
      </c>
      <c r="AL45" s="78" t="str">
        <f>IF(請求確認_送信ファイル!$D42="","",MIDB(請求確認_送信ファイル!$D42,請求確認_送信ファイル_項目分割!AL$3,請求確認_送信ファイル_項目分割!AL$4))</f>
        <v/>
      </c>
      <c r="AM45" s="78" t="str">
        <f>IF(請求確認_送信ファイル!$D42="","",MIDB(請求確認_送信ファイル!$D42,請求確認_送信ファイル_項目分割!AM$3,請求確認_送信ファイル_項目分割!AM$4))</f>
        <v/>
      </c>
      <c r="AN45" s="78" t="str">
        <f>IF(請求確認_送信ファイル!$D42="","",MIDB(請求確認_送信ファイル!$D42,請求確認_送信ファイル_項目分割!AN$3,請求確認_送信ファイル_項目分割!AN$4))</f>
        <v/>
      </c>
      <c r="AO45" s="78" t="str">
        <f>IF(請求確認_送信ファイル!$D42="","",MIDB(請求確認_送信ファイル!$D42,請求確認_送信ファイル_項目分割!AO$3,請求確認_送信ファイル_項目分割!AO$4))</f>
        <v/>
      </c>
      <c r="AP45" s="78" t="str">
        <f>IF(請求確認_送信ファイル!$D42="","",MIDB(請求確認_送信ファイル!$D42,請求確認_送信ファイル_項目分割!AP$3,請求確認_送信ファイル_項目分割!AP$4))</f>
        <v/>
      </c>
      <c r="AQ45" s="78" t="str">
        <f>IF(請求確認_送信ファイル!$D42="","",MIDB(請求確認_送信ファイル!$D42,請求確認_送信ファイル_項目分割!AQ$3,請求確認_送信ファイル_項目分割!AQ$4))</f>
        <v/>
      </c>
      <c r="AR45" s="78" t="str">
        <f>IF(請求確認_送信ファイル!$D42="","",MIDB(請求確認_送信ファイル!$D42,請求確認_送信ファイル_項目分割!AR$3,請求確認_送信ファイル_項目分割!AR$4))</f>
        <v/>
      </c>
      <c r="AS45" s="78" t="str">
        <f>IF(請求確認_送信ファイル!$D42="","",MIDB(請求確認_送信ファイル!$D42,請求確認_送信ファイル_項目分割!AS$3,請求確認_送信ファイル_項目分割!AS$4))</f>
        <v/>
      </c>
      <c r="AT45" s="78" t="str">
        <f>IF(請求確認_送信ファイル!$D42="","",MIDB(請求確認_送信ファイル!$D42,請求確認_送信ファイル_項目分割!AT$3,請求確認_送信ファイル_項目分割!AT$4))</f>
        <v/>
      </c>
      <c r="AU45" s="78" t="str">
        <f>IF(請求確認_送信ファイル!$D42="","",MIDB(請求確認_送信ファイル!$D42,請求確認_送信ファイル_項目分割!AU$3,請求確認_送信ファイル_項目分割!AU$4))</f>
        <v/>
      </c>
      <c r="AV45" s="78" t="str">
        <f>IF(請求確認_送信ファイル!$D42="","",MIDB(請求確認_送信ファイル!$D42,請求確認_送信ファイル_項目分割!AV$3,請求確認_送信ファイル_項目分割!AV$4))</f>
        <v/>
      </c>
      <c r="AW45" s="78" t="str">
        <f>IF(請求確認_送信ファイル!$D42="","",MIDB(請求確認_送信ファイル!$D42,請求確認_送信ファイル_項目分割!AW$3,請求確認_送信ファイル_項目分割!AW$4))</f>
        <v/>
      </c>
      <c r="AX45" s="78" t="str">
        <f>IF(請求確認_送信ファイル!$D42="","",MIDB(請求確認_送信ファイル!$D42,請求確認_送信ファイル_項目分割!AX$3,請求確認_送信ファイル_項目分割!AX$4))</f>
        <v/>
      </c>
      <c r="AY45" s="78" t="str">
        <f>IF(請求確認_送信ファイル!$D42="","",MIDB(請求確認_送信ファイル!$D42,請求確認_送信ファイル_項目分割!AY$3,請求確認_送信ファイル_項目分割!AY$4))</f>
        <v/>
      </c>
      <c r="AZ45" s="78" t="str">
        <f>IF(請求確認_送信ファイル!$D42="","",MIDB(請求確認_送信ファイル!$D42,請求確認_送信ファイル_項目分割!AZ$3,請求確認_送信ファイル_項目分割!AZ$4))</f>
        <v/>
      </c>
      <c r="BA45" s="78" t="str">
        <f>IF(請求確認_送信ファイル!$D42="","",MIDB(請求確認_送信ファイル!$D42,請求確認_送信ファイル_項目分割!BA$3,請求確認_送信ファイル_項目分割!BA$4))</f>
        <v/>
      </c>
      <c r="BB45" s="78" t="str">
        <f>IF(請求確認_送信ファイル!$D42="","",MIDB(請求確認_送信ファイル!$D42,請求確認_送信ファイル_項目分割!BB$3,請求確認_送信ファイル_項目分割!BB$4))</f>
        <v/>
      </c>
      <c r="BC45" s="78" t="str">
        <f>IF(請求確認_送信ファイル!$D42="","",MIDB(請求確認_送信ファイル!$D42,請求確認_送信ファイル_項目分割!BC$3,請求確認_送信ファイル_項目分割!BC$4))</f>
        <v/>
      </c>
      <c r="BD45" s="78" t="str">
        <f>IF(請求確認_送信ファイル!$D42="","",MIDB(請求確認_送信ファイル!$D42,請求確認_送信ファイル_項目分割!BD$3,請求確認_送信ファイル_項目分割!BD$4))</f>
        <v/>
      </c>
      <c r="BE45" s="78" t="str">
        <f>IF(請求確認_送信ファイル!$D42="","",MIDB(請求確認_送信ファイル!$D42,請求確認_送信ファイル_項目分割!BE$3,請求確認_送信ファイル_項目分割!BE$4))</f>
        <v/>
      </c>
      <c r="BF45" s="78" t="str">
        <f>IF(請求確認_送信ファイル!$D42="","",MIDB(請求確認_送信ファイル!$D42,請求確認_送信ファイル_項目分割!BF$3,請求確認_送信ファイル_項目分割!BF$4))</f>
        <v/>
      </c>
      <c r="BG45" s="78" t="str">
        <f>IF(請求確認_送信ファイル!$D42="","",MIDB(請求確認_送信ファイル!$D42,請求確認_送信ファイル_項目分割!BG$3,請求確認_送信ファイル_項目分割!BG$4))</f>
        <v/>
      </c>
      <c r="BH45" s="78" t="str">
        <f>IF(請求確認_送信ファイル!$D42="","",MIDB(請求確認_送信ファイル!$D42,請求確認_送信ファイル_項目分割!BH$3,請求確認_送信ファイル_項目分割!BH$4))</f>
        <v/>
      </c>
      <c r="BI45" s="78" t="str">
        <f>IF(請求確認_送信ファイル!$D42="","",MIDB(請求確認_送信ファイル!$D42,請求確認_送信ファイル_項目分割!BI$3,請求確認_送信ファイル_項目分割!BI$4))</f>
        <v/>
      </c>
      <c r="BJ45" s="78" t="str">
        <f>IF(請求確認_送信ファイル!$D42="","",MIDB(請求確認_送信ファイル!$D42,請求確認_送信ファイル_項目分割!BJ$3,請求確認_送信ファイル_項目分割!BJ$4))</f>
        <v/>
      </c>
      <c r="BK45" s="78" t="str">
        <f>IF(請求確認_送信ファイル!$D42="","",MIDB(請求確認_送信ファイル!$D42,請求確認_送信ファイル_項目分割!BK$3,請求確認_送信ファイル_項目分割!BK$4))</f>
        <v/>
      </c>
      <c r="BL45" s="78" t="str">
        <f>IF(請求確認_送信ファイル!$D42="","",MIDB(請求確認_送信ファイル!$D42,請求確認_送信ファイル_項目分割!BL$3,請求確認_送信ファイル_項目分割!BL$4))</f>
        <v/>
      </c>
      <c r="BM45" s="78" t="str">
        <f>IF(請求確認_送信ファイル!$D42="","",MIDB(請求確認_送信ファイル!$D42,請求確認_送信ファイル_項目分割!BM$3,請求確認_送信ファイル_項目分割!BM$4))</f>
        <v/>
      </c>
      <c r="BN45" s="78" t="str">
        <f>IF(請求確認_送信ファイル!$D42="","",MIDB(請求確認_送信ファイル!$D42,請求確認_送信ファイル_項目分割!BN$3,請求確認_送信ファイル_項目分割!BN$4))</f>
        <v/>
      </c>
      <c r="BO45" s="78" t="str">
        <f>IF(請求確認_送信ファイル!$D42="","",MIDB(請求確認_送信ファイル!$D42,請求確認_送信ファイル_項目分割!BO$3,請求確認_送信ファイル_項目分割!BO$4))</f>
        <v/>
      </c>
      <c r="BP45" s="78" t="str">
        <f>IF(請求確認_送信ファイル!$D42="","",MIDB(請求確認_送信ファイル!$D42,請求確認_送信ファイル_項目分割!BP$3,請求確認_送信ファイル_項目分割!BP$4))</f>
        <v/>
      </c>
      <c r="BQ45" s="78" t="str">
        <f>IF(請求確認_送信ファイル!$D42="","",MIDB(請求確認_送信ファイル!$D42,請求確認_送信ファイル_項目分割!BQ$3,請求確認_送信ファイル_項目分割!BQ$4))</f>
        <v/>
      </c>
      <c r="BR45" s="78" t="str">
        <f>IF(請求確認_送信ファイル!$D42="","",MIDB(請求確認_送信ファイル!$D42,請求確認_送信ファイル_項目分割!BR$3,請求確認_送信ファイル_項目分割!BR$4))</f>
        <v/>
      </c>
      <c r="BS45" s="78" t="str">
        <f>IF(請求確認_送信ファイル!$D42="","",MIDB(請求確認_送信ファイル!$D42,請求確認_送信ファイル_項目分割!BS$3,請求確認_送信ファイル_項目分割!BS$4))</f>
        <v/>
      </c>
      <c r="BT45" s="78" t="str">
        <f>IF(請求確認_送信ファイル!$D42="","",MIDB(請求確認_送信ファイル!$D42,請求確認_送信ファイル_項目分割!BT$3,請求確認_送信ファイル_項目分割!BT$4))</f>
        <v/>
      </c>
      <c r="BU45" s="78" t="str">
        <f>IF(請求確認_送信ファイル!$D42="","",MIDB(請求確認_送信ファイル!$D42,請求確認_送信ファイル_項目分割!BU$3,請求確認_送信ファイル_項目分割!BU$4))</f>
        <v/>
      </c>
      <c r="BV45" s="78" t="str">
        <f>IF(請求確認_送信ファイル!$D42="","",MIDB(請求確認_送信ファイル!$D42,請求確認_送信ファイル_項目分割!BV$3,請求確認_送信ファイル_項目分割!BV$4))</f>
        <v/>
      </c>
      <c r="BW45" s="78" t="str">
        <f>IF(請求確認_送信ファイル!$D42="","",MIDB(請求確認_送信ファイル!$D42,請求確認_送信ファイル_項目分割!BW$3,請求確認_送信ファイル_項目分割!BW$4))</f>
        <v/>
      </c>
      <c r="BX45" s="78" t="str">
        <f>IF(請求確認_送信ファイル!$D42="","",MIDB(請求確認_送信ファイル!$D42,請求確認_送信ファイル_項目分割!BX$3,請求確認_送信ファイル_項目分割!BX$4))</f>
        <v/>
      </c>
      <c r="BY45" s="78" t="str">
        <f>IF(請求確認_送信ファイル!$D42="","",MIDB(請求確認_送信ファイル!$D42,請求確認_送信ファイル_項目分割!BY$3,請求確認_送信ファイル_項目分割!BY$4))</f>
        <v/>
      </c>
      <c r="BZ45" s="78" t="str">
        <f>IF(請求確認_送信ファイル!$D42="","",MIDB(請求確認_送信ファイル!$D42,請求確認_送信ファイル_項目分割!BZ$3,請求確認_送信ファイル_項目分割!BZ$4))</f>
        <v/>
      </c>
      <c r="CA45" s="78" t="str">
        <f>IF(請求確認_送信ファイル!$D42="","",MIDB(請求確認_送信ファイル!$D42,請求確認_送信ファイル_項目分割!CA$3,請求確認_送信ファイル_項目分割!CA$4))</f>
        <v/>
      </c>
      <c r="CB45" s="78" t="str">
        <f>IF(請求確認_送信ファイル!$D42="","",MIDB(請求確認_送信ファイル!$D42,請求確認_送信ファイル_項目分割!CB$3,請求確認_送信ファイル_項目分割!CB$4))</f>
        <v/>
      </c>
      <c r="CC45" s="78" t="str">
        <f>IF(請求確認_送信ファイル!$D42="","",MIDB(請求確認_送信ファイル!$D42,請求確認_送信ファイル_項目分割!CC$3,請求確認_送信ファイル_項目分割!CC$4))</f>
        <v/>
      </c>
      <c r="CD45" s="78" t="str">
        <f>IF(請求確認_送信ファイル!$D42="","",MIDB(請求確認_送信ファイル!$D42,請求確認_送信ファイル_項目分割!CD$3,請求確認_送信ファイル_項目分割!CD$4))</f>
        <v/>
      </c>
      <c r="CE45" s="78" t="str">
        <f>IF(請求確認_送信ファイル!$D42="","",MIDB(請求確認_送信ファイル!$D42,請求確認_送信ファイル_項目分割!CE$3,請求確認_送信ファイル_項目分割!CE$4))</f>
        <v/>
      </c>
      <c r="CF45" s="78" t="str">
        <f>IF(請求確認_送信ファイル!$D42="","",MIDB(請求確認_送信ファイル!$D42,請求確認_送信ファイル_項目分割!CF$3,請求確認_送信ファイル_項目分割!CF$4))</f>
        <v/>
      </c>
      <c r="CG45" s="78" t="str">
        <f>IF(請求確認_送信ファイル!$D42="","",MIDB(請求確認_送信ファイル!$D42,請求確認_送信ファイル_項目分割!CG$3,請求確認_送信ファイル_項目分割!CG$4))</f>
        <v/>
      </c>
      <c r="CH45" s="78" t="str">
        <f>IF(請求確認_送信ファイル!$D42="","",MIDB(請求確認_送信ファイル!$D42,請求確認_送信ファイル_項目分割!CH$3,請求確認_送信ファイル_項目分割!CH$4))</f>
        <v/>
      </c>
      <c r="CI45" s="78" t="str">
        <f>IF(請求確認_送信ファイル!$D42="","",MIDB(請求確認_送信ファイル!$D42,請求確認_送信ファイル_項目分割!CI$3,請求確認_送信ファイル_項目分割!CI$4))</f>
        <v/>
      </c>
      <c r="CJ45" s="78" t="str">
        <f>IF(請求確認_送信ファイル!$D42="","",MIDB(請求確認_送信ファイル!$D42,請求確認_送信ファイル_項目分割!CJ$3,請求確認_送信ファイル_項目分割!CJ$4))</f>
        <v/>
      </c>
      <c r="CK45" s="78" t="str">
        <f>IF(請求確認_送信ファイル!$D42="","",MIDB(請求確認_送信ファイル!$D42,請求確認_送信ファイル_項目分割!CK$3,請求確認_送信ファイル_項目分割!CK$4))</f>
        <v/>
      </c>
      <c r="CL45" s="78" t="str">
        <f>IF(請求確認_送信ファイル!$D42="","",MIDB(請求確認_送信ファイル!$D42,請求確認_送信ファイル_項目分割!CL$3,請求確認_送信ファイル_項目分割!CL$4))</f>
        <v/>
      </c>
      <c r="CM45" s="78" t="str">
        <f>IF(請求確認_送信ファイル!$D42="","",MIDB(請求確認_送信ファイル!$D42,請求確認_送信ファイル_項目分割!CM$3,請求確認_送信ファイル_項目分割!CM$4))</f>
        <v/>
      </c>
      <c r="CN45" s="78" t="str">
        <f>IF(請求確認_送信ファイル!$D42="","",MIDB(請求確認_送信ファイル!$D42,請求確認_送信ファイル_項目分割!CN$3,請求確認_送信ファイル_項目分割!CN$4))</f>
        <v/>
      </c>
      <c r="CO45" s="78" t="str">
        <f>IF(請求確認_送信ファイル!$D42="","",MIDB(請求確認_送信ファイル!$D42,請求確認_送信ファイル_項目分割!CO$3,請求確認_送信ファイル_項目分割!CO$4))</f>
        <v/>
      </c>
      <c r="CP45" s="78" t="str">
        <f>IF(請求確認_送信ファイル!$D42="","",MIDB(請求確認_送信ファイル!$D42,請求確認_送信ファイル_項目分割!CP$3,請求確認_送信ファイル_項目分割!CP$4))</f>
        <v/>
      </c>
      <c r="CQ45" s="78" t="str">
        <f>IF(請求確認_送信ファイル!$D42="","",MIDB(請求確認_送信ファイル!$D42,請求確認_送信ファイル_項目分割!CQ$3,請求確認_送信ファイル_項目分割!CQ$4))</f>
        <v/>
      </c>
      <c r="CR45" s="78" t="str">
        <f>IF(請求確認_送信ファイル!$D42="","",MIDB(請求確認_送信ファイル!$D42,請求確認_送信ファイル_項目分割!CR$3,請求確認_送信ファイル_項目分割!CR$4))</f>
        <v/>
      </c>
      <c r="CS45" s="78" t="str">
        <f>IF(請求確認_送信ファイル!$D42="","",MIDB(請求確認_送信ファイル!$D42,請求確認_送信ファイル_項目分割!CS$3,請求確認_送信ファイル_項目分割!CS$4))</f>
        <v/>
      </c>
      <c r="CT45" s="78" t="str">
        <f>IF(請求確認_送信ファイル!$D42="","",MIDB(請求確認_送信ファイル!$D42,請求確認_送信ファイル_項目分割!CT$3,請求確認_送信ファイル_項目分割!CT$4))</f>
        <v/>
      </c>
      <c r="CU45" s="78" t="str">
        <f>IF(請求確認_送信ファイル!$D42="","",MIDB(請求確認_送信ファイル!$D42,請求確認_送信ファイル_項目分割!CU$3,請求確認_送信ファイル_項目分割!CU$4))</f>
        <v/>
      </c>
      <c r="CV45" s="78" t="str">
        <f>IF(請求確認_送信ファイル!$D42="","",MIDB(請求確認_送信ファイル!$D42,請求確認_送信ファイル_項目分割!CV$3,請求確認_送信ファイル_項目分割!CV$4))</f>
        <v/>
      </c>
      <c r="CW45" s="78" t="str">
        <f>IF(請求確認_送信ファイル!$D42="","",MIDB(請求確認_送信ファイル!$D42,請求確認_送信ファイル_項目分割!CW$3,請求確認_送信ファイル_項目分割!CW$4))</f>
        <v/>
      </c>
      <c r="CX45" s="78" t="str">
        <f>IF(請求確認_送信ファイル!$D42="","",MIDB(請求確認_送信ファイル!$D42,請求確認_送信ファイル_項目分割!CX$3,請求確認_送信ファイル_項目分割!CX$4))</f>
        <v/>
      </c>
      <c r="CY45" s="78" t="str">
        <f>IF(請求確認_送信ファイル!$D42="","",MIDB(請求確認_送信ファイル!$D42,請求確認_送信ファイル_項目分割!CY$3,請求確認_送信ファイル_項目分割!CY$4))</f>
        <v/>
      </c>
      <c r="CZ45" s="78" t="str">
        <f>IF(請求確認_送信ファイル!$D42="","",MIDB(請求確認_送信ファイル!$D42,請求確認_送信ファイル_項目分割!CZ$3,請求確認_送信ファイル_項目分割!CZ$4))</f>
        <v/>
      </c>
      <c r="DA45" s="78" t="str">
        <f>IF(請求確認_送信ファイル!$D42="","",MIDB(請求確認_送信ファイル!$D42,請求確認_送信ファイル_項目分割!DA$3,請求確認_送信ファイル_項目分割!DA$4))</f>
        <v/>
      </c>
      <c r="DB45" s="78" t="str">
        <f>IF(請求確認_送信ファイル!$D42="","",MIDB(請求確認_送信ファイル!$D42,請求確認_送信ファイル_項目分割!DB$3,請求確認_送信ファイル_項目分割!DB$4))</f>
        <v/>
      </c>
      <c r="DC45" s="78" t="str">
        <f>IF(請求確認_送信ファイル!$D42="","",MIDB(請求確認_送信ファイル!$D42,請求確認_送信ファイル_項目分割!DC$3,請求確認_送信ファイル_項目分割!DC$4))</f>
        <v/>
      </c>
      <c r="DD45" s="78" t="str">
        <f>IF(請求確認_送信ファイル!$D42="","",MIDB(請求確認_送信ファイル!$D42,請求確認_送信ファイル_項目分割!DD$3,請求確認_送信ファイル_項目分割!DD$4))</f>
        <v/>
      </c>
      <c r="DE45" s="78" t="str">
        <f>IF(請求確認_送信ファイル!$D42="","",MIDB(請求確認_送信ファイル!$D42,請求確認_送信ファイル_項目分割!DE$3,請求確認_送信ファイル_項目分割!DE$4))</f>
        <v/>
      </c>
      <c r="DF45" s="78" t="str">
        <f>IF(請求確認_送信ファイル!$D42="","",MIDB(請求確認_送信ファイル!$D42,請求確認_送信ファイル_項目分割!DF$3,請求確認_送信ファイル_項目分割!DF$4))</f>
        <v/>
      </c>
      <c r="DG45" s="78" t="str">
        <f>IF(請求確認_送信ファイル!$D42="","",MIDB(請求確認_送信ファイル!$D42,請求確認_送信ファイル_項目分割!DG$3,請求確認_送信ファイル_項目分割!DG$4))</f>
        <v/>
      </c>
      <c r="DH45" s="78" t="str">
        <f>IF(請求確認_送信ファイル!$D42="","",MIDB(請求確認_送信ファイル!$D42,請求確認_送信ファイル_項目分割!DH$3,請求確認_送信ファイル_項目分割!DH$4))</f>
        <v/>
      </c>
      <c r="DI45" s="78" t="str">
        <f>IF(請求確認_送信ファイル!$D42="","",MIDB(請求確認_送信ファイル!$D42,請求確認_送信ファイル_項目分割!DI$3,請求確認_送信ファイル_項目分割!DI$4))</f>
        <v/>
      </c>
      <c r="DJ45" s="78" t="str">
        <f>IF(請求確認_送信ファイル!$D42="","",MIDB(請求確認_送信ファイル!$D42,請求確認_送信ファイル_項目分割!DJ$3,請求確認_送信ファイル_項目分割!DJ$4))</f>
        <v/>
      </c>
      <c r="DK45" s="78" t="str">
        <f>IF(請求確認_送信ファイル!$D42="","",MIDB(請求確認_送信ファイル!$D42,請求確認_送信ファイル_項目分割!DK$3,請求確認_送信ファイル_項目分割!DK$4))</f>
        <v/>
      </c>
      <c r="DL45" s="78" t="str">
        <f>IF(請求確認_送信ファイル!$D42="","",MIDB(請求確認_送信ファイル!$D42,請求確認_送信ファイル_項目分割!DL$3,請求確認_送信ファイル_項目分割!DL$4))</f>
        <v/>
      </c>
      <c r="DM45" s="78" t="str">
        <f>IF(請求確認_送信ファイル!$D42="","",MIDB(請求確認_送信ファイル!$D42,請求確認_送信ファイル_項目分割!DM$3,請求確認_送信ファイル_項目分割!DM$4))</f>
        <v/>
      </c>
      <c r="DN45" s="78" t="str">
        <f>IF(請求確認_送信ファイル!$D42="","",MIDB(請求確認_送信ファイル!$D42,請求確認_送信ファイル_項目分割!DN$3,請求確認_送信ファイル_項目分割!DN$4))</f>
        <v/>
      </c>
      <c r="DO45" s="78" t="str">
        <f>IF(請求確認_送信ファイル!$D42="","",MIDB(請求確認_送信ファイル!$D42,請求確認_送信ファイル_項目分割!DO$3,請求確認_送信ファイル_項目分割!DO$4))</f>
        <v/>
      </c>
      <c r="DP45" s="78" t="str">
        <f>IF(請求確認_送信ファイル!$D42="","",MIDB(請求確認_送信ファイル!$D42,請求確認_送信ファイル_項目分割!DP$3,請求確認_送信ファイル_項目分割!DP$4))</f>
        <v/>
      </c>
      <c r="DQ45" s="78" t="str">
        <f>IF(請求確認_送信ファイル!$D42="","",MIDB(請求確認_送信ファイル!$D42,請求確認_送信ファイル_項目分割!DQ$3,請求確認_送信ファイル_項目分割!DQ$4))</f>
        <v/>
      </c>
      <c r="DR45" s="78" t="str">
        <f>IF(請求確認_送信ファイル!$D42="","",MIDB(請求確認_送信ファイル!$D42,請求確認_送信ファイル_項目分割!DR$3,請求確認_送信ファイル_項目分割!DR$4))</f>
        <v/>
      </c>
      <c r="DS45" s="78" t="str">
        <f>IF(請求確認_送信ファイル!$D42="","",MIDB(請求確認_送信ファイル!$D42,請求確認_送信ファイル_項目分割!DS$3,請求確認_送信ファイル_項目分割!DS$4))</f>
        <v/>
      </c>
      <c r="DT45" s="78" t="str">
        <f>IF(請求確認_送信ファイル!$D42="","",MIDB(請求確認_送信ファイル!$D42,請求確認_送信ファイル_項目分割!DT$3,請求確認_送信ファイル_項目分割!DT$4))</f>
        <v/>
      </c>
      <c r="DU45" s="78" t="str">
        <f>IF(請求確認_送信ファイル!$D42="","",MIDB(請求確認_送信ファイル!$D42,請求確認_送信ファイル_項目分割!DU$3,請求確認_送信ファイル_項目分割!DU$4))</f>
        <v/>
      </c>
      <c r="DV45" s="78" t="str">
        <f>IF(請求確認_送信ファイル!$D42="","",MIDB(請求確認_送信ファイル!$D42,請求確認_送信ファイル_項目分割!DV$3,請求確認_送信ファイル_項目分割!DV$4))</f>
        <v/>
      </c>
      <c r="DW45" s="78" t="str">
        <f>IF(請求確認_送信ファイル!$D42="","",MIDB(請求確認_送信ファイル!$D42,請求確認_送信ファイル_項目分割!DW$3,請求確認_送信ファイル_項目分割!DW$4))</f>
        <v/>
      </c>
      <c r="DX45" s="78" t="str">
        <f>IF(請求確認_送信ファイル!$D42="","",MIDB(請求確認_送信ファイル!$D42,請求確認_送信ファイル_項目分割!DX$3,請求確認_送信ファイル_項目分割!DX$4))</f>
        <v/>
      </c>
      <c r="DY45" s="78" t="str">
        <f>IF(請求確認_送信ファイル!$D42="","",MIDB(請求確認_送信ファイル!$D42,請求確認_送信ファイル_項目分割!DY$3,請求確認_送信ファイル_項目分割!DY$4))</f>
        <v/>
      </c>
      <c r="DZ45" s="78" t="str">
        <f>IF(請求確認_送信ファイル!$D42="","",MIDB(請求確認_送信ファイル!$D42,請求確認_送信ファイル_項目分割!DZ$3,請求確認_送信ファイル_項目分割!DZ$4))</f>
        <v/>
      </c>
      <c r="EA45" s="78" t="str">
        <f>IF(請求確認_送信ファイル!$D42="","",MIDB(請求確認_送信ファイル!$D42,請求確認_送信ファイル_項目分割!EA$3,請求確認_送信ファイル_項目分割!EA$4))</f>
        <v/>
      </c>
      <c r="EB45" s="78" t="str">
        <f>IF(請求確認_送信ファイル!$D42="","",MIDB(請求確認_送信ファイル!$D42,請求確認_送信ファイル_項目分割!EB$3,請求確認_送信ファイル_項目分割!EB$4))</f>
        <v/>
      </c>
    </row>
    <row r="46" spans="1:132" ht="10.8" customHeight="1">
      <c r="A46" s="1"/>
      <c r="B46" s="78">
        <f t="shared" si="0"/>
        <v>40</v>
      </c>
      <c r="C46" s="80" t="str">
        <f>IF(請求確認_送信ファイル!C43="","",請求確認_送信ファイル!C43)</f>
        <v/>
      </c>
      <c r="D46" s="78" t="str">
        <f>IF(請求確認_送信ファイル!$D43="","",MIDB(請求確認_送信ファイル!$D43,請求確認_送信ファイル_項目分割!D$3,請求確認_送信ファイル_項目分割!D$4))</f>
        <v/>
      </c>
      <c r="E46" s="78" t="str">
        <f>IF(請求確認_送信ファイル!$D43="","",MIDB(請求確認_送信ファイル!$D43,請求確認_送信ファイル_項目分割!E$3,請求確認_送信ファイル_項目分割!E$4))</f>
        <v/>
      </c>
      <c r="F46" s="78" t="str">
        <f>IF(請求確認_送信ファイル!$D43="","",MIDB(請求確認_送信ファイル!$D43,請求確認_送信ファイル_項目分割!F$3,請求確認_送信ファイル_項目分割!F$4))</f>
        <v/>
      </c>
      <c r="G46" s="78" t="str">
        <f>IF(請求確認_送信ファイル!$D43="","",MIDB(請求確認_送信ファイル!$D43,請求確認_送信ファイル_項目分割!G$3,請求確認_送信ファイル_項目分割!G$4))</f>
        <v/>
      </c>
      <c r="H46" s="78" t="str">
        <f>IF(請求確認_送信ファイル!$D43="","",MIDB(請求確認_送信ファイル!$D43,請求確認_送信ファイル_項目分割!H$3,請求確認_送信ファイル_項目分割!H$4))</f>
        <v/>
      </c>
      <c r="I46" s="78" t="str">
        <f>IF(請求確認_送信ファイル!$D43="","",MIDB(請求確認_送信ファイル!$D43,請求確認_送信ファイル_項目分割!I$3,請求確認_送信ファイル_項目分割!I$4))</f>
        <v/>
      </c>
      <c r="J46" s="78" t="str">
        <f>IF(請求確認_送信ファイル!$D43="","",MIDB(請求確認_送信ファイル!$D43,請求確認_送信ファイル_項目分割!J$3,請求確認_送信ファイル_項目分割!J$4))</f>
        <v/>
      </c>
      <c r="K46" s="78" t="str">
        <f>IF(請求確認_送信ファイル!$D43="","",MIDB(請求確認_送信ファイル!$D43,請求確認_送信ファイル_項目分割!K$3,請求確認_送信ファイル_項目分割!K$4))</f>
        <v/>
      </c>
      <c r="L46" s="78" t="str">
        <f>IF(請求確認_送信ファイル!$D43="","",MIDB(請求確認_送信ファイル!$D43,請求確認_送信ファイル_項目分割!L$3,請求確認_送信ファイル_項目分割!L$4))</f>
        <v/>
      </c>
      <c r="M46" s="78" t="str">
        <f>IF(請求確認_送信ファイル!$D43="","",MIDB(請求確認_送信ファイル!$D43,請求確認_送信ファイル_項目分割!M$3,請求確認_送信ファイル_項目分割!M$4))</f>
        <v/>
      </c>
      <c r="N46" s="78" t="str">
        <f>IF(請求確認_送信ファイル!$D43="","",MIDB(請求確認_送信ファイル!$D43,請求確認_送信ファイル_項目分割!N$3,請求確認_送信ファイル_項目分割!N$4))</f>
        <v/>
      </c>
      <c r="O46" s="78" t="str">
        <f>IF(請求確認_送信ファイル!$D43="","",MIDB(請求確認_送信ファイル!$D43,請求確認_送信ファイル_項目分割!O$3,請求確認_送信ファイル_項目分割!O$4))</f>
        <v/>
      </c>
      <c r="P46" s="78" t="str">
        <f>IF(請求確認_送信ファイル!$D43="","",MIDB(請求確認_送信ファイル!$D43,請求確認_送信ファイル_項目分割!P$3,請求確認_送信ファイル_項目分割!P$4))</f>
        <v/>
      </c>
      <c r="Q46" s="78" t="str">
        <f>IF(請求確認_送信ファイル!$D43="","",MIDB(請求確認_送信ファイル!$D43,請求確認_送信ファイル_項目分割!Q$3,請求確認_送信ファイル_項目分割!Q$4))</f>
        <v/>
      </c>
      <c r="R46" s="78" t="str">
        <f>IF(請求確認_送信ファイル!$D43="","",MIDB(請求確認_送信ファイル!$D43,請求確認_送信ファイル_項目分割!R$3,請求確認_送信ファイル_項目分割!R$4))</f>
        <v/>
      </c>
      <c r="S46" s="78" t="str">
        <f>IF(請求確認_送信ファイル!$D43="","",MIDB(請求確認_送信ファイル!$D43,請求確認_送信ファイル_項目分割!S$3,請求確認_送信ファイル_項目分割!S$4))</f>
        <v/>
      </c>
      <c r="T46" s="78" t="str">
        <f>IF(請求確認_送信ファイル!$D43="","",MIDB(請求確認_送信ファイル!$D43,請求確認_送信ファイル_項目分割!T$3,請求確認_送信ファイル_項目分割!T$4))</f>
        <v/>
      </c>
      <c r="U46" s="78" t="str">
        <f>IF(請求確認_送信ファイル!$D43="","",MIDB(請求確認_送信ファイル!$D43,請求確認_送信ファイル_項目分割!U$3,請求確認_送信ファイル_項目分割!U$4))</f>
        <v/>
      </c>
      <c r="V46" s="78" t="str">
        <f>IF(請求確認_送信ファイル!$D43="","",MIDB(請求確認_送信ファイル!$D43,請求確認_送信ファイル_項目分割!V$3,請求確認_送信ファイル_項目分割!V$4))</f>
        <v/>
      </c>
      <c r="W46" s="78" t="str">
        <f>IF(請求確認_送信ファイル!$D43="","",MIDB(請求確認_送信ファイル!$D43,請求確認_送信ファイル_項目分割!W$3,請求確認_送信ファイル_項目分割!W$4))</f>
        <v/>
      </c>
      <c r="X46" s="78" t="str">
        <f>IF(請求確認_送信ファイル!$D43="","",MIDB(請求確認_送信ファイル!$D43,請求確認_送信ファイル_項目分割!X$3,請求確認_送信ファイル_項目分割!X$4))</f>
        <v/>
      </c>
      <c r="Y46" s="78" t="str">
        <f>IF(請求確認_送信ファイル!$D43="","",MIDB(請求確認_送信ファイル!$D43,請求確認_送信ファイル_項目分割!Y$3,請求確認_送信ファイル_項目分割!Y$4))</f>
        <v/>
      </c>
      <c r="Z46" s="78" t="str">
        <f>IF(請求確認_送信ファイル!$D43="","",MIDB(請求確認_送信ファイル!$D43,請求確認_送信ファイル_項目分割!Z$3,請求確認_送信ファイル_項目分割!Z$4))</f>
        <v/>
      </c>
      <c r="AA46" s="78" t="str">
        <f>IF(請求確認_送信ファイル!$D43="","",MIDB(請求確認_送信ファイル!$D43,請求確認_送信ファイル_項目分割!AA$3,請求確認_送信ファイル_項目分割!AA$4))</f>
        <v/>
      </c>
      <c r="AB46" s="78" t="str">
        <f>IF(請求確認_送信ファイル!$D43="","",MIDB(請求確認_送信ファイル!$D43,請求確認_送信ファイル_項目分割!AB$3,請求確認_送信ファイル_項目分割!AB$4))</f>
        <v/>
      </c>
      <c r="AC46" s="78" t="str">
        <f>IF(請求確認_送信ファイル!$D43="","",MIDB(請求確認_送信ファイル!$D43,請求確認_送信ファイル_項目分割!AC$3,請求確認_送信ファイル_項目分割!AC$4))</f>
        <v/>
      </c>
      <c r="AD46" s="78" t="str">
        <f>IF(請求確認_送信ファイル!$D43="","",MIDB(請求確認_送信ファイル!$D43,請求確認_送信ファイル_項目分割!AD$3,請求確認_送信ファイル_項目分割!AD$4))</f>
        <v/>
      </c>
      <c r="AE46" s="78" t="str">
        <f>IF(請求確認_送信ファイル!$D43="","",MIDB(請求確認_送信ファイル!$D43,請求確認_送信ファイル_項目分割!AE$3,請求確認_送信ファイル_項目分割!AE$4))</f>
        <v/>
      </c>
      <c r="AF46" s="78" t="str">
        <f>IF(請求確認_送信ファイル!$D43="","",MIDB(請求確認_送信ファイル!$D43,請求確認_送信ファイル_項目分割!AF$3,請求確認_送信ファイル_項目分割!AF$4))</f>
        <v/>
      </c>
      <c r="AG46" s="78" t="str">
        <f>IF(請求確認_送信ファイル!$D43="","",MIDB(請求確認_送信ファイル!$D43,請求確認_送信ファイル_項目分割!AG$3,請求確認_送信ファイル_項目分割!AG$4))</f>
        <v/>
      </c>
      <c r="AH46" s="78" t="str">
        <f>IF(請求確認_送信ファイル!$D43="","",MIDB(請求確認_送信ファイル!$D43,請求確認_送信ファイル_項目分割!AH$3,請求確認_送信ファイル_項目分割!AH$4))</f>
        <v/>
      </c>
      <c r="AI46" s="78" t="str">
        <f>IF(請求確認_送信ファイル!$D43="","",MIDB(請求確認_送信ファイル!$D43,請求確認_送信ファイル_項目分割!AI$3,請求確認_送信ファイル_項目分割!AI$4))</f>
        <v/>
      </c>
      <c r="AJ46" s="78" t="str">
        <f>IF(請求確認_送信ファイル!$D43="","",MIDB(請求確認_送信ファイル!$D43,請求確認_送信ファイル_項目分割!AJ$3,請求確認_送信ファイル_項目分割!AJ$4))</f>
        <v/>
      </c>
      <c r="AK46" s="78" t="str">
        <f>IF(請求確認_送信ファイル!$D43="","",MIDB(請求確認_送信ファイル!$D43,請求確認_送信ファイル_項目分割!AK$3,請求確認_送信ファイル_項目分割!AK$4))</f>
        <v/>
      </c>
      <c r="AL46" s="78" t="str">
        <f>IF(請求確認_送信ファイル!$D43="","",MIDB(請求確認_送信ファイル!$D43,請求確認_送信ファイル_項目分割!AL$3,請求確認_送信ファイル_項目分割!AL$4))</f>
        <v/>
      </c>
      <c r="AM46" s="78" t="str">
        <f>IF(請求確認_送信ファイル!$D43="","",MIDB(請求確認_送信ファイル!$D43,請求確認_送信ファイル_項目分割!AM$3,請求確認_送信ファイル_項目分割!AM$4))</f>
        <v/>
      </c>
      <c r="AN46" s="78" t="str">
        <f>IF(請求確認_送信ファイル!$D43="","",MIDB(請求確認_送信ファイル!$D43,請求確認_送信ファイル_項目分割!AN$3,請求確認_送信ファイル_項目分割!AN$4))</f>
        <v/>
      </c>
      <c r="AO46" s="78" t="str">
        <f>IF(請求確認_送信ファイル!$D43="","",MIDB(請求確認_送信ファイル!$D43,請求確認_送信ファイル_項目分割!AO$3,請求確認_送信ファイル_項目分割!AO$4))</f>
        <v/>
      </c>
      <c r="AP46" s="78" t="str">
        <f>IF(請求確認_送信ファイル!$D43="","",MIDB(請求確認_送信ファイル!$D43,請求確認_送信ファイル_項目分割!AP$3,請求確認_送信ファイル_項目分割!AP$4))</f>
        <v/>
      </c>
      <c r="AQ46" s="78" t="str">
        <f>IF(請求確認_送信ファイル!$D43="","",MIDB(請求確認_送信ファイル!$D43,請求確認_送信ファイル_項目分割!AQ$3,請求確認_送信ファイル_項目分割!AQ$4))</f>
        <v/>
      </c>
      <c r="AR46" s="78" t="str">
        <f>IF(請求確認_送信ファイル!$D43="","",MIDB(請求確認_送信ファイル!$D43,請求確認_送信ファイル_項目分割!AR$3,請求確認_送信ファイル_項目分割!AR$4))</f>
        <v/>
      </c>
      <c r="AS46" s="78" t="str">
        <f>IF(請求確認_送信ファイル!$D43="","",MIDB(請求確認_送信ファイル!$D43,請求確認_送信ファイル_項目分割!AS$3,請求確認_送信ファイル_項目分割!AS$4))</f>
        <v/>
      </c>
      <c r="AT46" s="78" t="str">
        <f>IF(請求確認_送信ファイル!$D43="","",MIDB(請求確認_送信ファイル!$D43,請求確認_送信ファイル_項目分割!AT$3,請求確認_送信ファイル_項目分割!AT$4))</f>
        <v/>
      </c>
      <c r="AU46" s="78" t="str">
        <f>IF(請求確認_送信ファイル!$D43="","",MIDB(請求確認_送信ファイル!$D43,請求確認_送信ファイル_項目分割!AU$3,請求確認_送信ファイル_項目分割!AU$4))</f>
        <v/>
      </c>
      <c r="AV46" s="78" t="str">
        <f>IF(請求確認_送信ファイル!$D43="","",MIDB(請求確認_送信ファイル!$D43,請求確認_送信ファイル_項目分割!AV$3,請求確認_送信ファイル_項目分割!AV$4))</f>
        <v/>
      </c>
      <c r="AW46" s="78" t="str">
        <f>IF(請求確認_送信ファイル!$D43="","",MIDB(請求確認_送信ファイル!$D43,請求確認_送信ファイル_項目分割!AW$3,請求確認_送信ファイル_項目分割!AW$4))</f>
        <v/>
      </c>
      <c r="AX46" s="78" t="str">
        <f>IF(請求確認_送信ファイル!$D43="","",MIDB(請求確認_送信ファイル!$D43,請求確認_送信ファイル_項目分割!AX$3,請求確認_送信ファイル_項目分割!AX$4))</f>
        <v/>
      </c>
      <c r="AY46" s="78" t="str">
        <f>IF(請求確認_送信ファイル!$D43="","",MIDB(請求確認_送信ファイル!$D43,請求確認_送信ファイル_項目分割!AY$3,請求確認_送信ファイル_項目分割!AY$4))</f>
        <v/>
      </c>
      <c r="AZ46" s="78" t="str">
        <f>IF(請求確認_送信ファイル!$D43="","",MIDB(請求確認_送信ファイル!$D43,請求確認_送信ファイル_項目分割!AZ$3,請求確認_送信ファイル_項目分割!AZ$4))</f>
        <v/>
      </c>
      <c r="BA46" s="78" t="str">
        <f>IF(請求確認_送信ファイル!$D43="","",MIDB(請求確認_送信ファイル!$D43,請求確認_送信ファイル_項目分割!BA$3,請求確認_送信ファイル_項目分割!BA$4))</f>
        <v/>
      </c>
      <c r="BB46" s="78" t="str">
        <f>IF(請求確認_送信ファイル!$D43="","",MIDB(請求確認_送信ファイル!$D43,請求確認_送信ファイル_項目分割!BB$3,請求確認_送信ファイル_項目分割!BB$4))</f>
        <v/>
      </c>
      <c r="BC46" s="78" t="str">
        <f>IF(請求確認_送信ファイル!$D43="","",MIDB(請求確認_送信ファイル!$D43,請求確認_送信ファイル_項目分割!BC$3,請求確認_送信ファイル_項目分割!BC$4))</f>
        <v/>
      </c>
      <c r="BD46" s="78" t="str">
        <f>IF(請求確認_送信ファイル!$D43="","",MIDB(請求確認_送信ファイル!$D43,請求確認_送信ファイル_項目分割!BD$3,請求確認_送信ファイル_項目分割!BD$4))</f>
        <v/>
      </c>
      <c r="BE46" s="78" t="str">
        <f>IF(請求確認_送信ファイル!$D43="","",MIDB(請求確認_送信ファイル!$D43,請求確認_送信ファイル_項目分割!BE$3,請求確認_送信ファイル_項目分割!BE$4))</f>
        <v/>
      </c>
      <c r="BF46" s="78" t="str">
        <f>IF(請求確認_送信ファイル!$D43="","",MIDB(請求確認_送信ファイル!$D43,請求確認_送信ファイル_項目分割!BF$3,請求確認_送信ファイル_項目分割!BF$4))</f>
        <v/>
      </c>
      <c r="BG46" s="78" t="str">
        <f>IF(請求確認_送信ファイル!$D43="","",MIDB(請求確認_送信ファイル!$D43,請求確認_送信ファイル_項目分割!BG$3,請求確認_送信ファイル_項目分割!BG$4))</f>
        <v/>
      </c>
      <c r="BH46" s="78" t="str">
        <f>IF(請求確認_送信ファイル!$D43="","",MIDB(請求確認_送信ファイル!$D43,請求確認_送信ファイル_項目分割!BH$3,請求確認_送信ファイル_項目分割!BH$4))</f>
        <v/>
      </c>
      <c r="BI46" s="78" t="str">
        <f>IF(請求確認_送信ファイル!$D43="","",MIDB(請求確認_送信ファイル!$D43,請求確認_送信ファイル_項目分割!BI$3,請求確認_送信ファイル_項目分割!BI$4))</f>
        <v/>
      </c>
      <c r="BJ46" s="78" t="str">
        <f>IF(請求確認_送信ファイル!$D43="","",MIDB(請求確認_送信ファイル!$D43,請求確認_送信ファイル_項目分割!BJ$3,請求確認_送信ファイル_項目分割!BJ$4))</f>
        <v/>
      </c>
      <c r="BK46" s="78" t="str">
        <f>IF(請求確認_送信ファイル!$D43="","",MIDB(請求確認_送信ファイル!$D43,請求確認_送信ファイル_項目分割!BK$3,請求確認_送信ファイル_項目分割!BK$4))</f>
        <v/>
      </c>
      <c r="BL46" s="78" t="str">
        <f>IF(請求確認_送信ファイル!$D43="","",MIDB(請求確認_送信ファイル!$D43,請求確認_送信ファイル_項目分割!BL$3,請求確認_送信ファイル_項目分割!BL$4))</f>
        <v/>
      </c>
      <c r="BM46" s="78" t="str">
        <f>IF(請求確認_送信ファイル!$D43="","",MIDB(請求確認_送信ファイル!$D43,請求確認_送信ファイル_項目分割!BM$3,請求確認_送信ファイル_項目分割!BM$4))</f>
        <v/>
      </c>
      <c r="BN46" s="78" t="str">
        <f>IF(請求確認_送信ファイル!$D43="","",MIDB(請求確認_送信ファイル!$D43,請求確認_送信ファイル_項目分割!BN$3,請求確認_送信ファイル_項目分割!BN$4))</f>
        <v/>
      </c>
      <c r="BO46" s="78" t="str">
        <f>IF(請求確認_送信ファイル!$D43="","",MIDB(請求確認_送信ファイル!$D43,請求確認_送信ファイル_項目分割!BO$3,請求確認_送信ファイル_項目分割!BO$4))</f>
        <v/>
      </c>
      <c r="BP46" s="78" t="str">
        <f>IF(請求確認_送信ファイル!$D43="","",MIDB(請求確認_送信ファイル!$D43,請求確認_送信ファイル_項目分割!BP$3,請求確認_送信ファイル_項目分割!BP$4))</f>
        <v/>
      </c>
      <c r="BQ46" s="78" t="str">
        <f>IF(請求確認_送信ファイル!$D43="","",MIDB(請求確認_送信ファイル!$D43,請求確認_送信ファイル_項目分割!BQ$3,請求確認_送信ファイル_項目分割!BQ$4))</f>
        <v/>
      </c>
      <c r="BR46" s="78" t="str">
        <f>IF(請求確認_送信ファイル!$D43="","",MIDB(請求確認_送信ファイル!$D43,請求確認_送信ファイル_項目分割!BR$3,請求確認_送信ファイル_項目分割!BR$4))</f>
        <v/>
      </c>
      <c r="BS46" s="78" t="str">
        <f>IF(請求確認_送信ファイル!$D43="","",MIDB(請求確認_送信ファイル!$D43,請求確認_送信ファイル_項目分割!BS$3,請求確認_送信ファイル_項目分割!BS$4))</f>
        <v/>
      </c>
      <c r="BT46" s="78" t="str">
        <f>IF(請求確認_送信ファイル!$D43="","",MIDB(請求確認_送信ファイル!$D43,請求確認_送信ファイル_項目分割!BT$3,請求確認_送信ファイル_項目分割!BT$4))</f>
        <v/>
      </c>
      <c r="BU46" s="78" t="str">
        <f>IF(請求確認_送信ファイル!$D43="","",MIDB(請求確認_送信ファイル!$D43,請求確認_送信ファイル_項目分割!BU$3,請求確認_送信ファイル_項目分割!BU$4))</f>
        <v/>
      </c>
      <c r="BV46" s="78" t="str">
        <f>IF(請求確認_送信ファイル!$D43="","",MIDB(請求確認_送信ファイル!$D43,請求確認_送信ファイル_項目分割!BV$3,請求確認_送信ファイル_項目分割!BV$4))</f>
        <v/>
      </c>
      <c r="BW46" s="78" t="str">
        <f>IF(請求確認_送信ファイル!$D43="","",MIDB(請求確認_送信ファイル!$D43,請求確認_送信ファイル_項目分割!BW$3,請求確認_送信ファイル_項目分割!BW$4))</f>
        <v/>
      </c>
      <c r="BX46" s="78" t="str">
        <f>IF(請求確認_送信ファイル!$D43="","",MIDB(請求確認_送信ファイル!$D43,請求確認_送信ファイル_項目分割!BX$3,請求確認_送信ファイル_項目分割!BX$4))</f>
        <v/>
      </c>
      <c r="BY46" s="78" t="str">
        <f>IF(請求確認_送信ファイル!$D43="","",MIDB(請求確認_送信ファイル!$D43,請求確認_送信ファイル_項目分割!BY$3,請求確認_送信ファイル_項目分割!BY$4))</f>
        <v/>
      </c>
      <c r="BZ46" s="78" t="str">
        <f>IF(請求確認_送信ファイル!$D43="","",MIDB(請求確認_送信ファイル!$D43,請求確認_送信ファイル_項目分割!BZ$3,請求確認_送信ファイル_項目分割!BZ$4))</f>
        <v/>
      </c>
      <c r="CA46" s="78" t="str">
        <f>IF(請求確認_送信ファイル!$D43="","",MIDB(請求確認_送信ファイル!$D43,請求確認_送信ファイル_項目分割!CA$3,請求確認_送信ファイル_項目分割!CA$4))</f>
        <v/>
      </c>
      <c r="CB46" s="78" t="str">
        <f>IF(請求確認_送信ファイル!$D43="","",MIDB(請求確認_送信ファイル!$D43,請求確認_送信ファイル_項目分割!CB$3,請求確認_送信ファイル_項目分割!CB$4))</f>
        <v/>
      </c>
      <c r="CC46" s="78" t="str">
        <f>IF(請求確認_送信ファイル!$D43="","",MIDB(請求確認_送信ファイル!$D43,請求確認_送信ファイル_項目分割!CC$3,請求確認_送信ファイル_項目分割!CC$4))</f>
        <v/>
      </c>
      <c r="CD46" s="78" t="str">
        <f>IF(請求確認_送信ファイル!$D43="","",MIDB(請求確認_送信ファイル!$D43,請求確認_送信ファイル_項目分割!CD$3,請求確認_送信ファイル_項目分割!CD$4))</f>
        <v/>
      </c>
      <c r="CE46" s="78" t="str">
        <f>IF(請求確認_送信ファイル!$D43="","",MIDB(請求確認_送信ファイル!$D43,請求確認_送信ファイル_項目分割!CE$3,請求確認_送信ファイル_項目分割!CE$4))</f>
        <v/>
      </c>
      <c r="CF46" s="78" t="str">
        <f>IF(請求確認_送信ファイル!$D43="","",MIDB(請求確認_送信ファイル!$D43,請求確認_送信ファイル_項目分割!CF$3,請求確認_送信ファイル_項目分割!CF$4))</f>
        <v/>
      </c>
      <c r="CG46" s="78" t="str">
        <f>IF(請求確認_送信ファイル!$D43="","",MIDB(請求確認_送信ファイル!$D43,請求確認_送信ファイル_項目分割!CG$3,請求確認_送信ファイル_項目分割!CG$4))</f>
        <v/>
      </c>
      <c r="CH46" s="78" t="str">
        <f>IF(請求確認_送信ファイル!$D43="","",MIDB(請求確認_送信ファイル!$D43,請求確認_送信ファイル_項目分割!CH$3,請求確認_送信ファイル_項目分割!CH$4))</f>
        <v/>
      </c>
      <c r="CI46" s="78" t="str">
        <f>IF(請求確認_送信ファイル!$D43="","",MIDB(請求確認_送信ファイル!$D43,請求確認_送信ファイル_項目分割!CI$3,請求確認_送信ファイル_項目分割!CI$4))</f>
        <v/>
      </c>
      <c r="CJ46" s="78" t="str">
        <f>IF(請求確認_送信ファイル!$D43="","",MIDB(請求確認_送信ファイル!$D43,請求確認_送信ファイル_項目分割!CJ$3,請求確認_送信ファイル_項目分割!CJ$4))</f>
        <v/>
      </c>
      <c r="CK46" s="78" t="str">
        <f>IF(請求確認_送信ファイル!$D43="","",MIDB(請求確認_送信ファイル!$D43,請求確認_送信ファイル_項目分割!CK$3,請求確認_送信ファイル_項目分割!CK$4))</f>
        <v/>
      </c>
      <c r="CL46" s="78" t="str">
        <f>IF(請求確認_送信ファイル!$D43="","",MIDB(請求確認_送信ファイル!$D43,請求確認_送信ファイル_項目分割!CL$3,請求確認_送信ファイル_項目分割!CL$4))</f>
        <v/>
      </c>
      <c r="CM46" s="78" t="str">
        <f>IF(請求確認_送信ファイル!$D43="","",MIDB(請求確認_送信ファイル!$D43,請求確認_送信ファイル_項目分割!CM$3,請求確認_送信ファイル_項目分割!CM$4))</f>
        <v/>
      </c>
      <c r="CN46" s="78" t="str">
        <f>IF(請求確認_送信ファイル!$D43="","",MIDB(請求確認_送信ファイル!$D43,請求確認_送信ファイル_項目分割!CN$3,請求確認_送信ファイル_項目分割!CN$4))</f>
        <v/>
      </c>
      <c r="CO46" s="78" t="str">
        <f>IF(請求確認_送信ファイル!$D43="","",MIDB(請求確認_送信ファイル!$D43,請求確認_送信ファイル_項目分割!CO$3,請求確認_送信ファイル_項目分割!CO$4))</f>
        <v/>
      </c>
      <c r="CP46" s="78" t="str">
        <f>IF(請求確認_送信ファイル!$D43="","",MIDB(請求確認_送信ファイル!$D43,請求確認_送信ファイル_項目分割!CP$3,請求確認_送信ファイル_項目分割!CP$4))</f>
        <v/>
      </c>
      <c r="CQ46" s="78" t="str">
        <f>IF(請求確認_送信ファイル!$D43="","",MIDB(請求確認_送信ファイル!$D43,請求確認_送信ファイル_項目分割!CQ$3,請求確認_送信ファイル_項目分割!CQ$4))</f>
        <v/>
      </c>
      <c r="CR46" s="78" t="str">
        <f>IF(請求確認_送信ファイル!$D43="","",MIDB(請求確認_送信ファイル!$D43,請求確認_送信ファイル_項目分割!CR$3,請求確認_送信ファイル_項目分割!CR$4))</f>
        <v/>
      </c>
      <c r="CS46" s="78" t="str">
        <f>IF(請求確認_送信ファイル!$D43="","",MIDB(請求確認_送信ファイル!$D43,請求確認_送信ファイル_項目分割!CS$3,請求確認_送信ファイル_項目分割!CS$4))</f>
        <v/>
      </c>
      <c r="CT46" s="78" t="str">
        <f>IF(請求確認_送信ファイル!$D43="","",MIDB(請求確認_送信ファイル!$D43,請求確認_送信ファイル_項目分割!CT$3,請求確認_送信ファイル_項目分割!CT$4))</f>
        <v/>
      </c>
      <c r="CU46" s="78" t="str">
        <f>IF(請求確認_送信ファイル!$D43="","",MIDB(請求確認_送信ファイル!$D43,請求確認_送信ファイル_項目分割!CU$3,請求確認_送信ファイル_項目分割!CU$4))</f>
        <v/>
      </c>
      <c r="CV46" s="78" t="str">
        <f>IF(請求確認_送信ファイル!$D43="","",MIDB(請求確認_送信ファイル!$D43,請求確認_送信ファイル_項目分割!CV$3,請求確認_送信ファイル_項目分割!CV$4))</f>
        <v/>
      </c>
      <c r="CW46" s="78" t="str">
        <f>IF(請求確認_送信ファイル!$D43="","",MIDB(請求確認_送信ファイル!$D43,請求確認_送信ファイル_項目分割!CW$3,請求確認_送信ファイル_項目分割!CW$4))</f>
        <v/>
      </c>
      <c r="CX46" s="78" t="str">
        <f>IF(請求確認_送信ファイル!$D43="","",MIDB(請求確認_送信ファイル!$D43,請求確認_送信ファイル_項目分割!CX$3,請求確認_送信ファイル_項目分割!CX$4))</f>
        <v/>
      </c>
      <c r="CY46" s="78" t="str">
        <f>IF(請求確認_送信ファイル!$D43="","",MIDB(請求確認_送信ファイル!$D43,請求確認_送信ファイル_項目分割!CY$3,請求確認_送信ファイル_項目分割!CY$4))</f>
        <v/>
      </c>
      <c r="CZ46" s="78" t="str">
        <f>IF(請求確認_送信ファイル!$D43="","",MIDB(請求確認_送信ファイル!$D43,請求確認_送信ファイル_項目分割!CZ$3,請求確認_送信ファイル_項目分割!CZ$4))</f>
        <v/>
      </c>
      <c r="DA46" s="78" t="str">
        <f>IF(請求確認_送信ファイル!$D43="","",MIDB(請求確認_送信ファイル!$D43,請求確認_送信ファイル_項目分割!DA$3,請求確認_送信ファイル_項目分割!DA$4))</f>
        <v/>
      </c>
      <c r="DB46" s="78" t="str">
        <f>IF(請求確認_送信ファイル!$D43="","",MIDB(請求確認_送信ファイル!$D43,請求確認_送信ファイル_項目分割!DB$3,請求確認_送信ファイル_項目分割!DB$4))</f>
        <v/>
      </c>
      <c r="DC46" s="78" t="str">
        <f>IF(請求確認_送信ファイル!$D43="","",MIDB(請求確認_送信ファイル!$D43,請求確認_送信ファイル_項目分割!DC$3,請求確認_送信ファイル_項目分割!DC$4))</f>
        <v/>
      </c>
      <c r="DD46" s="78" t="str">
        <f>IF(請求確認_送信ファイル!$D43="","",MIDB(請求確認_送信ファイル!$D43,請求確認_送信ファイル_項目分割!DD$3,請求確認_送信ファイル_項目分割!DD$4))</f>
        <v/>
      </c>
      <c r="DE46" s="78" t="str">
        <f>IF(請求確認_送信ファイル!$D43="","",MIDB(請求確認_送信ファイル!$D43,請求確認_送信ファイル_項目分割!DE$3,請求確認_送信ファイル_項目分割!DE$4))</f>
        <v/>
      </c>
      <c r="DF46" s="78" t="str">
        <f>IF(請求確認_送信ファイル!$D43="","",MIDB(請求確認_送信ファイル!$D43,請求確認_送信ファイル_項目分割!DF$3,請求確認_送信ファイル_項目分割!DF$4))</f>
        <v/>
      </c>
      <c r="DG46" s="78" t="str">
        <f>IF(請求確認_送信ファイル!$D43="","",MIDB(請求確認_送信ファイル!$D43,請求確認_送信ファイル_項目分割!DG$3,請求確認_送信ファイル_項目分割!DG$4))</f>
        <v/>
      </c>
      <c r="DH46" s="78" t="str">
        <f>IF(請求確認_送信ファイル!$D43="","",MIDB(請求確認_送信ファイル!$D43,請求確認_送信ファイル_項目分割!DH$3,請求確認_送信ファイル_項目分割!DH$4))</f>
        <v/>
      </c>
      <c r="DI46" s="78" t="str">
        <f>IF(請求確認_送信ファイル!$D43="","",MIDB(請求確認_送信ファイル!$D43,請求確認_送信ファイル_項目分割!DI$3,請求確認_送信ファイル_項目分割!DI$4))</f>
        <v/>
      </c>
      <c r="DJ46" s="78" t="str">
        <f>IF(請求確認_送信ファイル!$D43="","",MIDB(請求確認_送信ファイル!$D43,請求確認_送信ファイル_項目分割!DJ$3,請求確認_送信ファイル_項目分割!DJ$4))</f>
        <v/>
      </c>
      <c r="DK46" s="78" t="str">
        <f>IF(請求確認_送信ファイル!$D43="","",MIDB(請求確認_送信ファイル!$D43,請求確認_送信ファイル_項目分割!DK$3,請求確認_送信ファイル_項目分割!DK$4))</f>
        <v/>
      </c>
      <c r="DL46" s="78" t="str">
        <f>IF(請求確認_送信ファイル!$D43="","",MIDB(請求確認_送信ファイル!$D43,請求確認_送信ファイル_項目分割!DL$3,請求確認_送信ファイル_項目分割!DL$4))</f>
        <v/>
      </c>
      <c r="DM46" s="78" t="str">
        <f>IF(請求確認_送信ファイル!$D43="","",MIDB(請求確認_送信ファイル!$D43,請求確認_送信ファイル_項目分割!DM$3,請求確認_送信ファイル_項目分割!DM$4))</f>
        <v/>
      </c>
      <c r="DN46" s="78" t="str">
        <f>IF(請求確認_送信ファイル!$D43="","",MIDB(請求確認_送信ファイル!$D43,請求確認_送信ファイル_項目分割!DN$3,請求確認_送信ファイル_項目分割!DN$4))</f>
        <v/>
      </c>
      <c r="DO46" s="78" t="str">
        <f>IF(請求確認_送信ファイル!$D43="","",MIDB(請求確認_送信ファイル!$D43,請求確認_送信ファイル_項目分割!DO$3,請求確認_送信ファイル_項目分割!DO$4))</f>
        <v/>
      </c>
      <c r="DP46" s="78" t="str">
        <f>IF(請求確認_送信ファイル!$D43="","",MIDB(請求確認_送信ファイル!$D43,請求確認_送信ファイル_項目分割!DP$3,請求確認_送信ファイル_項目分割!DP$4))</f>
        <v/>
      </c>
      <c r="DQ46" s="78" t="str">
        <f>IF(請求確認_送信ファイル!$D43="","",MIDB(請求確認_送信ファイル!$D43,請求確認_送信ファイル_項目分割!DQ$3,請求確認_送信ファイル_項目分割!DQ$4))</f>
        <v/>
      </c>
      <c r="DR46" s="78" t="str">
        <f>IF(請求確認_送信ファイル!$D43="","",MIDB(請求確認_送信ファイル!$D43,請求確認_送信ファイル_項目分割!DR$3,請求確認_送信ファイル_項目分割!DR$4))</f>
        <v/>
      </c>
      <c r="DS46" s="78" t="str">
        <f>IF(請求確認_送信ファイル!$D43="","",MIDB(請求確認_送信ファイル!$D43,請求確認_送信ファイル_項目分割!DS$3,請求確認_送信ファイル_項目分割!DS$4))</f>
        <v/>
      </c>
      <c r="DT46" s="78" t="str">
        <f>IF(請求確認_送信ファイル!$D43="","",MIDB(請求確認_送信ファイル!$D43,請求確認_送信ファイル_項目分割!DT$3,請求確認_送信ファイル_項目分割!DT$4))</f>
        <v/>
      </c>
      <c r="DU46" s="78" t="str">
        <f>IF(請求確認_送信ファイル!$D43="","",MIDB(請求確認_送信ファイル!$D43,請求確認_送信ファイル_項目分割!DU$3,請求確認_送信ファイル_項目分割!DU$4))</f>
        <v/>
      </c>
      <c r="DV46" s="78" t="str">
        <f>IF(請求確認_送信ファイル!$D43="","",MIDB(請求確認_送信ファイル!$D43,請求確認_送信ファイル_項目分割!DV$3,請求確認_送信ファイル_項目分割!DV$4))</f>
        <v/>
      </c>
      <c r="DW46" s="78" t="str">
        <f>IF(請求確認_送信ファイル!$D43="","",MIDB(請求確認_送信ファイル!$D43,請求確認_送信ファイル_項目分割!DW$3,請求確認_送信ファイル_項目分割!DW$4))</f>
        <v/>
      </c>
      <c r="DX46" s="78" t="str">
        <f>IF(請求確認_送信ファイル!$D43="","",MIDB(請求確認_送信ファイル!$D43,請求確認_送信ファイル_項目分割!DX$3,請求確認_送信ファイル_項目分割!DX$4))</f>
        <v/>
      </c>
      <c r="DY46" s="78" t="str">
        <f>IF(請求確認_送信ファイル!$D43="","",MIDB(請求確認_送信ファイル!$D43,請求確認_送信ファイル_項目分割!DY$3,請求確認_送信ファイル_項目分割!DY$4))</f>
        <v/>
      </c>
      <c r="DZ46" s="78" t="str">
        <f>IF(請求確認_送信ファイル!$D43="","",MIDB(請求確認_送信ファイル!$D43,請求確認_送信ファイル_項目分割!DZ$3,請求確認_送信ファイル_項目分割!DZ$4))</f>
        <v/>
      </c>
      <c r="EA46" s="78" t="str">
        <f>IF(請求確認_送信ファイル!$D43="","",MIDB(請求確認_送信ファイル!$D43,請求確認_送信ファイル_項目分割!EA$3,請求確認_送信ファイル_項目分割!EA$4))</f>
        <v/>
      </c>
      <c r="EB46" s="78" t="str">
        <f>IF(請求確認_送信ファイル!$D43="","",MIDB(請求確認_送信ファイル!$D43,請求確認_送信ファイル_項目分割!EB$3,請求確認_送信ファイル_項目分割!EB$4))</f>
        <v/>
      </c>
    </row>
    <row r="47" spans="1:132" ht="10.8" customHeight="1">
      <c r="A47" s="1"/>
      <c r="B47" s="78">
        <f t="shared" si="0"/>
        <v>41</v>
      </c>
      <c r="C47" s="80" t="str">
        <f>IF(請求確認_送信ファイル!C44="","",請求確認_送信ファイル!C44)</f>
        <v/>
      </c>
      <c r="D47" s="78" t="str">
        <f>IF(請求確認_送信ファイル!$D44="","",MIDB(請求確認_送信ファイル!$D44,請求確認_送信ファイル_項目分割!D$3,請求確認_送信ファイル_項目分割!D$4))</f>
        <v/>
      </c>
      <c r="E47" s="78" t="str">
        <f>IF(請求確認_送信ファイル!$D44="","",MIDB(請求確認_送信ファイル!$D44,請求確認_送信ファイル_項目分割!E$3,請求確認_送信ファイル_項目分割!E$4))</f>
        <v/>
      </c>
      <c r="F47" s="78" t="str">
        <f>IF(請求確認_送信ファイル!$D44="","",MIDB(請求確認_送信ファイル!$D44,請求確認_送信ファイル_項目分割!F$3,請求確認_送信ファイル_項目分割!F$4))</f>
        <v/>
      </c>
      <c r="G47" s="78" t="str">
        <f>IF(請求確認_送信ファイル!$D44="","",MIDB(請求確認_送信ファイル!$D44,請求確認_送信ファイル_項目分割!G$3,請求確認_送信ファイル_項目分割!G$4))</f>
        <v/>
      </c>
      <c r="H47" s="78" t="str">
        <f>IF(請求確認_送信ファイル!$D44="","",MIDB(請求確認_送信ファイル!$D44,請求確認_送信ファイル_項目分割!H$3,請求確認_送信ファイル_項目分割!H$4))</f>
        <v/>
      </c>
      <c r="I47" s="78" t="str">
        <f>IF(請求確認_送信ファイル!$D44="","",MIDB(請求確認_送信ファイル!$D44,請求確認_送信ファイル_項目分割!I$3,請求確認_送信ファイル_項目分割!I$4))</f>
        <v/>
      </c>
      <c r="J47" s="78" t="str">
        <f>IF(請求確認_送信ファイル!$D44="","",MIDB(請求確認_送信ファイル!$D44,請求確認_送信ファイル_項目分割!J$3,請求確認_送信ファイル_項目分割!J$4))</f>
        <v/>
      </c>
      <c r="K47" s="78" t="str">
        <f>IF(請求確認_送信ファイル!$D44="","",MIDB(請求確認_送信ファイル!$D44,請求確認_送信ファイル_項目分割!K$3,請求確認_送信ファイル_項目分割!K$4))</f>
        <v/>
      </c>
      <c r="L47" s="78" t="str">
        <f>IF(請求確認_送信ファイル!$D44="","",MIDB(請求確認_送信ファイル!$D44,請求確認_送信ファイル_項目分割!L$3,請求確認_送信ファイル_項目分割!L$4))</f>
        <v/>
      </c>
      <c r="M47" s="78" t="str">
        <f>IF(請求確認_送信ファイル!$D44="","",MIDB(請求確認_送信ファイル!$D44,請求確認_送信ファイル_項目分割!M$3,請求確認_送信ファイル_項目分割!M$4))</f>
        <v/>
      </c>
      <c r="N47" s="78" t="str">
        <f>IF(請求確認_送信ファイル!$D44="","",MIDB(請求確認_送信ファイル!$D44,請求確認_送信ファイル_項目分割!N$3,請求確認_送信ファイル_項目分割!N$4))</f>
        <v/>
      </c>
      <c r="O47" s="78" t="str">
        <f>IF(請求確認_送信ファイル!$D44="","",MIDB(請求確認_送信ファイル!$D44,請求確認_送信ファイル_項目分割!O$3,請求確認_送信ファイル_項目分割!O$4))</f>
        <v/>
      </c>
      <c r="P47" s="78" t="str">
        <f>IF(請求確認_送信ファイル!$D44="","",MIDB(請求確認_送信ファイル!$D44,請求確認_送信ファイル_項目分割!P$3,請求確認_送信ファイル_項目分割!P$4))</f>
        <v/>
      </c>
      <c r="Q47" s="78" t="str">
        <f>IF(請求確認_送信ファイル!$D44="","",MIDB(請求確認_送信ファイル!$D44,請求確認_送信ファイル_項目分割!Q$3,請求確認_送信ファイル_項目分割!Q$4))</f>
        <v/>
      </c>
      <c r="R47" s="78" t="str">
        <f>IF(請求確認_送信ファイル!$D44="","",MIDB(請求確認_送信ファイル!$D44,請求確認_送信ファイル_項目分割!R$3,請求確認_送信ファイル_項目分割!R$4))</f>
        <v/>
      </c>
      <c r="S47" s="78" t="str">
        <f>IF(請求確認_送信ファイル!$D44="","",MIDB(請求確認_送信ファイル!$D44,請求確認_送信ファイル_項目分割!S$3,請求確認_送信ファイル_項目分割!S$4))</f>
        <v/>
      </c>
      <c r="T47" s="78" t="str">
        <f>IF(請求確認_送信ファイル!$D44="","",MIDB(請求確認_送信ファイル!$D44,請求確認_送信ファイル_項目分割!T$3,請求確認_送信ファイル_項目分割!T$4))</f>
        <v/>
      </c>
      <c r="U47" s="78" t="str">
        <f>IF(請求確認_送信ファイル!$D44="","",MIDB(請求確認_送信ファイル!$D44,請求確認_送信ファイル_項目分割!U$3,請求確認_送信ファイル_項目分割!U$4))</f>
        <v/>
      </c>
      <c r="V47" s="78" t="str">
        <f>IF(請求確認_送信ファイル!$D44="","",MIDB(請求確認_送信ファイル!$D44,請求確認_送信ファイル_項目分割!V$3,請求確認_送信ファイル_項目分割!V$4))</f>
        <v/>
      </c>
      <c r="W47" s="78" t="str">
        <f>IF(請求確認_送信ファイル!$D44="","",MIDB(請求確認_送信ファイル!$D44,請求確認_送信ファイル_項目分割!W$3,請求確認_送信ファイル_項目分割!W$4))</f>
        <v/>
      </c>
      <c r="X47" s="78" t="str">
        <f>IF(請求確認_送信ファイル!$D44="","",MIDB(請求確認_送信ファイル!$D44,請求確認_送信ファイル_項目分割!X$3,請求確認_送信ファイル_項目分割!X$4))</f>
        <v/>
      </c>
      <c r="Y47" s="78" t="str">
        <f>IF(請求確認_送信ファイル!$D44="","",MIDB(請求確認_送信ファイル!$D44,請求確認_送信ファイル_項目分割!Y$3,請求確認_送信ファイル_項目分割!Y$4))</f>
        <v/>
      </c>
      <c r="Z47" s="78" t="str">
        <f>IF(請求確認_送信ファイル!$D44="","",MIDB(請求確認_送信ファイル!$D44,請求確認_送信ファイル_項目分割!Z$3,請求確認_送信ファイル_項目分割!Z$4))</f>
        <v/>
      </c>
      <c r="AA47" s="78" t="str">
        <f>IF(請求確認_送信ファイル!$D44="","",MIDB(請求確認_送信ファイル!$D44,請求確認_送信ファイル_項目分割!AA$3,請求確認_送信ファイル_項目分割!AA$4))</f>
        <v/>
      </c>
      <c r="AB47" s="78" t="str">
        <f>IF(請求確認_送信ファイル!$D44="","",MIDB(請求確認_送信ファイル!$D44,請求確認_送信ファイル_項目分割!AB$3,請求確認_送信ファイル_項目分割!AB$4))</f>
        <v/>
      </c>
      <c r="AC47" s="78" t="str">
        <f>IF(請求確認_送信ファイル!$D44="","",MIDB(請求確認_送信ファイル!$D44,請求確認_送信ファイル_項目分割!AC$3,請求確認_送信ファイル_項目分割!AC$4))</f>
        <v/>
      </c>
      <c r="AD47" s="78" t="str">
        <f>IF(請求確認_送信ファイル!$D44="","",MIDB(請求確認_送信ファイル!$D44,請求確認_送信ファイル_項目分割!AD$3,請求確認_送信ファイル_項目分割!AD$4))</f>
        <v/>
      </c>
      <c r="AE47" s="78" t="str">
        <f>IF(請求確認_送信ファイル!$D44="","",MIDB(請求確認_送信ファイル!$D44,請求確認_送信ファイル_項目分割!AE$3,請求確認_送信ファイル_項目分割!AE$4))</f>
        <v/>
      </c>
      <c r="AF47" s="78" t="str">
        <f>IF(請求確認_送信ファイル!$D44="","",MIDB(請求確認_送信ファイル!$D44,請求確認_送信ファイル_項目分割!AF$3,請求確認_送信ファイル_項目分割!AF$4))</f>
        <v/>
      </c>
      <c r="AG47" s="78" t="str">
        <f>IF(請求確認_送信ファイル!$D44="","",MIDB(請求確認_送信ファイル!$D44,請求確認_送信ファイル_項目分割!AG$3,請求確認_送信ファイル_項目分割!AG$4))</f>
        <v/>
      </c>
      <c r="AH47" s="78" t="str">
        <f>IF(請求確認_送信ファイル!$D44="","",MIDB(請求確認_送信ファイル!$D44,請求確認_送信ファイル_項目分割!AH$3,請求確認_送信ファイル_項目分割!AH$4))</f>
        <v/>
      </c>
      <c r="AI47" s="78" t="str">
        <f>IF(請求確認_送信ファイル!$D44="","",MIDB(請求確認_送信ファイル!$D44,請求確認_送信ファイル_項目分割!AI$3,請求確認_送信ファイル_項目分割!AI$4))</f>
        <v/>
      </c>
      <c r="AJ47" s="78" t="str">
        <f>IF(請求確認_送信ファイル!$D44="","",MIDB(請求確認_送信ファイル!$D44,請求確認_送信ファイル_項目分割!AJ$3,請求確認_送信ファイル_項目分割!AJ$4))</f>
        <v/>
      </c>
      <c r="AK47" s="78" t="str">
        <f>IF(請求確認_送信ファイル!$D44="","",MIDB(請求確認_送信ファイル!$D44,請求確認_送信ファイル_項目分割!AK$3,請求確認_送信ファイル_項目分割!AK$4))</f>
        <v/>
      </c>
      <c r="AL47" s="78" t="str">
        <f>IF(請求確認_送信ファイル!$D44="","",MIDB(請求確認_送信ファイル!$D44,請求確認_送信ファイル_項目分割!AL$3,請求確認_送信ファイル_項目分割!AL$4))</f>
        <v/>
      </c>
      <c r="AM47" s="78" t="str">
        <f>IF(請求確認_送信ファイル!$D44="","",MIDB(請求確認_送信ファイル!$D44,請求確認_送信ファイル_項目分割!AM$3,請求確認_送信ファイル_項目分割!AM$4))</f>
        <v/>
      </c>
      <c r="AN47" s="78" t="str">
        <f>IF(請求確認_送信ファイル!$D44="","",MIDB(請求確認_送信ファイル!$D44,請求確認_送信ファイル_項目分割!AN$3,請求確認_送信ファイル_項目分割!AN$4))</f>
        <v/>
      </c>
      <c r="AO47" s="78" t="str">
        <f>IF(請求確認_送信ファイル!$D44="","",MIDB(請求確認_送信ファイル!$D44,請求確認_送信ファイル_項目分割!AO$3,請求確認_送信ファイル_項目分割!AO$4))</f>
        <v/>
      </c>
      <c r="AP47" s="78" t="str">
        <f>IF(請求確認_送信ファイル!$D44="","",MIDB(請求確認_送信ファイル!$D44,請求確認_送信ファイル_項目分割!AP$3,請求確認_送信ファイル_項目分割!AP$4))</f>
        <v/>
      </c>
      <c r="AQ47" s="78" t="str">
        <f>IF(請求確認_送信ファイル!$D44="","",MIDB(請求確認_送信ファイル!$D44,請求確認_送信ファイル_項目分割!AQ$3,請求確認_送信ファイル_項目分割!AQ$4))</f>
        <v/>
      </c>
      <c r="AR47" s="78" t="str">
        <f>IF(請求確認_送信ファイル!$D44="","",MIDB(請求確認_送信ファイル!$D44,請求確認_送信ファイル_項目分割!AR$3,請求確認_送信ファイル_項目分割!AR$4))</f>
        <v/>
      </c>
      <c r="AS47" s="78" t="str">
        <f>IF(請求確認_送信ファイル!$D44="","",MIDB(請求確認_送信ファイル!$D44,請求確認_送信ファイル_項目分割!AS$3,請求確認_送信ファイル_項目分割!AS$4))</f>
        <v/>
      </c>
      <c r="AT47" s="78" t="str">
        <f>IF(請求確認_送信ファイル!$D44="","",MIDB(請求確認_送信ファイル!$D44,請求確認_送信ファイル_項目分割!AT$3,請求確認_送信ファイル_項目分割!AT$4))</f>
        <v/>
      </c>
      <c r="AU47" s="78" t="str">
        <f>IF(請求確認_送信ファイル!$D44="","",MIDB(請求確認_送信ファイル!$D44,請求確認_送信ファイル_項目分割!AU$3,請求確認_送信ファイル_項目分割!AU$4))</f>
        <v/>
      </c>
      <c r="AV47" s="78" t="str">
        <f>IF(請求確認_送信ファイル!$D44="","",MIDB(請求確認_送信ファイル!$D44,請求確認_送信ファイル_項目分割!AV$3,請求確認_送信ファイル_項目分割!AV$4))</f>
        <v/>
      </c>
      <c r="AW47" s="78" t="str">
        <f>IF(請求確認_送信ファイル!$D44="","",MIDB(請求確認_送信ファイル!$D44,請求確認_送信ファイル_項目分割!AW$3,請求確認_送信ファイル_項目分割!AW$4))</f>
        <v/>
      </c>
      <c r="AX47" s="78" t="str">
        <f>IF(請求確認_送信ファイル!$D44="","",MIDB(請求確認_送信ファイル!$D44,請求確認_送信ファイル_項目分割!AX$3,請求確認_送信ファイル_項目分割!AX$4))</f>
        <v/>
      </c>
      <c r="AY47" s="78" t="str">
        <f>IF(請求確認_送信ファイル!$D44="","",MIDB(請求確認_送信ファイル!$D44,請求確認_送信ファイル_項目分割!AY$3,請求確認_送信ファイル_項目分割!AY$4))</f>
        <v/>
      </c>
      <c r="AZ47" s="78" t="str">
        <f>IF(請求確認_送信ファイル!$D44="","",MIDB(請求確認_送信ファイル!$D44,請求確認_送信ファイル_項目分割!AZ$3,請求確認_送信ファイル_項目分割!AZ$4))</f>
        <v/>
      </c>
      <c r="BA47" s="78" t="str">
        <f>IF(請求確認_送信ファイル!$D44="","",MIDB(請求確認_送信ファイル!$D44,請求確認_送信ファイル_項目分割!BA$3,請求確認_送信ファイル_項目分割!BA$4))</f>
        <v/>
      </c>
      <c r="BB47" s="78" t="str">
        <f>IF(請求確認_送信ファイル!$D44="","",MIDB(請求確認_送信ファイル!$D44,請求確認_送信ファイル_項目分割!BB$3,請求確認_送信ファイル_項目分割!BB$4))</f>
        <v/>
      </c>
      <c r="BC47" s="78" t="str">
        <f>IF(請求確認_送信ファイル!$D44="","",MIDB(請求確認_送信ファイル!$D44,請求確認_送信ファイル_項目分割!BC$3,請求確認_送信ファイル_項目分割!BC$4))</f>
        <v/>
      </c>
      <c r="BD47" s="78" t="str">
        <f>IF(請求確認_送信ファイル!$D44="","",MIDB(請求確認_送信ファイル!$D44,請求確認_送信ファイル_項目分割!BD$3,請求確認_送信ファイル_項目分割!BD$4))</f>
        <v/>
      </c>
      <c r="BE47" s="78" t="str">
        <f>IF(請求確認_送信ファイル!$D44="","",MIDB(請求確認_送信ファイル!$D44,請求確認_送信ファイル_項目分割!BE$3,請求確認_送信ファイル_項目分割!BE$4))</f>
        <v/>
      </c>
      <c r="BF47" s="78" t="str">
        <f>IF(請求確認_送信ファイル!$D44="","",MIDB(請求確認_送信ファイル!$D44,請求確認_送信ファイル_項目分割!BF$3,請求確認_送信ファイル_項目分割!BF$4))</f>
        <v/>
      </c>
      <c r="BG47" s="78" t="str">
        <f>IF(請求確認_送信ファイル!$D44="","",MIDB(請求確認_送信ファイル!$D44,請求確認_送信ファイル_項目分割!BG$3,請求確認_送信ファイル_項目分割!BG$4))</f>
        <v/>
      </c>
      <c r="BH47" s="78" t="str">
        <f>IF(請求確認_送信ファイル!$D44="","",MIDB(請求確認_送信ファイル!$D44,請求確認_送信ファイル_項目分割!BH$3,請求確認_送信ファイル_項目分割!BH$4))</f>
        <v/>
      </c>
      <c r="BI47" s="78" t="str">
        <f>IF(請求確認_送信ファイル!$D44="","",MIDB(請求確認_送信ファイル!$D44,請求確認_送信ファイル_項目分割!BI$3,請求確認_送信ファイル_項目分割!BI$4))</f>
        <v/>
      </c>
      <c r="BJ47" s="78" t="str">
        <f>IF(請求確認_送信ファイル!$D44="","",MIDB(請求確認_送信ファイル!$D44,請求確認_送信ファイル_項目分割!BJ$3,請求確認_送信ファイル_項目分割!BJ$4))</f>
        <v/>
      </c>
      <c r="BK47" s="78" t="str">
        <f>IF(請求確認_送信ファイル!$D44="","",MIDB(請求確認_送信ファイル!$D44,請求確認_送信ファイル_項目分割!BK$3,請求確認_送信ファイル_項目分割!BK$4))</f>
        <v/>
      </c>
      <c r="BL47" s="78" t="str">
        <f>IF(請求確認_送信ファイル!$D44="","",MIDB(請求確認_送信ファイル!$D44,請求確認_送信ファイル_項目分割!BL$3,請求確認_送信ファイル_項目分割!BL$4))</f>
        <v/>
      </c>
      <c r="BM47" s="78" t="str">
        <f>IF(請求確認_送信ファイル!$D44="","",MIDB(請求確認_送信ファイル!$D44,請求確認_送信ファイル_項目分割!BM$3,請求確認_送信ファイル_項目分割!BM$4))</f>
        <v/>
      </c>
      <c r="BN47" s="78" t="str">
        <f>IF(請求確認_送信ファイル!$D44="","",MIDB(請求確認_送信ファイル!$D44,請求確認_送信ファイル_項目分割!BN$3,請求確認_送信ファイル_項目分割!BN$4))</f>
        <v/>
      </c>
      <c r="BO47" s="78" t="str">
        <f>IF(請求確認_送信ファイル!$D44="","",MIDB(請求確認_送信ファイル!$D44,請求確認_送信ファイル_項目分割!BO$3,請求確認_送信ファイル_項目分割!BO$4))</f>
        <v/>
      </c>
      <c r="BP47" s="78" t="str">
        <f>IF(請求確認_送信ファイル!$D44="","",MIDB(請求確認_送信ファイル!$D44,請求確認_送信ファイル_項目分割!BP$3,請求確認_送信ファイル_項目分割!BP$4))</f>
        <v/>
      </c>
      <c r="BQ47" s="78" t="str">
        <f>IF(請求確認_送信ファイル!$D44="","",MIDB(請求確認_送信ファイル!$D44,請求確認_送信ファイル_項目分割!BQ$3,請求確認_送信ファイル_項目分割!BQ$4))</f>
        <v/>
      </c>
      <c r="BR47" s="78" t="str">
        <f>IF(請求確認_送信ファイル!$D44="","",MIDB(請求確認_送信ファイル!$D44,請求確認_送信ファイル_項目分割!BR$3,請求確認_送信ファイル_項目分割!BR$4))</f>
        <v/>
      </c>
      <c r="BS47" s="78" t="str">
        <f>IF(請求確認_送信ファイル!$D44="","",MIDB(請求確認_送信ファイル!$D44,請求確認_送信ファイル_項目分割!BS$3,請求確認_送信ファイル_項目分割!BS$4))</f>
        <v/>
      </c>
      <c r="BT47" s="78" t="str">
        <f>IF(請求確認_送信ファイル!$D44="","",MIDB(請求確認_送信ファイル!$D44,請求確認_送信ファイル_項目分割!BT$3,請求確認_送信ファイル_項目分割!BT$4))</f>
        <v/>
      </c>
      <c r="BU47" s="78" t="str">
        <f>IF(請求確認_送信ファイル!$D44="","",MIDB(請求確認_送信ファイル!$D44,請求確認_送信ファイル_項目分割!BU$3,請求確認_送信ファイル_項目分割!BU$4))</f>
        <v/>
      </c>
      <c r="BV47" s="78" t="str">
        <f>IF(請求確認_送信ファイル!$D44="","",MIDB(請求確認_送信ファイル!$D44,請求確認_送信ファイル_項目分割!BV$3,請求確認_送信ファイル_項目分割!BV$4))</f>
        <v/>
      </c>
      <c r="BW47" s="78" t="str">
        <f>IF(請求確認_送信ファイル!$D44="","",MIDB(請求確認_送信ファイル!$D44,請求確認_送信ファイル_項目分割!BW$3,請求確認_送信ファイル_項目分割!BW$4))</f>
        <v/>
      </c>
      <c r="BX47" s="78" t="str">
        <f>IF(請求確認_送信ファイル!$D44="","",MIDB(請求確認_送信ファイル!$D44,請求確認_送信ファイル_項目分割!BX$3,請求確認_送信ファイル_項目分割!BX$4))</f>
        <v/>
      </c>
      <c r="BY47" s="78" t="str">
        <f>IF(請求確認_送信ファイル!$D44="","",MIDB(請求確認_送信ファイル!$D44,請求確認_送信ファイル_項目分割!BY$3,請求確認_送信ファイル_項目分割!BY$4))</f>
        <v/>
      </c>
      <c r="BZ47" s="78" t="str">
        <f>IF(請求確認_送信ファイル!$D44="","",MIDB(請求確認_送信ファイル!$D44,請求確認_送信ファイル_項目分割!BZ$3,請求確認_送信ファイル_項目分割!BZ$4))</f>
        <v/>
      </c>
      <c r="CA47" s="78" t="str">
        <f>IF(請求確認_送信ファイル!$D44="","",MIDB(請求確認_送信ファイル!$D44,請求確認_送信ファイル_項目分割!CA$3,請求確認_送信ファイル_項目分割!CA$4))</f>
        <v/>
      </c>
      <c r="CB47" s="78" t="str">
        <f>IF(請求確認_送信ファイル!$D44="","",MIDB(請求確認_送信ファイル!$D44,請求確認_送信ファイル_項目分割!CB$3,請求確認_送信ファイル_項目分割!CB$4))</f>
        <v/>
      </c>
      <c r="CC47" s="78" t="str">
        <f>IF(請求確認_送信ファイル!$D44="","",MIDB(請求確認_送信ファイル!$D44,請求確認_送信ファイル_項目分割!CC$3,請求確認_送信ファイル_項目分割!CC$4))</f>
        <v/>
      </c>
      <c r="CD47" s="78" t="str">
        <f>IF(請求確認_送信ファイル!$D44="","",MIDB(請求確認_送信ファイル!$D44,請求確認_送信ファイル_項目分割!CD$3,請求確認_送信ファイル_項目分割!CD$4))</f>
        <v/>
      </c>
      <c r="CE47" s="78" t="str">
        <f>IF(請求確認_送信ファイル!$D44="","",MIDB(請求確認_送信ファイル!$D44,請求確認_送信ファイル_項目分割!CE$3,請求確認_送信ファイル_項目分割!CE$4))</f>
        <v/>
      </c>
      <c r="CF47" s="78" t="str">
        <f>IF(請求確認_送信ファイル!$D44="","",MIDB(請求確認_送信ファイル!$D44,請求確認_送信ファイル_項目分割!CF$3,請求確認_送信ファイル_項目分割!CF$4))</f>
        <v/>
      </c>
      <c r="CG47" s="78" t="str">
        <f>IF(請求確認_送信ファイル!$D44="","",MIDB(請求確認_送信ファイル!$D44,請求確認_送信ファイル_項目分割!CG$3,請求確認_送信ファイル_項目分割!CG$4))</f>
        <v/>
      </c>
      <c r="CH47" s="78" t="str">
        <f>IF(請求確認_送信ファイル!$D44="","",MIDB(請求確認_送信ファイル!$D44,請求確認_送信ファイル_項目分割!CH$3,請求確認_送信ファイル_項目分割!CH$4))</f>
        <v/>
      </c>
      <c r="CI47" s="78" t="str">
        <f>IF(請求確認_送信ファイル!$D44="","",MIDB(請求確認_送信ファイル!$D44,請求確認_送信ファイル_項目分割!CI$3,請求確認_送信ファイル_項目分割!CI$4))</f>
        <v/>
      </c>
      <c r="CJ47" s="78" t="str">
        <f>IF(請求確認_送信ファイル!$D44="","",MIDB(請求確認_送信ファイル!$D44,請求確認_送信ファイル_項目分割!CJ$3,請求確認_送信ファイル_項目分割!CJ$4))</f>
        <v/>
      </c>
      <c r="CK47" s="78" t="str">
        <f>IF(請求確認_送信ファイル!$D44="","",MIDB(請求確認_送信ファイル!$D44,請求確認_送信ファイル_項目分割!CK$3,請求確認_送信ファイル_項目分割!CK$4))</f>
        <v/>
      </c>
      <c r="CL47" s="78" t="str">
        <f>IF(請求確認_送信ファイル!$D44="","",MIDB(請求確認_送信ファイル!$D44,請求確認_送信ファイル_項目分割!CL$3,請求確認_送信ファイル_項目分割!CL$4))</f>
        <v/>
      </c>
      <c r="CM47" s="78" t="str">
        <f>IF(請求確認_送信ファイル!$D44="","",MIDB(請求確認_送信ファイル!$D44,請求確認_送信ファイル_項目分割!CM$3,請求確認_送信ファイル_項目分割!CM$4))</f>
        <v/>
      </c>
      <c r="CN47" s="78" t="str">
        <f>IF(請求確認_送信ファイル!$D44="","",MIDB(請求確認_送信ファイル!$D44,請求確認_送信ファイル_項目分割!CN$3,請求確認_送信ファイル_項目分割!CN$4))</f>
        <v/>
      </c>
      <c r="CO47" s="78" t="str">
        <f>IF(請求確認_送信ファイル!$D44="","",MIDB(請求確認_送信ファイル!$D44,請求確認_送信ファイル_項目分割!CO$3,請求確認_送信ファイル_項目分割!CO$4))</f>
        <v/>
      </c>
      <c r="CP47" s="78" t="str">
        <f>IF(請求確認_送信ファイル!$D44="","",MIDB(請求確認_送信ファイル!$D44,請求確認_送信ファイル_項目分割!CP$3,請求確認_送信ファイル_項目分割!CP$4))</f>
        <v/>
      </c>
      <c r="CQ47" s="78" t="str">
        <f>IF(請求確認_送信ファイル!$D44="","",MIDB(請求確認_送信ファイル!$D44,請求確認_送信ファイル_項目分割!CQ$3,請求確認_送信ファイル_項目分割!CQ$4))</f>
        <v/>
      </c>
      <c r="CR47" s="78" t="str">
        <f>IF(請求確認_送信ファイル!$D44="","",MIDB(請求確認_送信ファイル!$D44,請求確認_送信ファイル_項目分割!CR$3,請求確認_送信ファイル_項目分割!CR$4))</f>
        <v/>
      </c>
      <c r="CS47" s="78" t="str">
        <f>IF(請求確認_送信ファイル!$D44="","",MIDB(請求確認_送信ファイル!$D44,請求確認_送信ファイル_項目分割!CS$3,請求確認_送信ファイル_項目分割!CS$4))</f>
        <v/>
      </c>
      <c r="CT47" s="78" t="str">
        <f>IF(請求確認_送信ファイル!$D44="","",MIDB(請求確認_送信ファイル!$D44,請求確認_送信ファイル_項目分割!CT$3,請求確認_送信ファイル_項目分割!CT$4))</f>
        <v/>
      </c>
      <c r="CU47" s="78" t="str">
        <f>IF(請求確認_送信ファイル!$D44="","",MIDB(請求確認_送信ファイル!$D44,請求確認_送信ファイル_項目分割!CU$3,請求確認_送信ファイル_項目分割!CU$4))</f>
        <v/>
      </c>
      <c r="CV47" s="78" t="str">
        <f>IF(請求確認_送信ファイル!$D44="","",MIDB(請求確認_送信ファイル!$D44,請求確認_送信ファイル_項目分割!CV$3,請求確認_送信ファイル_項目分割!CV$4))</f>
        <v/>
      </c>
      <c r="CW47" s="78" t="str">
        <f>IF(請求確認_送信ファイル!$D44="","",MIDB(請求確認_送信ファイル!$D44,請求確認_送信ファイル_項目分割!CW$3,請求確認_送信ファイル_項目分割!CW$4))</f>
        <v/>
      </c>
      <c r="CX47" s="78" t="str">
        <f>IF(請求確認_送信ファイル!$D44="","",MIDB(請求確認_送信ファイル!$D44,請求確認_送信ファイル_項目分割!CX$3,請求確認_送信ファイル_項目分割!CX$4))</f>
        <v/>
      </c>
      <c r="CY47" s="78" t="str">
        <f>IF(請求確認_送信ファイル!$D44="","",MIDB(請求確認_送信ファイル!$D44,請求確認_送信ファイル_項目分割!CY$3,請求確認_送信ファイル_項目分割!CY$4))</f>
        <v/>
      </c>
      <c r="CZ47" s="78" t="str">
        <f>IF(請求確認_送信ファイル!$D44="","",MIDB(請求確認_送信ファイル!$D44,請求確認_送信ファイル_項目分割!CZ$3,請求確認_送信ファイル_項目分割!CZ$4))</f>
        <v/>
      </c>
      <c r="DA47" s="78" t="str">
        <f>IF(請求確認_送信ファイル!$D44="","",MIDB(請求確認_送信ファイル!$D44,請求確認_送信ファイル_項目分割!DA$3,請求確認_送信ファイル_項目分割!DA$4))</f>
        <v/>
      </c>
      <c r="DB47" s="78" t="str">
        <f>IF(請求確認_送信ファイル!$D44="","",MIDB(請求確認_送信ファイル!$D44,請求確認_送信ファイル_項目分割!DB$3,請求確認_送信ファイル_項目分割!DB$4))</f>
        <v/>
      </c>
      <c r="DC47" s="78" t="str">
        <f>IF(請求確認_送信ファイル!$D44="","",MIDB(請求確認_送信ファイル!$D44,請求確認_送信ファイル_項目分割!DC$3,請求確認_送信ファイル_項目分割!DC$4))</f>
        <v/>
      </c>
      <c r="DD47" s="78" t="str">
        <f>IF(請求確認_送信ファイル!$D44="","",MIDB(請求確認_送信ファイル!$D44,請求確認_送信ファイル_項目分割!DD$3,請求確認_送信ファイル_項目分割!DD$4))</f>
        <v/>
      </c>
      <c r="DE47" s="78" t="str">
        <f>IF(請求確認_送信ファイル!$D44="","",MIDB(請求確認_送信ファイル!$D44,請求確認_送信ファイル_項目分割!DE$3,請求確認_送信ファイル_項目分割!DE$4))</f>
        <v/>
      </c>
      <c r="DF47" s="78" t="str">
        <f>IF(請求確認_送信ファイル!$D44="","",MIDB(請求確認_送信ファイル!$D44,請求確認_送信ファイル_項目分割!DF$3,請求確認_送信ファイル_項目分割!DF$4))</f>
        <v/>
      </c>
      <c r="DG47" s="78" t="str">
        <f>IF(請求確認_送信ファイル!$D44="","",MIDB(請求確認_送信ファイル!$D44,請求確認_送信ファイル_項目分割!DG$3,請求確認_送信ファイル_項目分割!DG$4))</f>
        <v/>
      </c>
      <c r="DH47" s="78" t="str">
        <f>IF(請求確認_送信ファイル!$D44="","",MIDB(請求確認_送信ファイル!$D44,請求確認_送信ファイル_項目分割!DH$3,請求確認_送信ファイル_項目分割!DH$4))</f>
        <v/>
      </c>
      <c r="DI47" s="78" t="str">
        <f>IF(請求確認_送信ファイル!$D44="","",MIDB(請求確認_送信ファイル!$D44,請求確認_送信ファイル_項目分割!DI$3,請求確認_送信ファイル_項目分割!DI$4))</f>
        <v/>
      </c>
      <c r="DJ47" s="78" t="str">
        <f>IF(請求確認_送信ファイル!$D44="","",MIDB(請求確認_送信ファイル!$D44,請求確認_送信ファイル_項目分割!DJ$3,請求確認_送信ファイル_項目分割!DJ$4))</f>
        <v/>
      </c>
      <c r="DK47" s="78" t="str">
        <f>IF(請求確認_送信ファイル!$D44="","",MIDB(請求確認_送信ファイル!$D44,請求確認_送信ファイル_項目分割!DK$3,請求確認_送信ファイル_項目分割!DK$4))</f>
        <v/>
      </c>
      <c r="DL47" s="78" t="str">
        <f>IF(請求確認_送信ファイル!$D44="","",MIDB(請求確認_送信ファイル!$D44,請求確認_送信ファイル_項目分割!DL$3,請求確認_送信ファイル_項目分割!DL$4))</f>
        <v/>
      </c>
      <c r="DM47" s="78" t="str">
        <f>IF(請求確認_送信ファイル!$D44="","",MIDB(請求確認_送信ファイル!$D44,請求確認_送信ファイル_項目分割!DM$3,請求確認_送信ファイル_項目分割!DM$4))</f>
        <v/>
      </c>
      <c r="DN47" s="78" t="str">
        <f>IF(請求確認_送信ファイル!$D44="","",MIDB(請求確認_送信ファイル!$D44,請求確認_送信ファイル_項目分割!DN$3,請求確認_送信ファイル_項目分割!DN$4))</f>
        <v/>
      </c>
      <c r="DO47" s="78" t="str">
        <f>IF(請求確認_送信ファイル!$D44="","",MIDB(請求確認_送信ファイル!$D44,請求確認_送信ファイル_項目分割!DO$3,請求確認_送信ファイル_項目分割!DO$4))</f>
        <v/>
      </c>
      <c r="DP47" s="78" t="str">
        <f>IF(請求確認_送信ファイル!$D44="","",MIDB(請求確認_送信ファイル!$D44,請求確認_送信ファイル_項目分割!DP$3,請求確認_送信ファイル_項目分割!DP$4))</f>
        <v/>
      </c>
      <c r="DQ47" s="78" t="str">
        <f>IF(請求確認_送信ファイル!$D44="","",MIDB(請求確認_送信ファイル!$D44,請求確認_送信ファイル_項目分割!DQ$3,請求確認_送信ファイル_項目分割!DQ$4))</f>
        <v/>
      </c>
      <c r="DR47" s="78" t="str">
        <f>IF(請求確認_送信ファイル!$D44="","",MIDB(請求確認_送信ファイル!$D44,請求確認_送信ファイル_項目分割!DR$3,請求確認_送信ファイル_項目分割!DR$4))</f>
        <v/>
      </c>
      <c r="DS47" s="78" t="str">
        <f>IF(請求確認_送信ファイル!$D44="","",MIDB(請求確認_送信ファイル!$D44,請求確認_送信ファイル_項目分割!DS$3,請求確認_送信ファイル_項目分割!DS$4))</f>
        <v/>
      </c>
      <c r="DT47" s="78" t="str">
        <f>IF(請求確認_送信ファイル!$D44="","",MIDB(請求確認_送信ファイル!$D44,請求確認_送信ファイル_項目分割!DT$3,請求確認_送信ファイル_項目分割!DT$4))</f>
        <v/>
      </c>
      <c r="DU47" s="78" t="str">
        <f>IF(請求確認_送信ファイル!$D44="","",MIDB(請求確認_送信ファイル!$D44,請求確認_送信ファイル_項目分割!DU$3,請求確認_送信ファイル_項目分割!DU$4))</f>
        <v/>
      </c>
      <c r="DV47" s="78" t="str">
        <f>IF(請求確認_送信ファイル!$D44="","",MIDB(請求確認_送信ファイル!$D44,請求確認_送信ファイル_項目分割!DV$3,請求確認_送信ファイル_項目分割!DV$4))</f>
        <v/>
      </c>
      <c r="DW47" s="78" t="str">
        <f>IF(請求確認_送信ファイル!$D44="","",MIDB(請求確認_送信ファイル!$D44,請求確認_送信ファイル_項目分割!DW$3,請求確認_送信ファイル_項目分割!DW$4))</f>
        <v/>
      </c>
      <c r="DX47" s="78" t="str">
        <f>IF(請求確認_送信ファイル!$D44="","",MIDB(請求確認_送信ファイル!$D44,請求確認_送信ファイル_項目分割!DX$3,請求確認_送信ファイル_項目分割!DX$4))</f>
        <v/>
      </c>
      <c r="DY47" s="78" t="str">
        <f>IF(請求確認_送信ファイル!$D44="","",MIDB(請求確認_送信ファイル!$D44,請求確認_送信ファイル_項目分割!DY$3,請求確認_送信ファイル_項目分割!DY$4))</f>
        <v/>
      </c>
      <c r="DZ47" s="78" t="str">
        <f>IF(請求確認_送信ファイル!$D44="","",MIDB(請求確認_送信ファイル!$D44,請求確認_送信ファイル_項目分割!DZ$3,請求確認_送信ファイル_項目分割!DZ$4))</f>
        <v/>
      </c>
      <c r="EA47" s="78" t="str">
        <f>IF(請求確認_送信ファイル!$D44="","",MIDB(請求確認_送信ファイル!$D44,請求確認_送信ファイル_項目分割!EA$3,請求確認_送信ファイル_項目分割!EA$4))</f>
        <v/>
      </c>
      <c r="EB47" s="78" t="str">
        <f>IF(請求確認_送信ファイル!$D44="","",MIDB(請求確認_送信ファイル!$D44,請求確認_送信ファイル_項目分割!EB$3,請求確認_送信ファイル_項目分割!EB$4))</f>
        <v/>
      </c>
    </row>
    <row r="48" spans="1:132" ht="10.8" customHeight="1">
      <c r="A48" s="1"/>
      <c r="B48" s="78">
        <f t="shared" si="0"/>
        <v>42</v>
      </c>
      <c r="C48" s="80" t="str">
        <f>IF(請求確認_送信ファイル!C45="","",請求確認_送信ファイル!C45)</f>
        <v/>
      </c>
      <c r="D48" s="78" t="str">
        <f>IF(請求確認_送信ファイル!$D45="","",MIDB(請求確認_送信ファイル!$D45,請求確認_送信ファイル_項目分割!D$3,請求確認_送信ファイル_項目分割!D$4))</f>
        <v/>
      </c>
      <c r="E48" s="78" t="str">
        <f>IF(請求確認_送信ファイル!$D45="","",MIDB(請求確認_送信ファイル!$D45,請求確認_送信ファイル_項目分割!E$3,請求確認_送信ファイル_項目分割!E$4))</f>
        <v/>
      </c>
      <c r="F48" s="78" t="str">
        <f>IF(請求確認_送信ファイル!$D45="","",MIDB(請求確認_送信ファイル!$D45,請求確認_送信ファイル_項目分割!F$3,請求確認_送信ファイル_項目分割!F$4))</f>
        <v/>
      </c>
      <c r="G48" s="78" t="str">
        <f>IF(請求確認_送信ファイル!$D45="","",MIDB(請求確認_送信ファイル!$D45,請求確認_送信ファイル_項目分割!G$3,請求確認_送信ファイル_項目分割!G$4))</f>
        <v/>
      </c>
      <c r="H48" s="78" t="str">
        <f>IF(請求確認_送信ファイル!$D45="","",MIDB(請求確認_送信ファイル!$D45,請求確認_送信ファイル_項目分割!H$3,請求確認_送信ファイル_項目分割!H$4))</f>
        <v/>
      </c>
      <c r="I48" s="78" t="str">
        <f>IF(請求確認_送信ファイル!$D45="","",MIDB(請求確認_送信ファイル!$D45,請求確認_送信ファイル_項目分割!I$3,請求確認_送信ファイル_項目分割!I$4))</f>
        <v/>
      </c>
      <c r="J48" s="78" t="str">
        <f>IF(請求確認_送信ファイル!$D45="","",MIDB(請求確認_送信ファイル!$D45,請求確認_送信ファイル_項目分割!J$3,請求確認_送信ファイル_項目分割!J$4))</f>
        <v/>
      </c>
      <c r="K48" s="78" t="str">
        <f>IF(請求確認_送信ファイル!$D45="","",MIDB(請求確認_送信ファイル!$D45,請求確認_送信ファイル_項目分割!K$3,請求確認_送信ファイル_項目分割!K$4))</f>
        <v/>
      </c>
      <c r="L48" s="78" t="str">
        <f>IF(請求確認_送信ファイル!$D45="","",MIDB(請求確認_送信ファイル!$D45,請求確認_送信ファイル_項目分割!L$3,請求確認_送信ファイル_項目分割!L$4))</f>
        <v/>
      </c>
      <c r="M48" s="78" t="str">
        <f>IF(請求確認_送信ファイル!$D45="","",MIDB(請求確認_送信ファイル!$D45,請求確認_送信ファイル_項目分割!M$3,請求確認_送信ファイル_項目分割!M$4))</f>
        <v/>
      </c>
      <c r="N48" s="78" t="str">
        <f>IF(請求確認_送信ファイル!$D45="","",MIDB(請求確認_送信ファイル!$D45,請求確認_送信ファイル_項目分割!N$3,請求確認_送信ファイル_項目分割!N$4))</f>
        <v/>
      </c>
      <c r="O48" s="78" t="str">
        <f>IF(請求確認_送信ファイル!$D45="","",MIDB(請求確認_送信ファイル!$D45,請求確認_送信ファイル_項目分割!O$3,請求確認_送信ファイル_項目分割!O$4))</f>
        <v/>
      </c>
      <c r="P48" s="78" t="str">
        <f>IF(請求確認_送信ファイル!$D45="","",MIDB(請求確認_送信ファイル!$D45,請求確認_送信ファイル_項目分割!P$3,請求確認_送信ファイル_項目分割!P$4))</f>
        <v/>
      </c>
      <c r="Q48" s="78" t="str">
        <f>IF(請求確認_送信ファイル!$D45="","",MIDB(請求確認_送信ファイル!$D45,請求確認_送信ファイル_項目分割!Q$3,請求確認_送信ファイル_項目分割!Q$4))</f>
        <v/>
      </c>
      <c r="R48" s="78" t="str">
        <f>IF(請求確認_送信ファイル!$D45="","",MIDB(請求確認_送信ファイル!$D45,請求確認_送信ファイル_項目分割!R$3,請求確認_送信ファイル_項目分割!R$4))</f>
        <v/>
      </c>
      <c r="S48" s="78" t="str">
        <f>IF(請求確認_送信ファイル!$D45="","",MIDB(請求確認_送信ファイル!$D45,請求確認_送信ファイル_項目分割!S$3,請求確認_送信ファイル_項目分割!S$4))</f>
        <v/>
      </c>
      <c r="T48" s="78" t="str">
        <f>IF(請求確認_送信ファイル!$D45="","",MIDB(請求確認_送信ファイル!$D45,請求確認_送信ファイル_項目分割!T$3,請求確認_送信ファイル_項目分割!T$4))</f>
        <v/>
      </c>
      <c r="U48" s="78" t="str">
        <f>IF(請求確認_送信ファイル!$D45="","",MIDB(請求確認_送信ファイル!$D45,請求確認_送信ファイル_項目分割!U$3,請求確認_送信ファイル_項目分割!U$4))</f>
        <v/>
      </c>
      <c r="V48" s="78" t="str">
        <f>IF(請求確認_送信ファイル!$D45="","",MIDB(請求確認_送信ファイル!$D45,請求確認_送信ファイル_項目分割!V$3,請求確認_送信ファイル_項目分割!V$4))</f>
        <v/>
      </c>
      <c r="W48" s="78" t="str">
        <f>IF(請求確認_送信ファイル!$D45="","",MIDB(請求確認_送信ファイル!$D45,請求確認_送信ファイル_項目分割!W$3,請求確認_送信ファイル_項目分割!W$4))</f>
        <v/>
      </c>
      <c r="X48" s="78" t="str">
        <f>IF(請求確認_送信ファイル!$D45="","",MIDB(請求確認_送信ファイル!$D45,請求確認_送信ファイル_項目分割!X$3,請求確認_送信ファイル_項目分割!X$4))</f>
        <v/>
      </c>
      <c r="Y48" s="78" t="str">
        <f>IF(請求確認_送信ファイル!$D45="","",MIDB(請求確認_送信ファイル!$D45,請求確認_送信ファイル_項目分割!Y$3,請求確認_送信ファイル_項目分割!Y$4))</f>
        <v/>
      </c>
      <c r="Z48" s="78" t="str">
        <f>IF(請求確認_送信ファイル!$D45="","",MIDB(請求確認_送信ファイル!$D45,請求確認_送信ファイル_項目分割!Z$3,請求確認_送信ファイル_項目分割!Z$4))</f>
        <v/>
      </c>
      <c r="AA48" s="78" t="str">
        <f>IF(請求確認_送信ファイル!$D45="","",MIDB(請求確認_送信ファイル!$D45,請求確認_送信ファイル_項目分割!AA$3,請求確認_送信ファイル_項目分割!AA$4))</f>
        <v/>
      </c>
      <c r="AB48" s="78" t="str">
        <f>IF(請求確認_送信ファイル!$D45="","",MIDB(請求確認_送信ファイル!$D45,請求確認_送信ファイル_項目分割!AB$3,請求確認_送信ファイル_項目分割!AB$4))</f>
        <v/>
      </c>
      <c r="AC48" s="78" t="str">
        <f>IF(請求確認_送信ファイル!$D45="","",MIDB(請求確認_送信ファイル!$D45,請求確認_送信ファイル_項目分割!AC$3,請求確認_送信ファイル_項目分割!AC$4))</f>
        <v/>
      </c>
      <c r="AD48" s="78" t="str">
        <f>IF(請求確認_送信ファイル!$D45="","",MIDB(請求確認_送信ファイル!$D45,請求確認_送信ファイル_項目分割!AD$3,請求確認_送信ファイル_項目分割!AD$4))</f>
        <v/>
      </c>
      <c r="AE48" s="78" t="str">
        <f>IF(請求確認_送信ファイル!$D45="","",MIDB(請求確認_送信ファイル!$D45,請求確認_送信ファイル_項目分割!AE$3,請求確認_送信ファイル_項目分割!AE$4))</f>
        <v/>
      </c>
      <c r="AF48" s="78" t="str">
        <f>IF(請求確認_送信ファイル!$D45="","",MIDB(請求確認_送信ファイル!$D45,請求確認_送信ファイル_項目分割!AF$3,請求確認_送信ファイル_項目分割!AF$4))</f>
        <v/>
      </c>
      <c r="AG48" s="78" t="str">
        <f>IF(請求確認_送信ファイル!$D45="","",MIDB(請求確認_送信ファイル!$D45,請求確認_送信ファイル_項目分割!AG$3,請求確認_送信ファイル_項目分割!AG$4))</f>
        <v/>
      </c>
      <c r="AH48" s="78" t="str">
        <f>IF(請求確認_送信ファイル!$D45="","",MIDB(請求確認_送信ファイル!$D45,請求確認_送信ファイル_項目分割!AH$3,請求確認_送信ファイル_項目分割!AH$4))</f>
        <v/>
      </c>
      <c r="AI48" s="78" t="str">
        <f>IF(請求確認_送信ファイル!$D45="","",MIDB(請求確認_送信ファイル!$D45,請求確認_送信ファイル_項目分割!AI$3,請求確認_送信ファイル_項目分割!AI$4))</f>
        <v/>
      </c>
      <c r="AJ48" s="78" t="str">
        <f>IF(請求確認_送信ファイル!$D45="","",MIDB(請求確認_送信ファイル!$D45,請求確認_送信ファイル_項目分割!AJ$3,請求確認_送信ファイル_項目分割!AJ$4))</f>
        <v/>
      </c>
      <c r="AK48" s="78" t="str">
        <f>IF(請求確認_送信ファイル!$D45="","",MIDB(請求確認_送信ファイル!$D45,請求確認_送信ファイル_項目分割!AK$3,請求確認_送信ファイル_項目分割!AK$4))</f>
        <v/>
      </c>
      <c r="AL48" s="78" t="str">
        <f>IF(請求確認_送信ファイル!$D45="","",MIDB(請求確認_送信ファイル!$D45,請求確認_送信ファイル_項目分割!AL$3,請求確認_送信ファイル_項目分割!AL$4))</f>
        <v/>
      </c>
      <c r="AM48" s="78" t="str">
        <f>IF(請求確認_送信ファイル!$D45="","",MIDB(請求確認_送信ファイル!$D45,請求確認_送信ファイル_項目分割!AM$3,請求確認_送信ファイル_項目分割!AM$4))</f>
        <v/>
      </c>
      <c r="AN48" s="78" t="str">
        <f>IF(請求確認_送信ファイル!$D45="","",MIDB(請求確認_送信ファイル!$D45,請求確認_送信ファイル_項目分割!AN$3,請求確認_送信ファイル_項目分割!AN$4))</f>
        <v/>
      </c>
      <c r="AO48" s="78" t="str">
        <f>IF(請求確認_送信ファイル!$D45="","",MIDB(請求確認_送信ファイル!$D45,請求確認_送信ファイル_項目分割!AO$3,請求確認_送信ファイル_項目分割!AO$4))</f>
        <v/>
      </c>
      <c r="AP48" s="78" t="str">
        <f>IF(請求確認_送信ファイル!$D45="","",MIDB(請求確認_送信ファイル!$D45,請求確認_送信ファイル_項目分割!AP$3,請求確認_送信ファイル_項目分割!AP$4))</f>
        <v/>
      </c>
      <c r="AQ48" s="78" t="str">
        <f>IF(請求確認_送信ファイル!$D45="","",MIDB(請求確認_送信ファイル!$D45,請求確認_送信ファイル_項目分割!AQ$3,請求確認_送信ファイル_項目分割!AQ$4))</f>
        <v/>
      </c>
      <c r="AR48" s="78" t="str">
        <f>IF(請求確認_送信ファイル!$D45="","",MIDB(請求確認_送信ファイル!$D45,請求確認_送信ファイル_項目分割!AR$3,請求確認_送信ファイル_項目分割!AR$4))</f>
        <v/>
      </c>
      <c r="AS48" s="78" t="str">
        <f>IF(請求確認_送信ファイル!$D45="","",MIDB(請求確認_送信ファイル!$D45,請求確認_送信ファイル_項目分割!AS$3,請求確認_送信ファイル_項目分割!AS$4))</f>
        <v/>
      </c>
      <c r="AT48" s="78" t="str">
        <f>IF(請求確認_送信ファイル!$D45="","",MIDB(請求確認_送信ファイル!$D45,請求確認_送信ファイル_項目分割!AT$3,請求確認_送信ファイル_項目分割!AT$4))</f>
        <v/>
      </c>
      <c r="AU48" s="78" t="str">
        <f>IF(請求確認_送信ファイル!$D45="","",MIDB(請求確認_送信ファイル!$D45,請求確認_送信ファイル_項目分割!AU$3,請求確認_送信ファイル_項目分割!AU$4))</f>
        <v/>
      </c>
      <c r="AV48" s="78" t="str">
        <f>IF(請求確認_送信ファイル!$D45="","",MIDB(請求確認_送信ファイル!$D45,請求確認_送信ファイル_項目分割!AV$3,請求確認_送信ファイル_項目分割!AV$4))</f>
        <v/>
      </c>
      <c r="AW48" s="78" t="str">
        <f>IF(請求確認_送信ファイル!$D45="","",MIDB(請求確認_送信ファイル!$D45,請求確認_送信ファイル_項目分割!AW$3,請求確認_送信ファイル_項目分割!AW$4))</f>
        <v/>
      </c>
      <c r="AX48" s="78" t="str">
        <f>IF(請求確認_送信ファイル!$D45="","",MIDB(請求確認_送信ファイル!$D45,請求確認_送信ファイル_項目分割!AX$3,請求確認_送信ファイル_項目分割!AX$4))</f>
        <v/>
      </c>
      <c r="AY48" s="78" t="str">
        <f>IF(請求確認_送信ファイル!$D45="","",MIDB(請求確認_送信ファイル!$D45,請求確認_送信ファイル_項目分割!AY$3,請求確認_送信ファイル_項目分割!AY$4))</f>
        <v/>
      </c>
      <c r="AZ48" s="78" t="str">
        <f>IF(請求確認_送信ファイル!$D45="","",MIDB(請求確認_送信ファイル!$D45,請求確認_送信ファイル_項目分割!AZ$3,請求確認_送信ファイル_項目分割!AZ$4))</f>
        <v/>
      </c>
      <c r="BA48" s="78" t="str">
        <f>IF(請求確認_送信ファイル!$D45="","",MIDB(請求確認_送信ファイル!$D45,請求確認_送信ファイル_項目分割!BA$3,請求確認_送信ファイル_項目分割!BA$4))</f>
        <v/>
      </c>
      <c r="BB48" s="78" t="str">
        <f>IF(請求確認_送信ファイル!$D45="","",MIDB(請求確認_送信ファイル!$D45,請求確認_送信ファイル_項目分割!BB$3,請求確認_送信ファイル_項目分割!BB$4))</f>
        <v/>
      </c>
      <c r="BC48" s="78" t="str">
        <f>IF(請求確認_送信ファイル!$D45="","",MIDB(請求確認_送信ファイル!$D45,請求確認_送信ファイル_項目分割!BC$3,請求確認_送信ファイル_項目分割!BC$4))</f>
        <v/>
      </c>
      <c r="BD48" s="78" t="str">
        <f>IF(請求確認_送信ファイル!$D45="","",MIDB(請求確認_送信ファイル!$D45,請求確認_送信ファイル_項目分割!BD$3,請求確認_送信ファイル_項目分割!BD$4))</f>
        <v/>
      </c>
      <c r="BE48" s="78" t="str">
        <f>IF(請求確認_送信ファイル!$D45="","",MIDB(請求確認_送信ファイル!$D45,請求確認_送信ファイル_項目分割!BE$3,請求確認_送信ファイル_項目分割!BE$4))</f>
        <v/>
      </c>
      <c r="BF48" s="78" t="str">
        <f>IF(請求確認_送信ファイル!$D45="","",MIDB(請求確認_送信ファイル!$D45,請求確認_送信ファイル_項目分割!BF$3,請求確認_送信ファイル_項目分割!BF$4))</f>
        <v/>
      </c>
      <c r="BG48" s="78" t="str">
        <f>IF(請求確認_送信ファイル!$D45="","",MIDB(請求確認_送信ファイル!$D45,請求確認_送信ファイル_項目分割!BG$3,請求確認_送信ファイル_項目分割!BG$4))</f>
        <v/>
      </c>
      <c r="BH48" s="78" t="str">
        <f>IF(請求確認_送信ファイル!$D45="","",MIDB(請求確認_送信ファイル!$D45,請求確認_送信ファイル_項目分割!BH$3,請求確認_送信ファイル_項目分割!BH$4))</f>
        <v/>
      </c>
      <c r="BI48" s="78" t="str">
        <f>IF(請求確認_送信ファイル!$D45="","",MIDB(請求確認_送信ファイル!$D45,請求確認_送信ファイル_項目分割!BI$3,請求確認_送信ファイル_項目分割!BI$4))</f>
        <v/>
      </c>
      <c r="BJ48" s="78" t="str">
        <f>IF(請求確認_送信ファイル!$D45="","",MIDB(請求確認_送信ファイル!$D45,請求確認_送信ファイル_項目分割!BJ$3,請求確認_送信ファイル_項目分割!BJ$4))</f>
        <v/>
      </c>
      <c r="BK48" s="78" t="str">
        <f>IF(請求確認_送信ファイル!$D45="","",MIDB(請求確認_送信ファイル!$D45,請求確認_送信ファイル_項目分割!BK$3,請求確認_送信ファイル_項目分割!BK$4))</f>
        <v/>
      </c>
      <c r="BL48" s="78" t="str">
        <f>IF(請求確認_送信ファイル!$D45="","",MIDB(請求確認_送信ファイル!$D45,請求確認_送信ファイル_項目分割!BL$3,請求確認_送信ファイル_項目分割!BL$4))</f>
        <v/>
      </c>
      <c r="BM48" s="78" t="str">
        <f>IF(請求確認_送信ファイル!$D45="","",MIDB(請求確認_送信ファイル!$D45,請求確認_送信ファイル_項目分割!BM$3,請求確認_送信ファイル_項目分割!BM$4))</f>
        <v/>
      </c>
      <c r="BN48" s="78" t="str">
        <f>IF(請求確認_送信ファイル!$D45="","",MIDB(請求確認_送信ファイル!$D45,請求確認_送信ファイル_項目分割!BN$3,請求確認_送信ファイル_項目分割!BN$4))</f>
        <v/>
      </c>
      <c r="BO48" s="78" t="str">
        <f>IF(請求確認_送信ファイル!$D45="","",MIDB(請求確認_送信ファイル!$D45,請求確認_送信ファイル_項目分割!BO$3,請求確認_送信ファイル_項目分割!BO$4))</f>
        <v/>
      </c>
      <c r="BP48" s="78" t="str">
        <f>IF(請求確認_送信ファイル!$D45="","",MIDB(請求確認_送信ファイル!$D45,請求確認_送信ファイル_項目分割!BP$3,請求確認_送信ファイル_項目分割!BP$4))</f>
        <v/>
      </c>
      <c r="BQ48" s="78" t="str">
        <f>IF(請求確認_送信ファイル!$D45="","",MIDB(請求確認_送信ファイル!$D45,請求確認_送信ファイル_項目分割!BQ$3,請求確認_送信ファイル_項目分割!BQ$4))</f>
        <v/>
      </c>
      <c r="BR48" s="78" t="str">
        <f>IF(請求確認_送信ファイル!$D45="","",MIDB(請求確認_送信ファイル!$D45,請求確認_送信ファイル_項目分割!BR$3,請求確認_送信ファイル_項目分割!BR$4))</f>
        <v/>
      </c>
      <c r="BS48" s="78" t="str">
        <f>IF(請求確認_送信ファイル!$D45="","",MIDB(請求確認_送信ファイル!$D45,請求確認_送信ファイル_項目分割!BS$3,請求確認_送信ファイル_項目分割!BS$4))</f>
        <v/>
      </c>
      <c r="BT48" s="78" t="str">
        <f>IF(請求確認_送信ファイル!$D45="","",MIDB(請求確認_送信ファイル!$D45,請求確認_送信ファイル_項目分割!BT$3,請求確認_送信ファイル_項目分割!BT$4))</f>
        <v/>
      </c>
      <c r="BU48" s="78" t="str">
        <f>IF(請求確認_送信ファイル!$D45="","",MIDB(請求確認_送信ファイル!$D45,請求確認_送信ファイル_項目分割!BU$3,請求確認_送信ファイル_項目分割!BU$4))</f>
        <v/>
      </c>
      <c r="BV48" s="78" t="str">
        <f>IF(請求確認_送信ファイル!$D45="","",MIDB(請求確認_送信ファイル!$D45,請求確認_送信ファイル_項目分割!BV$3,請求確認_送信ファイル_項目分割!BV$4))</f>
        <v/>
      </c>
      <c r="BW48" s="78" t="str">
        <f>IF(請求確認_送信ファイル!$D45="","",MIDB(請求確認_送信ファイル!$D45,請求確認_送信ファイル_項目分割!BW$3,請求確認_送信ファイル_項目分割!BW$4))</f>
        <v/>
      </c>
      <c r="BX48" s="78" t="str">
        <f>IF(請求確認_送信ファイル!$D45="","",MIDB(請求確認_送信ファイル!$D45,請求確認_送信ファイル_項目分割!BX$3,請求確認_送信ファイル_項目分割!BX$4))</f>
        <v/>
      </c>
      <c r="BY48" s="78" t="str">
        <f>IF(請求確認_送信ファイル!$D45="","",MIDB(請求確認_送信ファイル!$D45,請求確認_送信ファイル_項目分割!BY$3,請求確認_送信ファイル_項目分割!BY$4))</f>
        <v/>
      </c>
      <c r="BZ48" s="78" t="str">
        <f>IF(請求確認_送信ファイル!$D45="","",MIDB(請求確認_送信ファイル!$D45,請求確認_送信ファイル_項目分割!BZ$3,請求確認_送信ファイル_項目分割!BZ$4))</f>
        <v/>
      </c>
      <c r="CA48" s="78" t="str">
        <f>IF(請求確認_送信ファイル!$D45="","",MIDB(請求確認_送信ファイル!$D45,請求確認_送信ファイル_項目分割!CA$3,請求確認_送信ファイル_項目分割!CA$4))</f>
        <v/>
      </c>
      <c r="CB48" s="78" t="str">
        <f>IF(請求確認_送信ファイル!$D45="","",MIDB(請求確認_送信ファイル!$D45,請求確認_送信ファイル_項目分割!CB$3,請求確認_送信ファイル_項目分割!CB$4))</f>
        <v/>
      </c>
      <c r="CC48" s="78" t="str">
        <f>IF(請求確認_送信ファイル!$D45="","",MIDB(請求確認_送信ファイル!$D45,請求確認_送信ファイル_項目分割!CC$3,請求確認_送信ファイル_項目分割!CC$4))</f>
        <v/>
      </c>
      <c r="CD48" s="78" t="str">
        <f>IF(請求確認_送信ファイル!$D45="","",MIDB(請求確認_送信ファイル!$D45,請求確認_送信ファイル_項目分割!CD$3,請求確認_送信ファイル_項目分割!CD$4))</f>
        <v/>
      </c>
      <c r="CE48" s="78" t="str">
        <f>IF(請求確認_送信ファイル!$D45="","",MIDB(請求確認_送信ファイル!$D45,請求確認_送信ファイル_項目分割!CE$3,請求確認_送信ファイル_項目分割!CE$4))</f>
        <v/>
      </c>
      <c r="CF48" s="78" t="str">
        <f>IF(請求確認_送信ファイル!$D45="","",MIDB(請求確認_送信ファイル!$D45,請求確認_送信ファイル_項目分割!CF$3,請求確認_送信ファイル_項目分割!CF$4))</f>
        <v/>
      </c>
      <c r="CG48" s="78" t="str">
        <f>IF(請求確認_送信ファイル!$D45="","",MIDB(請求確認_送信ファイル!$D45,請求確認_送信ファイル_項目分割!CG$3,請求確認_送信ファイル_項目分割!CG$4))</f>
        <v/>
      </c>
      <c r="CH48" s="78" t="str">
        <f>IF(請求確認_送信ファイル!$D45="","",MIDB(請求確認_送信ファイル!$D45,請求確認_送信ファイル_項目分割!CH$3,請求確認_送信ファイル_項目分割!CH$4))</f>
        <v/>
      </c>
      <c r="CI48" s="78" t="str">
        <f>IF(請求確認_送信ファイル!$D45="","",MIDB(請求確認_送信ファイル!$D45,請求確認_送信ファイル_項目分割!CI$3,請求確認_送信ファイル_項目分割!CI$4))</f>
        <v/>
      </c>
      <c r="CJ48" s="78" t="str">
        <f>IF(請求確認_送信ファイル!$D45="","",MIDB(請求確認_送信ファイル!$D45,請求確認_送信ファイル_項目分割!CJ$3,請求確認_送信ファイル_項目分割!CJ$4))</f>
        <v/>
      </c>
      <c r="CK48" s="78" t="str">
        <f>IF(請求確認_送信ファイル!$D45="","",MIDB(請求確認_送信ファイル!$D45,請求確認_送信ファイル_項目分割!CK$3,請求確認_送信ファイル_項目分割!CK$4))</f>
        <v/>
      </c>
      <c r="CL48" s="78" t="str">
        <f>IF(請求確認_送信ファイル!$D45="","",MIDB(請求確認_送信ファイル!$D45,請求確認_送信ファイル_項目分割!CL$3,請求確認_送信ファイル_項目分割!CL$4))</f>
        <v/>
      </c>
      <c r="CM48" s="78" t="str">
        <f>IF(請求確認_送信ファイル!$D45="","",MIDB(請求確認_送信ファイル!$D45,請求確認_送信ファイル_項目分割!CM$3,請求確認_送信ファイル_項目分割!CM$4))</f>
        <v/>
      </c>
      <c r="CN48" s="78" t="str">
        <f>IF(請求確認_送信ファイル!$D45="","",MIDB(請求確認_送信ファイル!$D45,請求確認_送信ファイル_項目分割!CN$3,請求確認_送信ファイル_項目分割!CN$4))</f>
        <v/>
      </c>
      <c r="CO48" s="78" t="str">
        <f>IF(請求確認_送信ファイル!$D45="","",MIDB(請求確認_送信ファイル!$D45,請求確認_送信ファイル_項目分割!CO$3,請求確認_送信ファイル_項目分割!CO$4))</f>
        <v/>
      </c>
      <c r="CP48" s="78" t="str">
        <f>IF(請求確認_送信ファイル!$D45="","",MIDB(請求確認_送信ファイル!$D45,請求確認_送信ファイル_項目分割!CP$3,請求確認_送信ファイル_項目分割!CP$4))</f>
        <v/>
      </c>
      <c r="CQ48" s="78" t="str">
        <f>IF(請求確認_送信ファイル!$D45="","",MIDB(請求確認_送信ファイル!$D45,請求確認_送信ファイル_項目分割!CQ$3,請求確認_送信ファイル_項目分割!CQ$4))</f>
        <v/>
      </c>
      <c r="CR48" s="78" t="str">
        <f>IF(請求確認_送信ファイル!$D45="","",MIDB(請求確認_送信ファイル!$D45,請求確認_送信ファイル_項目分割!CR$3,請求確認_送信ファイル_項目分割!CR$4))</f>
        <v/>
      </c>
      <c r="CS48" s="78" t="str">
        <f>IF(請求確認_送信ファイル!$D45="","",MIDB(請求確認_送信ファイル!$D45,請求確認_送信ファイル_項目分割!CS$3,請求確認_送信ファイル_項目分割!CS$4))</f>
        <v/>
      </c>
      <c r="CT48" s="78" t="str">
        <f>IF(請求確認_送信ファイル!$D45="","",MIDB(請求確認_送信ファイル!$D45,請求確認_送信ファイル_項目分割!CT$3,請求確認_送信ファイル_項目分割!CT$4))</f>
        <v/>
      </c>
      <c r="CU48" s="78" t="str">
        <f>IF(請求確認_送信ファイル!$D45="","",MIDB(請求確認_送信ファイル!$D45,請求確認_送信ファイル_項目分割!CU$3,請求確認_送信ファイル_項目分割!CU$4))</f>
        <v/>
      </c>
      <c r="CV48" s="78" t="str">
        <f>IF(請求確認_送信ファイル!$D45="","",MIDB(請求確認_送信ファイル!$D45,請求確認_送信ファイル_項目分割!CV$3,請求確認_送信ファイル_項目分割!CV$4))</f>
        <v/>
      </c>
      <c r="CW48" s="78" t="str">
        <f>IF(請求確認_送信ファイル!$D45="","",MIDB(請求確認_送信ファイル!$D45,請求確認_送信ファイル_項目分割!CW$3,請求確認_送信ファイル_項目分割!CW$4))</f>
        <v/>
      </c>
      <c r="CX48" s="78" t="str">
        <f>IF(請求確認_送信ファイル!$D45="","",MIDB(請求確認_送信ファイル!$D45,請求確認_送信ファイル_項目分割!CX$3,請求確認_送信ファイル_項目分割!CX$4))</f>
        <v/>
      </c>
      <c r="CY48" s="78" t="str">
        <f>IF(請求確認_送信ファイル!$D45="","",MIDB(請求確認_送信ファイル!$D45,請求確認_送信ファイル_項目分割!CY$3,請求確認_送信ファイル_項目分割!CY$4))</f>
        <v/>
      </c>
      <c r="CZ48" s="78" t="str">
        <f>IF(請求確認_送信ファイル!$D45="","",MIDB(請求確認_送信ファイル!$D45,請求確認_送信ファイル_項目分割!CZ$3,請求確認_送信ファイル_項目分割!CZ$4))</f>
        <v/>
      </c>
      <c r="DA48" s="78" t="str">
        <f>IF(請求確認_送信ファイル!$D45="","",MIDB(請求確認_送信ファイル!$D45,請求確認_送信ファイル_項目分割!DA$3,請求確認_送信ファイル_項目分割!DA$4))</f>
        <v/>
      </c>
      <c r="DB48" s="78" t="str">
        <f>IF(請求確認_送信ファイル!$D45="","",MIDB(請求確認_送信ファイル!$D45,請求確認_送信ファイル_項目分割!DB$3,請求確認_送信ファイル_項目分割!DB$4))</f>
        <v/>
      </c>
      <c r="DC48" s="78" t="str">
        <f>IF(請求確認_送信ファイル!$D45="","",MIDB(請求確認_送信ファイル!$D45,請求確認_送信ファイル_項目分割!DC$3,請求確認_送信ファイル_項目分割!DC$4))</f>
        <v/>
      </c>
      <c r="DD48" s="78" t="str">
        <f>IF(請求確認_送信ファイル!$D45="","",MIDB(請求確認_送信ファイル!$D45,請求確認_送信ファイル_項目分割!DD$3,請求確認_送信ファイル_項目分割!DD$4))</f>
        <v/>
      </c>
      <c r="DE48" s="78" t="str">
        <f>IF(請求確認_送信ファイル!$D45="","",MIDB(請求確認_送信ファイル!$D45,請求確認_送信ファイル_項目分割!DE$3,請求確認_送信ファイル_項目分割!DE$4))</f>
        <v/>
      </c>
      <c r="DF48" s="78" t="str">
        <f>IF(請求確認_送信ファイル!$D45="","",MIDB(請求確認_送信ファイル!$D45,請求確認_送信ファイル_項目分割!DF$3,請求確認_送信ファイル_項目分割!DF$4))</f>
        <v/>
      </c>
      <c r="DG48" s="78" t="str">
        <f>IF(請求確認_送信ファイル!$D45="","",MIDB(請求確認_送信ファイル!$D45,請求確認_送信ファイル_項目分割!DG$3,請求確認_送信ファイル_項目分割!DG$4))</f>
        <v/>
      </c>
      <c r="DH48" s="78" t="str">
        <f>IF(請求確認_送信ファイル!$D45="","",MIDB(請求確認_送信ファイル!$D45,請求確認_送信ファイル_項目分割!DH$3,請求確認_送信ファイル_項目分割!DH$4))</f>
        <v/>
      </c>
      <c r="DI48" s="78" t="str">
        <f>IF(請求確認_送信ファイル!$D45="","",MIDB(請求確認_送信ファイル!$D45,請求確認_送信ファイル_項目分割!DI$3,請求確認_送信ファイル_項目分割!DI$4))</f>
        <v/>
      </c>
      <c r="DJ48" s="78" t="str">
        <f>IF(請求確認_送信ファイル!$D45="","",MIDB(請求確認_送信ファイル!$D45,請求確認_送信ファイル_項目分割!DJ$3,請求確認_送信ファイル_項目分割!DJ$4))</f>
        <v/>
      </c>
      <c r="DK48" s="78" t="str">
        <f>IF(請求確認_送信ファイル!$D45="","",MIDB(請求確認_送信ファイル!$D45,請求確認_送信ファイル_項目分割!DK$3,請求確認_送信ファイル_項目分割!DK$4))</f>
        <v/>
      </c>
      <c r="DL48" s="78" t="str">
        <f>IF(請求確認_送信ファイル!$D45="","",MIDB(請求確認_送信ファイル!$D45,請求確認_送信ファイル_項目分割!DL$3,請求確認_送信ファイル_項目分割!DL$4))</f>
        <v/>
      </c>
      <c r="DM48" s="78" t="str">
        <f>IF(請求確認_送信ファイル!$D45="","",MIDB(請求確認_送信ファイル!$D45,請求確認_送信ファイル_項目分割!DM$3,請求確認_送信ファイル_項目分割!DM$4))</f>
        <v/>
      </c>
      <c r="DN48" s="78" t="str">
        <f>IF(請求確認_送信ファイル!$D45="","",MIDB(請求確認_送信ファイル!$D45,請求確認_送信ファイル_項目分割!DN$3,請求確認_送信ファイル_項目分割!DN$4))</f>
        <v/>
      </c>
      <c r="DO48" s="78" t="str">
        <f>IF(請求確認_送信ファイル!$D45="","",MIDB(請求確認_送信ファイル!$D45,請求確認_送信ファイル_項目分割!DO$3,請求確認_送信ファイル_項目分割!DO$4))</f>
        <v/>
      </c>
      <c r="DP48" s="78" t="str">
        <f>IF(請求確認_送信ファイル!$D45="","",MIDB(請求確認_送信ファイル!$D45,請求確認_送信ファイル_項目分割!DP$3,請求確認_送信ファイル_項目分割!DP$4))</f>
        <v/>
      </c>
      <c r="DQ48" s="78" t="str">
        <f>IF(請求確認_送信ファイル!$D45="","",MIDB(請求確認_送信ファイル!$D45,請求確認_送信ファイル_項目分割!DQ$3,請求確認_送信ファイル_項目分割!DQ$4))</f>
        <v/>
      </c>
      <c r="DR48" s="78" t="str">
        <f>IF(請求確認_送信ファイル!$D45="","",MIDB(請求確認_送信ファイル!$D45,請求確認_送信ファイル_項目分割!DR$3,請求確認_送信ファイル_項目分割!DR$4))</f>
        <v/>
      </c>
      <c r="DS48" s="78" t="str">
        <f>IF(請求確認_送信ファイル!$D45="","",MIDB(請求確認_送信ファイル!$D45,請求確認_送信ファイル_項目分割!DS$3,請求確認_送信ファイル_項目分割!DS$4))</f>
        <v/>
      </c>
      <c r="DT48" s="78" t="str">
        <f>IF(請求確認_送信ファイル!$D45="","",MIDB(請求確認_送信ファイル!$D45,請求確認_送信ファイル_項目分割!DT$3,請求確認_送信ファイル_項目分割!DT$4))</f>
        <v/>
      </c>
      <c r="DU48" s="78" t="str">
        <f>IF(請求確認_送信ファイル!$D45="","",MIDB(請求確認_送信ファイル!$D45,請求確認_送信ファイル_項目分割!DU$3,請求確認_送信ファイル_項目分割!DU$4))</f>
        <v/>
      </c>
      <c r="DV48" s="78" t="str">
        <f>IF(請求確認_送信ファイル!$D45="","",MIDB(請求確認_送信ファイル!$D45,請求確認_送信ファイル_項目分割!DV$3,請求確認_送信ファイル_項目分割!DV$4))</f>
        <v/>
      </c>
      <c r="DW48" s="78" t="str">
        <f>IF(請求確認_送信ファイル!$D45="","",MIDB(請求確認_送信ファイル!$D45,請求確認_送信ファイル_項目分割!DW$3,請求確認_送信ファイル_項目分割!DW$4))</f>
        <v/>
      </c>
      <c r="DX48" s="78" t="str">
        <f>IF(請求確認_送信ファイル!$D45="","",MIDB(請求確認_送信ファイル!$D45,請求確認_送信ファイル_項目分割!DX$3,請求確認_送信ファイル_項目分割!DX$4))</f>
        <v/>
      </c>
      <c r="DY48" s="78" t="str">
        <f>IF(請求確認_送信ファイル!$D45="","",MIDB(請求確認_送信ファイル!$D45,請求確認_送信ファイル_項目分割!DY$3,請求確認_送信ファイル_項目分割!DY$4))</f>
        <v/>
      </c>
      <c r="DZ48" s="78" t="str">
        <f>IF(請求確認_送信ファイル!$D45="","",MIDB(請求確認_送信ファイル!$D45,請求確認_送信ファイル_項目分割!DZ$3,請求確認_送信ファイル_項目分割!DZ$4))</f>
        <v/>
      </c>
      <c r="EA48" s="78" t="str">
        <f>IF(請求確認_送信ファイル!$D45="","",MIDB(請求確認_送信ファイル!$D45,請求確認_送信ファイル_項目分割!EA$3,請求確認_送信ファイル_項目分割!EA$4))</f>
        <v/>
      </c>
      <c r="EB48" s="78" t="str">
        <f>IF(請求確認_送信ファイル!$D45="","",MIDB(請求確認_送信ファイル!$D45,請求確認_送信ファイル_項目分割!EB$3,請求確認_送信ファイル_項目分割!EB$4))</f>
        <v/>
      </c>
    </row>
    <row r="49" spans="1:132" ht="10.8" customHeight="1">
      <c r="A49" s="1"/>
      <c r="B49" s="78">
        <f t="shared" si="0"/>
        <v>43</v>
      </c>
      <c r="C49" s="80" t="str">
        <f>IF(請求確認_送信ファイル!C46="","",請求確認_送信ファイル!C46)</f>
        <v/>
      </c>
      <c r="D49" s="78" t="str">
        <f>IF(請求確認_送信ファイル!$D46="","",MIDB(請求確認_送信ファイル!$D46,請求確認_送信ファイル_項目分割!D$3,請求確認_送信ファイル_項目分割!D$4))</f>
        <v/>
      </c>
      <c r="E49" s="78" t="str">
        <f>IF(請求確認_送信ファイル!$D46="","",MIDB(請求確認_送信ファイル!$D46,請求確認_送信ファイル_項目分割!E$3,請求確認_送信ファイル_項目分割!E$4))</f>
        <v/>
      </c>
      <c r="F49" s="78" t="str">
        <f>IF(請求確認_送信ファイル!$D46="","",MIDB(請求確認_送信ファイル!$D46,請求確認_送信ファイル_項目分割!F$3,請求確認_送信ファイル_項目分割!F$4))</f>
        <v/>
      </c>
      <c r="G49" s="78" t="str">
        <f>IF(請求確認_送信ファイル!$D46="","",MIDB(請求確認_送信ファイル!$D46,請求確認_送信ファイル_項目分割!G$3,請求確認_送信ファイル_項目分割!G$4))</f>
        <v/>
      </c>
      <c r="H49" s="78" t="str">
        <f>IF(請求確認_送信ファイル!$D46="","",MIDB(請求確認_送信ファイル!$D46,請求確認_送信ファイル_項目分割!H$3,請求確認_送信ファイル_項目分割!H$4))</f>
        <v/>
      </c>
      <c r="I49" s="78" t="str">
        <f>IF(請求確認_送信ファイル!$D46="","",MIDB(請求確認_送信ファイル!$D46,請求確認_送信ファイル_項目分割!I$3,請求確認_送信ファイル_項目分割!I$4))</f>
        <v/>
      </c>
      <c r="J49" s="78" t="str">
        <f>IF(請求確認_送信ファイル!$D46="","",MIDB(請求確認_送信ファイル!$D46,請求確認_送信ファイル_項目分割!J$3,請求確認_送信ファイル_項目分割!J$4))</f>
        <v/>
      </c>
      <c r="K49" s="78" t="str">
        <f>IF(請求確認_送信ファイル!$D46="","",MIDB(請求確認_送信ファイル!$D46,請求確認_送信ファイル_項目分割!K$3,請求確認_送信ファイル_項目分割!K$4))</f>
        <v/>
      </c>
      <c r="L49" s="78" t="str">
        <f>IF(請求確認_送信ファイル!$D46="","",MIDB(請求確認_送信ファイル!$D46,請求確認_送信ファイル_項目分割!L$3,請求確認_送信ファイル_項目分割!L$4))</f>
        <v/>
      </c>
      <c r="M49" s="78" t="str">
        <f>IF(請求確認_送信ファイル!$D46="","",MIDB(請求確認_送信ファイル!$D46,請求確認_送信ファイル_項目分割!M$3,請求確認_送信ファイル_項目分割!M$4))</f>
        <v/>
      </c>
      <c r="N49" s="78" t="str">
        <f>IF(請求確認_送信ファイル!$D46="","",MIDB(請求確認_送信ファイル!$D46,請求確認_送信ファイル_項目分割!N$3,請求確認_送信ファイル_項目分割!N$4))</f>
        <v/>
      </c>
      <c r="O49" s="78" t="str">
        <f>IF(請求確認_送信ファイル!$D46="","",MIDB(請求確認_送信ファイル!$D46,請求確認_送信ファイル_項目分割!O$3,請求確認_送信ファイル_項目分割!O$4))</f>
        <v/>
      </c>
      <c r="P49" s="78" t="str">
        <f>IF(請求確認_送信ファイル!$D46="","",MIDB(請求確認_送信ファイル!$D46,請求確認_送信ファイル_項目分割!P$3,請求確認_送信ファイル_項目分割!P$4))</f>
        <v/>
      </c>
      <c r="Q49" s="78" t="str">
        <f>IF(請求確認_送信ファイル!$D46="","",MIDB(請求確認_送信ファイル!$D46,請求確認_送信ファイル_項目分割!Q$3,請求確認_送信ファイル_項目分割!Q$4))</f>
        <v/>
      </c>
      <c r="R49" s="78" t="str">
        <f>IF(請求確認_送信ファイル!$D46="","",MIDB(請求確認_送信ファイル!$D46,請求確認_送信ファイル_項目分割!R$3,請求確認_送信ファイル_項目分割!R$4))</f>
        <v/>
      </c>
      <c r="S49" s="78" t="str">
        <f>IF(請求確認_送信ファイル!$D46="","",MIDB(請求確認_送信ファイル!$D46,請求確認_送信ファイル_項目分割!S$3,請求確認_送信ファイル_項目分割!S$4))</f>
        <v/>
      </c>
      <c r="T49" s="78" t="str">
        <f>IF(請求確認_送信ファイル!$D46="","",MIDB(請求確認_送信ファイル!$D46,請求確認_送信ファイル_項目分割!T$3,請求確認_送信ファイル_項目分割!T$4))</f>
        <v/>
      </c>
      <c r="U49" s="78" t="str">
        <f>IF(請求確認_送信ファイル!$D46="","",MIDB(請求確認_送信ファイル!$D46,請求確認_送信ファイル_項目分割!U$3,請求確認_送信ファイル_項目分割!U$4))</f>
        <v/>
      </c>
      <c r="V49" s="78" t="str">
        <f>IF(請求確認_送信ファイル!$D46="","",MIDB(請求確認_送信ファイル!$D46,請求確認_送信ファイル_項目分割!V$3,請求確認_送信ファイル_項目分割!V$4))</f>
        <v/>
      </c>
      <c r="W49" s="78" t="str">
        <f>IF(請求確認_送信ファイル!$D46="","",MIDB(請求確認_送信ファイル!$D46,請求確認_送信ファイル_項目分割!W$3,請求確認_送信ファイル_項目分割!W$4))</f>
        <v/>
      </c>
      <c r="X49" s="78" t="str">
        <f>IF(請求確認_送信ファイル!$D46="","",MIDB(請求確認_送信ファイル!$D46,請求確認_送信ファイル_項目分割!X$3,請求確認_送信ファイル_項目分割!X$4))</f>
        <v/>
      </c>
      <c r="Y49" s="78" t="str">
        <f>IF(請求確認_送信ファイル!$D46="","",MIDB(請求確認_送信ファイル!$D46,請求確認_送信ファイル_項目分割!Y$3,請求確認_送信ファイル_項目分割!Y$4))</f>
        <v/>
      </c>
      <c r="Z49" s="78" t="str">
        <f>IF(請求確認_送信ファイル!$D46="","",MIDB(請求確認_送信ファイル!$D46,請求確認_送信ファイル_項目分割!Z$3,請求確認_送信ファイル_項目分割!Z$4))</f>
        <v/>
      </c>
      <c r="AA49" s="78" t="str">
        <f>IF(請求確認_送信ファイル!$D46="","",MIDB(請求確認_送信ファイル!$D46,請求確認_送信ファイル_項目分割!AA$3,請求確認_送信ファイル_項目分割!AA$4))</f>
        <v/>
      </c>
      <c r="AB49" s="78" t="str">
        <f>IF(請求確認_送信ファイル!$D46="","",MIDB(請求確認_送信ファイル!$D46,請求確認_送信ファイル_項目分割!AB$3,請求確認_送信ファイル_項目分割!AB$4))</f>
        <v/>
      </c>
      <c r="AC49" s="78" t="str">
        <f>IF(請求確認_送信ファイル!$D46="","",MIDB(請求確認_送信ファイル!$D46,請求確認_送信ファイル_項目分割!AC$3,請求確認_送信ファイル_項目分割!AC$4))</f>
        <v/>
      </c>
      <c r="AD49" s="78" t="str">
        <f>IF(請求確認_送信ファイル!$D46="","",MIDB(請求確認_送信ファイル!$D46,請求確認_送信ファイル_項目分割!AD$3,請求確認_送信ファイル_項目分割!AD$4))</f>
        <v/>
      </c>
      <c r="AE49" s="78" t="str">
        <f>IF(請求確認_送信ファイル!$D46="","",MIDB(請求確認_送信ファイル!$D46,請求確認_送信ファイル_項目分割!AE$3,請求確認_送信ファイル_項目分割!AE$4))</f>
        <v/>
      </c>
      <c r="AF49" s="78" t="str">
        <f>IF(請求確認_送信ファイル!$D46="","",MIDB(請求確認_送信ファイル!$D46,請求確認_送信ファイル_項目分割!AF$3,請求確認_送信ファイル_項目分割!AF$4))</f>
        <v/>
      </c>
      <c r="AG49" s="78" t="str">
        <f>IF(請求確認_送信ファイル!$D46="","",MIDB(請求確認_送信ファイル!$D46,請求確認_送信ファイル_項目分割!AG$3,請求確認_送信ファイル_項目分割!AG$4))</f>
        <v/>
      </c>
      <c r="AH49" s="78" t="str">
        <f>IF(請求確認_送信ファイル!$D46="","",MIDB(請求確認_送信ファイル!$D46,請求確認_送信ファイル_項目分割!AH$3,請求確認_送信ファイル_項目分割!AH$4))</f>
        <v/>
      </c>
      <c r="AI49" s="78" t="str">
        <f>IF(請求確認_送信ファイル!$D46="","",MIDB(請求確認_送信ファイル!$D46,請求確認_送信ファイル_項目分割!AI$3,請求確認_送信ファイル_項目分割!AI$4))</f>
        <v/>
      </c>
      <c r="AJ49" s="78" t="str">
        <f>IF(請求確認_送信ファイル!$D46="","",MIDB(請求確認_送信ファイル!$D46,請求確認_送信ファイル_項目分割!AJ$3,請求確認_送信ファイル_項目分割!AJ$4))</f>
        <v/>
      </c>
      <c r="AK49" s="78" t="str">
        <f>IF(請求確認_送信ファイル!$D46="","",MIDB(請求確認_送信ファイル!$D46,請求確認_送信ファイル_項目分割!AK$3,請求確認_送信ファイル_項目分割!AK$4))</f>
        <v/>
      </c>
      <c r="AL49" s="78" t="str">
        <f>IF(請求確認_送信ファイル!$D46="","",MIDB(請求確認_送信ファイル!$D46,請求確認_送信ファイル_項目分割!AL$3,請求確認_送信ファイル_項目分割!AL$4))</f>
        <v/>
      </c>
      <c r="AM49" s="78" t="str">
        <f>IF(請求確認_送信ファイル!$D46="","",MIDB(請求確認_送信ファイル!$D46,請求確認_送信ファイル_項目分割!AM$3,請求確認_送信ファイル_項目分割!AM$4))</f>
        <v/>
      </c>
      <c r="AN49" s="78" t="str">
        <f>IF(請求確認_送信ファイル!$D46="","",MIDB(請求確認_送信ファイル!$D46,請求確認_送信ファイル_項目分割!AN$3,請求確認_送信ファイル_項目分割!AN$4))</f>
        <v/>
      </c>
      <c r="AO49" s="78" t="str">
        <f>IF(請求確認_送信ファイル!$D46="","",MIDB(請求確認_送信ファイル!$D46,請求確認_送信ファイル_項目分割!AO$3,請求確認_送信ファイル_項目分割!AO$4))</f>
        <v/>
      </c>
      <c r="AP49" s="78" t="str">
        <f>IF(請求確認_送信ファイル!$D46="","",MIDB(請求確認_送信ファイル!$D46,請求確認_送信ファイル_項目分割!AP$3,請求確認_送信ファイル_項目分割!AP$4))</f>
        <v/>
      </c>
      <c r="AQ49" s="78" t="str">
        <f>IF(請求確認_送信ファイル!$D46="","",MIDB(請求確認_送信ファイル!$D46,請求確認_送信ファイル_項目分割!AQ$3,請求確認_送信ファイル_項目分割!AQ$4))</f>
        <v/>
      </c>
      <c r="AR49" s="78" t="str">
        <f>IF(請求確認_送信ファイル!$D46="","",MIDB(請求確認_送信ファイル!$D46,請求確認_送信ファイル_項目分割!AR$3,請求確認_送信ファイル_項目分割!AR$4))</f>
        <v/>
      </c>
      <c r="AS49" s="78" t="str">
        <f>IF(請求確認_送信ファイル!$D46="","",MIDB(請求確認_送信ファイル!$D46,請求確認_送信ファイル_項目分割!AS$3,請求確認_送信ファイル_項目分割!AS$4))</f>
        <v/>
      </c>
      <c r="AT49" s="78" t="str">
        <f>IF(請求確認_送信ファイル!$D46="","",MIDB(請求確認_送信ファイル!$D46,請求確認_送信ファイル_項目分割!AT$3,請求確認_送信ファイル_項目分割!AT$4))</f>
        <v/>
      </c>
      <c r="AU49" s="78" t="str">
        <f>IF(請求確認_送信ファイル!$D46="","",MIDB(請求確認_送信ファイル!$D46,請求確認_送信ファイル_項目分割!AU$3,請求確認_送信ファイル_項目分割!AU$4))</f>
        <v/>
      </c>
      <c r="AV49" s="78" t="str">
        <f>IF(請求確認_送信ファイル!$D46="","",MIDB(請求確認_送信ファイル!$D46,請求確認_送信ファイル_項目分割!AV$3,請求確認_送信ファイル_項目分割!AV$4))</f>
        <v/>
      </c>
      <c r="AW49" s="78" t="str">
        <f>IF(請求確認_送信ファイル!$D46="","",MIDB(請求確認_送信ファイル!$D46,請求確認_送信ファイル_項目分割!AW$3,請求確認_送信ファイル_項目分割!AW$4))</f>
        <v/>
      </c>
      <c r="AX49" s="78" t="str">
        <f>IF(請求確認_送信ファイル!$D46="","",MIDB(請求確認_送信ファイル!$D46,請求確認_送信ファイル_項目分割!AX$3,請求確認_送信ファイル_項目分割!AX$4))</f>
        <v/>
      </c>
      <c r="AY49" s="78" t="str">
        <f>IF(請求確認_送信ファイル!$D46="","",MIDB(請求確認_送信ファイル!$D46,請求確認_送信ファイル_項目分割!AY$3,請求確認_送信ファイル_項目分割!AY$4))</f>
        <v/>
      </c>
      <c r="AZ49" s="78" t="str">
        <f>IF(請求確認_送信ファイル!$D46="","",MIDB(請求確認_送信ファイル!$D46,請求確認_送信ファイル_項目分割!AZ$3,請求確認_送信ファイル_項目分割!AZ$4))</f>
        <v/>
      </c>
      <c r="BA49" s="78" t="str">
        <f>IF(請求確認_送信ファイル!$D46="","",MIDB(請求確認_送信ファイル!$D46,請求確認_送信ファイル_項目分割!BA$3,請求確認_送信ファイル_項目分割!BA$4))</f>
        <v/>
      </c>
      <c r="BB49" s="78" t="str">
        <f>IF(請求確認_送信ファイル!$D46="","",MIDB(請求確認_送信ファイル!$D46,請求確認_送信ファイル_項目分割!BB$3,請求確認_送信ファイル_項目分割!BB$4))</f>
        <v/>
      </c>
      <c r="BC49" s="78" t="str">
        <f>IF(請求確認_送信ファイル!$D46="","",MIDB(請求確認_送信ファイル!$D46,請求確認_送信ファイル_項目分割!BC$3,請求確認_送信ファイル_項目分割!BC$4))</f>
        <v/>
      </c>
      <c r="BD49" s="78" t="str">
        <f>IF(請求確認_送信ファイル!$D46="","",MIDB(請求確認_送信ファイル!$D46,請求確認_送信ファイル_項目分割!BD$3,請求確認_送信ファイル_項目分割!BD$4))</f>
        <v/>
      </c>
      <c r="BE49" s="78" t="str">
        <f>IF(請求確認_送信ファイル!$D46="","",MIDB(請求確認_送信ファイル!$D46,請求確認_送信ファイル_項目分割!BE$3,請求確認_送信ファイル_項目分割!BE$4))</f>
        <v/>
      </c>
      <c r="BF49" s="78" t="str">
        <f>IF(請求確認_送信ファイル!$D46="","",MIDB(請求確認_送信ファイル!$D46,請求確認_送信ファイル_項目分割!BF$3,請求確認_送信ファイル_項目分割!BF$4))</f>
        <v/>
      </c>
      <c r="BG49" s="78" t="str">
        <f>IF(請求確認_送信ファイル!$D46="","",MIDB(請求確認_送信ファイル!$D46,請求確認_送信ファイル_項目分割!BG$3,請求確認_送信ファイル_項目分割!BG$4))</f>
        <v/>
      </c>
      <c r="BH49" s="78" t="str">
        <f>IF(請求確認_送信ファイル!$D46="","",MIDB(請求確認_送信ファイル!$D46,請求確認_送信ファイル_項目分割!BH$3,請求確認_送信ファイル_項目分割!BH$4))</f>
        <v/>
      </c>
      <c r="BI49" s="78" t="str">
        <f>IF(請求確認_送信ファイル!$D46="","",MIDB(請求確認_送信ファイル!$D46,請求確認_送信ファイル_項目分割!BI$3,請求確認_送信ファイル_項目分割!BI$4))</f>
        <v/>
      </c>
      <c r="BJ49" s="78" t="str">
        <f>IF(請求確認_送信ファイル!$D46="","",MIDB(請求確認_送信ファイル!$D46,請求確認_送信ファイル_項目分割!BJ$3,請求確認_送信ファイル_項目分割!BJ$4))</f>
        <v/>
      </c>
      <c r="BK49" s="78" t="str">
        <f>IF(請求確認_送信ファイル!$D46="","",MIDB(請求確認_送信ファイル!$D46,請求確認_送信ファイル_項目分割!BK$3,請求確認_送信ファイル_項目分割!BK$4))</f>
        <v/>
      </c>
      <c r="BL49" s="78" t="str">
        <f>IF(請求確認_送信ファイル!$D46="","",MIDB(請求確認_送信ファイル!$D46,請求確認_送信ファイル_項目分割!BL$3,請求確認_送信ファイル_項目分割!BL$4))</f>
        <v/>
      </c>
      <c r="BM49" s="78" t="str">
        <f>IF(請求確認_送信ファイル!$D46="","",MIDB(請求確認_送信ファイル!$D46,請求確認_送信ファイル_項目分割!BM$3,請求確認_送信ファイル_項目分割!BM$4))</f>
        <v/>
      </c>
      <c r="BN49" s="78" t="str">
        <f>IF(請求確認_送信ファイル!$D46="","",MIDB(請求確認_送信ファイル!$D46,請求確認_送信ファイル_項目分割!BN$3,請求確認_送信ファイル_項目分割!BN$4))</f>
        <v/>
      </c>
      <c r="BO49" s="78" t="str">
        <f>IF(請求確認_送信ファイル!$D46="","",MIDB(請求確認_送信ファイル!$D46,請求確認_送信ファイル_項目分割!BO$3,請求確認_送信ファイル_項目分割!BO$4))</f>
        <v/>
      </c>
      <c r="BP49" s="78" t="str">
        <f>IF(請求確認_送信ファイル!$D46="","",MIDB(請求確認_送信ファイル!$D46,請求確認_送信ファイル_項目分割!BP$3,請求確認_送信ファイル_項目分割!BP$4))</f>
        <v/>
      </c>
      <c r="BQ49" s="78" t="str">
        <f>IF(請求確認_送信ファイル!$D46="","",MIDB(請求確認_送信ファイル!$D46,請求確認_送信ファイル_項目分割!BQ$3,請求確認_送信ファイル_項目分割!BQ$4))</f>
        <v/>
      </c>
      <c r="BR49" s="78" t="str">
        <f>IF(請求確認_送信ファイル!$D46="","",MIDB(請求確認_送信ファイル!$D46,請求確認_送信ファイル_項目分割!BR$3,請求確認_送信ファイル_項目分割!BR$4))</f>
        <v/>
      </c>
      <c r="BS49" s="78" t="str">
        <f>IF(請求確認_送信ファイル!$D46="","",MIDB(請求確認_送信ファイル!$D46,請求確認_送信ファイル_項目分割!BS$3,請求確認_送信ファイル_項目分割!BS$4))</f>
        <v/>
      </c>
      <c r="BT49" s="78" t="str">
        <f>IF(請求確認_送信ファイル!$D46="","",MIDB(請求確認_送信ファイル!$D46,請求確認_送信ファイル_項目分割!BT$3,請求確認_送信ファイル_項目分割!BT$4))</f>
        <v/>
      </c>
      <c r="BU49" s="78" t="str">
        <f>IF(請求確認_送信ファイル!$D46="","",MIDB(請求確認_送信ファイル!$D46,請求確認_送信ファイル_項目分割!BU$3,請求確認_送信ファイル_項目分割!BU$4))</f>
        <v/>
      </c>
      <c r="BV49" s="78" t="str">
        <f>IF(請求確認_送信ファイル!$D46="","",MIDB(請求確認_送信ファイル!$D46,請求確認_送信ファイル_項目分割!BV$3,請求確認_送信ファイル_項目分割!BV$4))</f>
        <v/>
      </c>
      <c r="BW49" s="78" t="str">
        <f>IF(請求確認_送信ファイル!$D46="","",MIDB(請求確認_送信ファイル!$D46,請求確認_送信ファイル_項目分割!BW$3,請求確認_送信ファイル_項目分割!BW$4))</f>
        <v/>
      </c>
      <c r="BX49" s="78" t="str">
        <f>IF(請求確認_送信ファイル!$D46="","",MIDB(請求確認_送信ファイル!$D46,請求確認_送信ファイル_項目分割!BX$3,請求確認_送信ファイル_項目分割!BX$4))</f>
        <v/>
      </c>
      <c r="BY49" s="78" t="str">
        <f>IF(請求確認_送信ファイル!$D46="","",MIDB(請求確認_送信ファイル!$D46,請求確認_送信ファイル_項目分割!BY$3,請求確認_送信ファイル_項目分割!BY$4))</f>
        <v/>
      </c>
      <c r="BZ49" s="78" t="str">
        <f>IF(請求確認_送信ファイル!$D46="","",MIDB(請求確認_送信ファイル!$D46,請求確認_送信ファイル_項目分割!BZ$3,請求確認_送信ファイル_項目分割!BZ$4))</f>
        <v/>
      </c>
      <c r="CA49" s="78" t="str">
        <f>IF(請求確認_送信ファイル!$D46="","",MIDB(請求確認_送信ファイル!$D46,請求確認_送信ファイル_項目分割!CA$3,請求確認_送信ファイル_項目分割!CA$4))</f>
        <v/>
      </c>
      <c r="CB49" s="78" t="str">
        <f>IF(請求確認_送信ファイル!$D46="","",MIDB(請求確認_送信ファイル!$D46,請求確認_送信ファイル_項目分割!CB$3,請求確認_送信ファイル_項目分割!CB$4))</f>
        <v/>
      </c>
      <c r="CC49" s="78" t="str">
        <f>IF(請求確認_送信ファイル!$D46="","",MIDB(請求確認_送信ファイル!$D46,請求確認_送信ファイル_項目分割!CC$3,請求確認_送信ファイル_項目分割!CC$4))</f>
        <v/>
      </c>
      <c r="CD49" s="78" t="str">
        <f>IF(請求確認_送信ファイル!$D46="","",MIDB(請求確認_送信ファイル!$D46,請求確認_送信ファイル_項目分割!CD$3,請求確認_送信ファイル_項目分割!CD$4))</f>
        <v/>
      </c>
      <c r="CE49" s="78" t="str">
        <f>IF(請求確認_送信ファイル!$D46="","",MIDB(請求確認_送信ファイル!$D46,請求確認_送信ファイル_項目分割!CE$3,請求確認_送信ファイル_項目分割!CE$4))</f>
        <v/>
      </c>
      <c r="CF49" s="78" t="str">
        <f>IF(請求確認_送信ファイル!$D46="","",MIDB(請求確認_送信ファイル!$D46,請求確認_送信ファイル_項目分割!CF$3,請求確認_送信ファイル_項目分割!CF$4))</f>
        <v/>
      </c>
      <c r="CG49" s="78" t="str">
        <f>IF(請求確認_送信ファイル!$D46="","",MIDB(請求確認_送信ファイル!$D46,請求確認_送信ファイル_項目分割!CG$3,請求確認_送信ファイル_項目分割!CG$4))</f>
        <v/>
      </c>
      <c r="CH49" s="78" t="str">
        <f>IF(請求確認_送信ファイル!$D46="","",MIDB(請求確認_送信ファイル!$D46,請求確認_送信ファイル_項目分割!CH$3,請求確認_送信ファイル_項目分割!CH$4))</f>
        <v/>
      </c>
      <c r="CI49" s="78" t="str">
        <f>IF(請求確認_送信ファイル!$D46="","",MIDB(請求確認_送信ファイル!$D46,請求確認_送信ファイル_項目分割!CI$3,請求確認_送信ファイル_項目分割!CI$4))</f>
        <v/>
      </c>
      <c r="CJ49" s="78" t="str">
        <f>IF(請求確認_送信ファイル!$D46="","",MIDB(請求確認_送信ファイル!$D46,請求確認_送信ファイル_項目分割!CJ$3,請求確認_送信ファイル_項目分割!CJ$4))</f>
        <v/>
      </c>
      <c r="CK49" s="78" t="str">
        <f>IF(請求確認_送信ファイル!$D46="","",MIDB(請求確認_送信ファイル!$D46,請求確認_送信ファイル_項目分割!CK$3,請求確認_送信ファイル_項目分割!CK$4))</f>
        <v/>
      </c>
      <c r="CL49" s="78" t="str">
        <f>IF(請求確認_送信ファイル!$D46="","",MIDB(請求確認_送信ファイル!$D46,請求確認_送信ファイル_項目分割!CL$3,請求確認_送信ファイル_項目分割!CL$4))</f>
        <v/>
      </c>
      <c r="CM49" s="78" t="str">
        <f>IF(請求確認_送信ファイル!$D46="","",MIDB(請求確認_送信ファイル!$D46,請求確認_送信ファイル_項目分割!CM$3,請求確認_送信ファイル_項目分割!CM$4))</f>
        <v/>
      </c>
      <c r="CN49" s="78" t="str">
        <f>IF(請求確認_送信ファイル!$D46="","",MIDB(請求確認_送信ファイル!$D46,請求確認_送信ファイル_項目分割!CN$3,請求確認_送信ファイル_項目分割!CN$4))</f>
        <v/>
      </c>
      <c r="CO49" s="78" t="str">
        <f>IF(請求確認_送信ファイル!$D46="","",MIDB(請求確認_送信ファイル!$D46,請求確認_送信ファイル_項目分割!CO$3,請求確認_送信ファイル_項目分割!CO$4))</f>
        <v/>
      </c>
      <c r="CP49" s="78" t="str">
        <f>IF(請求確認_送信ファイル!$D46="","",MIDB(請求確認_送信ファイル!$D46,請求確認_送信ファイル_項目分割!CP$3,請求確認_送信ファイル_項目分割!CP$4))</f>
        <v/>
      </c>
      <c r="CQ49" s="78" t="str">
        <f>IF(請求確認_送信ファイル!$D46="","",MIDB(請求確認_送信ファイル!$D46,請求確認_送信ファイル_項目分割!CQ$3,請求確認_送信ファイル_項目分割!CQ$4))</f>
        <v/>
      </c>
      <c r="CR49" s="78" t="str">
        <f>IF(請求確認_送信ファイル!$D46="","",MIDB(請求確認_送信ファイル!$D46,請求確認_送信ファイル_項目分割!CR$3,請求確認_送信ファイル_項目分割!CR$4))</f>
        <v/>
      </c>
      <c r="CS49" s="78" t="str">
        <f>IF(請求確認_送信ファイル!$D46="","",MIDB(請求確認_送信ファイル!$D46,請求確認_送信ファイル_項目分割!CS$3,請求確認_送信ファイル_項目分割!CS$4))</f>
        <v/>
      </c>
      <c r="CT49" s="78" t="str">
        <f>IF(請求確認_送信ファイル!$D46="","",MIDB(請求確認_送信ファイル!$D46,請求確認_送信ファイル_項目分割!CT$3,請求確認_送信ファイル_項目分割!CT$4))</f>
        <v/>
      </c>
      <c r="CU49" s="78" t="str">
        <f>IF(請求確認_送信ファイル!$D46="","",MIDB(請求確認_送信ファイル!$D46,請求確認_送信ファイル_項目分割!CU$3,請求確認_送信ファイル_項目分割!CU$4))</f>
        <v/>
      </c>
      <c r="CV49" s="78" t="str">
        <f>IF(請求確認_送信ファイル!$D46="","",MIDB(請求確認_送信ファイル!$D46,請求確認_送信ファイル_項目分割!CV$3,請求確認_送信ファイル_項目分割!CV$4))</f>
        <v/>
      </c>
      <c r="CW49" s="78" t="str">
        <f>IF(請求確認_送信ファイル!$D46="","",MIDB(請求確認_送信ファイル!$D46,請求確認_送信ファイル_項目分割!CW$3,請求確認_送信ファイル_項目分割!CW$4))</f>
        <v/>
      </c>
      <c r="CX49" s="78" t="str">
        <f>IF(請求確認_送信ファイル!$D46="","",MIDB(請求確認_送信ファイル!$D46,請求確認_送信ファイル_項目分割!CX$3,請求確認_送信ファイル_項目分割!CX$4))</f>
        <v/>
      </c>
      <c r="CY49" s="78" t="str">
        <f>IF(請求確認_送信ファイル!$D46="","",MIDB(請求確認_送信ファイル!$D46,請求確認_送信ファイル_項目分割!CY$3,請求確認_送信ファイル_項目分割!CY$4))</f>
        <v/>
      </c>
      <c r="CZ49" s="78" t="str">
        <f>IF(請求確認_送信ファイル!$D46="","",MIDB(請求確認_送信ファイル!$D46,請求確認_送信ファイル_項目分割!CZ$3,請求確認_送信ファイル_項目分割!CZ$4))</f>
        <v/>
      </c>
      <c r="DA49" s="78" t="str">
        <f>IF(請求確認_送信ファイル!$D46="","",MIDB(請求確認_送信ファイル!$D46,請求確認_送信ファイル_項目分割!DA$3,請求確認_送信ファイル_項目分割!DA$4))</f>
        <v/>
      </c>
      <c r="DB49" s="78" t="str">
        <f>IF(請求確認_送信ファイル!$D46="","",MIDB(請求確認_送信ファイル!$D46,請求確認_送信ファイル_項目分割!DB$3,請求確認_送信ファイル_項目分割!DB$4))</f>
        <v/>
      </c>
      <c r="DC49" s="78" t="str">
        <f>IF(請求確認_送信ファイル!$D46="","",MIDB(請求確認_送信ファイル!$D46,請求確認_送信ファイル_項目分割!DC$3,請求確認_送信ファイル_項目分割!DC$4))</f>
        <v/>
      </c>
      <c r="DD49" s="78" t="str">
        <f>IF(請求確認_送信ファイル!$D46="","",MIDB(請求確認_送信ファイル!$D46,請求確認_送信ファイル_項目分割!DD$3,請求確認_送信ファイル_項目分割!DD$4))</f>
        <v/>
      </c>
      <c r="DE49" s="78" t="str">
        <f>IF(請求確認_送信ファイル!$D46="","",MIDB(請求確認_送信ファイル!$D46,請求確認_送信ファイル_項目分割!DE$3,請求確認_送信ファイル_項目分割!DE$4))</f>
        <v/>
      </c>
      <c r="DF49" s="78" t="str">
        <f>IF(請求確認_送信ファイル!$D46="","",MIDB(請求確認_送信ファイル!$D46,請求確認_送信ファイル_項目分割!DF$3,請求確認_送信ファイル_項目分割!DF$4))</f>
        <v/>
      </c>
      <c r="DG49" s="78" t="str">
        <f>IF(請求確認_送信ファイル!$D46="","",MIDB(請求確認_送信ファイル!$D46,請求確認_送信ファイル_項目分割!DG$3,請求確認_送信ファイル_項目分割!DG$4))</f>
        <v/>
      </c>
      <c r="DH49" s="78" t="str">
        <f>IF(請求確認_送信ファイル!$D46="","",MIDB(請求確認_送信ファイル!$D46,請求確認_送信ファイル_項目分割!DH$3,請求確認_送信ファイル_項目分割!DH$4))</f>
        <v/>
      </c>
      <c r="DI49" s="78" t="str">
        <f>IF(請求確認_送信ファイル!$D46="","",MIDB(請求確認_送信ファイル!$D46,請求確認_送信ファイル_項目分割!DI$3,請求確認_送信ファイル_項目分割!DI$4))</f>
        <v/>
      </c>
      <c r="DJ49" s="78" t="str">
        <f>IF(請求確認_送信ファイル!$D46="","",MIDB(請求確認_送信ファイル!$D46,請求確認_送信ファイル_項目分割!DJ$3,請求確認_送信ファイル_項目分割!DJ$4))</f>
        <v/>
      </c>
      <c r="DK49" s="78" t="str">
        <f>IF(請求確認_送信ファイル!$D46="","",MIDB(請求確認_送信ファイル!$D46,請求確認_送信ファイル_項目分割!DK$3,請求確認_送信ファイル_項目分割!DK$4))</f>
        <v/>
      </c>
      <c r="DL49" s="78" t="str">
        <f>IF(請求確認_送信ファイル!$D46="","",MIDB(請求確認_送信ファイル!$D46,請求確認_送信ファイル_項目分割!DL$3,請求確認_送信ファイル_項目分割!DL$4))</f>
        <v/>
      </c>
      <c r="DM49" s="78" t="str">
        <f>IF(請求確認_送信ファイル!$D46="","",MIDB(請求確認_送信ファイル!$D46,請求確認_送信ファイル_項目分割!DM$3,請求確認_送信ファイル_項目分割!DM$4))</f>
        <v/>
      </c>
      <c r="DN49" s="78" t="str">
        <f>IF(請求確認_送信ファイル!$D46="","",MIDB(請求確認_送信ファイル!$D46,請求確認_送信ファイル_項目分割!DN$3,請求確認_送信ファイル_項目分割!DN$4))</f>
        <v/>
      </c>
      <c r="DO49" s="78" t="str">
        <f>IF(請求確認_送信ファイル!$D46="","",MIDB(請求確認_送信ファイル!$D46,請求確認_送信ファイル_項目分割!DO$3,請求確認_送信ファイル_項目分割!DO$4))</f>
        <v/>
      </c>
      <c r="DP49" s="78" t="str">
        <f>IF(請求確認_送信ファイル!$D46="","",MIDB(請求確認_送信ファイル!$D46,請求確認_送信ファイル_項目分割!DP$3,請求確認_送信ファイル_項目分割!DP$4))</f>
        <v/>
      </c>
      <c r="DQ49" s="78" t="str">
        <f>IF(請求確認_送信ファイル!$D46="","",MIDB(請求確認_送信ファイル!$D46,請求確認_送信ファイル_項目分割!DQ$3,請求確認_送信ファイル_項目分割!DQ$4))</f>
        <v/>
      </c>
      <c r="DR49" s="78" t="str">
        <f>IF(請求確認_送信ファイル!$D46="","",MIDB(請求確認_送信ファイル!$D46,請求確認_送信ファイル_項目分割!DR$3,請求確認_送信ファイル_項目分割!DR$4))</f>
        <v/>
      </c>
      <c r="DS49" s="78" t="str">
        <f>IF(請求確認_送信ファイル!$D46="","",MIDB(請求確認_送信ファイル!$D46,請求確認_送信ファイル_項目分割!DS$3,請求確認_送信ファイル_項目分割!DS$4))</f>
        <v/>
      </c>
      <c r="DT49" s="78" t="str">
        <f>IF(請求確認_送信ファイル!$D46="","",MIDB(請求確認_送信ファイル!$D46,請求確認_送信ファイル_項目分割!DT$3,請求確認_送信ファイル_項目分割!DT$4))</f>
        <v/>
      </c>
      <c r="DU49" s="78" t="str">
        <f>IF(請求確認_送信ファイル!$D46="","",MIDB(請求確認_送信ファイル!$D46,請求確認_送信ファイル_項目分割!DU$3,請求確認_送信ファイル_項目分割!DU$4))</f>
        <v/>
      </c>
      <c r="DV49" s="78" t="str">
        <f>IF(請求確認_送信ファイル!$D46="","",MIDB(請求確認_送信ファイル!$D46,請求確認_送信ファイル_項目分割!DV$3,請求確認_送信ファイル_項目分割!DV$4))</f>
        <v/>
      </c>
      <c r="DW49" s="78" t="str">
        <f>IF(請求確認_送信ファイル!$D46="","",MIDB(請求確認_送信ファイル!$D46,請求確認_送信ファイル_項目分割!DW$3,請求確認_送信ファイル_項目分割!DW$4))</f>
        <v/>
      </c>
      <c r="DX49" s="78" t="str">
        <f>IF(請求確認_送信ファイル!$D46="","",MIDB(請求確認_送信ファイル!$D46,請求確認_送信ファイル_項目分割!DX$3,請求確認_送信ファイル_項目分割!DX$4))</f>
        <v/>
      </c>
      <c r="DY49" s="78" t="str">
        <f>IF(請求確認_送信ファイル!$D46="","",MIDB(請求確認_送信ファイル!$D46,請求確認_送信ファイル_項目分割!DY$3,請求確認_送信ファイル_項目分割!DY$4))</f>
        <v/>
      </c>
      <c r="DZ49" s="78" t="str">
        <f>IF(請求確認_送信ファイル!$D46="","",MIDB(請求確認_送信ファイル!$D46,請求確認_送信ファイル_項目分割!DZ$3,請求確認_送信ファイル_項目分割!DZ$4))</f>
        <v/>
      </c>
      <c r="EA49" s="78" t="str">
        <f>IF(請求確認_送信ファイル!$D46="","",MIDB(請求確認_送信ファイル!$D46,請求確認_送信ファイル_項目分割!EA$3,請求確認_送信ファイル_項目分割!EA$4))</f>
        <v/>
      </c>
      <c r="EB49" s="78" t="str">
        <f>IF(請求確認_送信ファイル!$D46="","",MIDB(請求確認_送信ファイル!$D46,請求確認_送信ファイル_項目分割!EB$3,請求確認_送信ファイル_項目分割!EB$4))</f>
        <v/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6DF3-021C-49CE-B742-9DE84CE40A00}">
  <sheetPr>
    <pageSetUpPr fitToPage="1"/>
  </sheetPr>
  <dimension ref="A1:F92"/>
  <sheetViews>
    <sheetView view="pageBreakPreview" zoomScale="85" zoomScaleNormal="100" zoomScaleSheetLayoutView="85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 activeCell="C9" sqref="C9"/>
    </sheetView>
  </sheetViews>
  <sheetFormatPr defaultColWidth="7.59765625" defaultRowHeight="13.2"/>
  <cols>
    <col min="1" max="1" width="3.09765625" style="15" customWidth="1"/>
    <col min="2" max="2" width="36.8984375" style="15" bestFit="1" customWidth="1"/>
    <col min="3" max="3" width="25.09765625" style="15" bestFit="1" customWidth="1"/>
    <col min="4" max="4" width="26.5" style="15" customWidth="1"/>
    <col min="5" max="5" width="60.3984375" style="47" bestFit="1" customWidth="1"/>
    <col min="6" max="6" width="2.5" style="15" customWidth="1"/>
    <col min="7" max="16384" width="7.59765625" style="15"/>
  </cols>
  <sheetData>
    <row r="1" spans="1:5">
      <c r="A1" s="12"/>
      <c r="B1" s="13"/>
      <c r="C1" s="13"/>
      <c r="D1" s="13"/>
      <c r="E1" s="14"/>
    </row>
    <row r="2" spans="1:5">
      <c r="A2" s="16"/>
      <c r="E2" s="17"/>
    </row>
    <row r="3" spans="1:5">
      <c r="A3" s="16"/>
      <c r="E3" s="17"/>
    </row>
    <row r="4" spans="1:5">
      <c r="A4" s="16"/>
      <c r="E4" s="17"/>
    </row>
    <row r="5" spans="1:5">
      <c r="A5" s="18"/>
      <c r="B5" s="19"/>
      <c r="C5" s="19"/>
      <c r="D5" s="19"/>
      <c r="E5" s="20"/>
    </row>
    <row r="6" spans="1:5">
      <c r="A6" s="21" t="s">
        <v>157</v>
      </c>
      <c r="B6" s="22" t="s">
        <v>158</v>
      </c>
      <c r="C6" s="22"/>
      <c r="D6" s="23" t="s">
        <v>159</v>
      </c>
      <c r="E6" s="24" t="s">
        <v>160</v>
      </c>
    </row>
    <row r="7" spans="1:5">
      <c r="A7" s="25" t="s">
        <v>161</v>
      </c>
      <c r="B7" s="26"/>
      <c r="C7" s="26"/>
      <c r="D7" s="94" t="s">
        <v>162</v>
      </c>
      <c r="E7" s="95"/>
    </row>
    <row r="8" spans="1:5" ht="13.5" customHeight="1">
      <c r="A8" s="27" t="s">
        <v>163</v>
      </c>
      <c r="B8" s="28" t="s">
        <v>164</v>
      </c>
      <c r="C8" s="28" t="s">
        <v>165</v>
      </c>
      <c r="D8" s="29" t="s">
        <v>166</v>
      </c>
      <c r="E8" s="29" t="s">
        <v>167</v>
      </c>
    </row>
    <row r="9" spans="1:5">
      <c r="A9" s="30">
        <f>ROW()-8</f>
        <v>1</v>
      </c>
      <c r="B9" s="31" t="s">
        <v>6</v>
      </c>
      <c r="C9" s="31" t="s">
        <v>168</v>
      </c>
      <c r="D9" s="32"/>
      <c r="E9" s="33" t="s">
        <v>169</v>
      </c>
    </row>
    <row r="10" spans="1:5">
      <c r="A10" s="30">
        <f t="shared" ref="A10:A91" si="0">ROW()-8</f>
        <v>2</v>
      </c>
      <c r="B10" s="31" t="s">
        <v>7</v>
      </c>
      <c r="C10" s="31" t="s">
        <v>7</v>
      </c>
      <c r="D10" s="32"/>
      <c r="E10" s="34" t="s">
        <v>170</v>
      </c>
    </row>
    <row r="11" spans="1:5">
      <c r="A11" s="30">
        <f t="shared" si="0"/>
        <v>3</v>
      </c>
      <c r="B11" s="31" t="s">
        <v>8</v>
      </c>
      <c r="C11" s="31" t="s">
        <v>171</v>
      </c>
      <c r="D11" s="32"/>
      <c r="E11" s="34" t="s">
        <v>172</v>
      </c>
    </row>
    <row r="12" spans="1:5">
      <c r="A12" s="30">
        <f t="shared" si="0"/>
        <v>4</v>
      </c>
      <c r="B12" s="31" t="s">
        <v>9</v>
      </c>
      <c r="C12" s="31" t="s">
        <v>173</v>
      </c>
      <c r="D12" s="32"/>
      <c r="E12" s="34" t="s">
        <v>174</v>
      </c>
    </row>
    <row r="13" spans="1:5">
      <c r="A13" s="30">
        <f t="shared" si="0"/>
        <v>5</v>
      </c>
      <c r="B13" s="31" t="s">
        <v>10</v>
      </c>
      <c r="C13" s="31" t="s">
        <v>175</v>
      </c>
      <c r="D13" s="32"/>
      <c r="E13" s="34" t="s">
        <v>176</v>
      </c>
    </row>
    <row r="14" spans="1:5">
      <c r="A14" s="30">
        <f t="shared" si="0"/>
        <v>6</v>
      </c>
      <c r="B14" s="31" t="s">
        <v>177</v>
      </c>
      <c r="C14" s="31" t="s">
        <v>178</v>
      </c>
      <c r="D14" s="32"/>
      <c r="E14" s="33" t="s">
        <v>179</v>
      </c>
    </row>
    <row r="15" spans="1:5">
      <c r="A15" s="30">
        <f t="shared" si="0"/>
        <v>7</v>
      </c>
      <c r="B15" s="31" t="s">
        <v>11</v>
      </c>
      <c r="C15" s="31" t="s">
        <v>180</v>
      </c>
      <c r="D15" s="32"/>
      <c r="E15" s="34" t="s">
        <v>174</v>
      </c>
    </row>
    <row r="16" spans="1:5">
      <c r="A16" s="30">
        <f t="shared" si="0"/>
        <v>8</v>
      </c>
      <c r="B16" s="31" t="s">
        <v>12</v>
      </c>
      <c r="C16" s="31" t="s">
        <v>181</v>
      </c>
      <c r="D16" s="33" t="s">
        <v>182</v>
      </c>
      <c r="E16" s="33"/>
    </row>
    <row r="17" spans="1:5">
      <c r="A17" s="30">
        <f t="shared" si="0"/>
        <v>9</v>
      </c>
      <c r="B17" s="31" t="s">
        <v>13</v>
      </c>
      <c r="C17" s="31" t="s">
        <v>183</v>
      </c>
      <c r="D17" s="32"/>
      <c r="E17" s="33" t="s">
        <v>184</v>
      </c>
    </row>
    <row r="18" spans="1:5">
      <c r="A18" s="30">
        <f t="shared" si="0"/>
        <v>10</v>
      </c>
      <c r="B18" s="31" t="s">
        <v>14</v>
      </c>
      <c r="C18" s="31" t="s">
        <v>185</v>
      </c>
      <c r="D18" s="32"/>
      <c r="E18" s="34" t="s">
        <v>186</v>
      </c>
    </row>
    <row r="19" spans="1:5">
      <c r="A19" s="30">
        <f t="shared" si="0"/>
        <v>11</v>
      </c>
      <c r="B19" s="31" t="s">
        <v>15</v>
      </c>
      <c r="C19" s="31" t="s">
        <v>187</v>
      </c>
      <c r="D19" s="33" t="s">
        <v>188</v>
      </c>
      <c r="E19" s="34"/>
    </row>
    <row r="20" spans="1:5">
      <c r="A20" s="30">
        <f t="shared" si="0"/>
        <v>12</v>
      </c>
      <c r="B20" s="31" t="s">
        <v>16</v>
      </c>
      <c r="C20" s="31" t="s">
        <v>189</v>
      </c>
      <c r="D20" s="33" t="s">
        <v>190</v>
      </c>
      <c r="E20" s="34"/>
    </row>
    <row r="21" spans="1:5">
      <c r="A21" s="30">
        <f t="shared" si="0"/>
        <v>13</v>
      </c>
      <c r="B21" s="31" t="s">
        <v>17</v>
      </c>
      <c r="C21" s="31" t="s">
        <v>191</v>
      </c>
      <c r="D21" s="33" t="s">
        <v>192</v>
      </c>
      <c r="E21" s="33"/>
    </row>
    <row r="22" spans="1:5">
      <c r="A22" s="30">
        <f t="shared" si="0"/>
        <v>14</v>
      </c>
      <c r="B22" s="31" t="s">
        <v>18</v>
      </c>
      <c r="C22" s="31" t="s">
        <v>193</v>
      </c>
      <c r="D22" s="33" t="s">
        <v>194</v>
      </c>
      <c r="E22" s="34"/>
    </row>
    <row r="23" spans="1:5">
      <c r="A23" s="30">
        <f t="shared" si="0"/>
        <v>15</v>
      </c>
      <c r="B23" s="31" t="s">
        <v>19</v>
      </c>
      <c r="C23" s="31" t="s">
        <v>195</v>
      </c>
      <c r="D23" s="33" t="s">
        <v>196</v>
      </c>
      <c r="E23" s="34"/>
    </row>
    <row r="24" spans="1:5">
      <c r="A24" s="30">
        <f t="shared" si="0"/>
        <v>16</v>
      </c>
      <c r="B24" s="31" t="s">
        <v>20</v>
      </c>
      <c r="C24" s="31" t="s">
        <v>197</v>
      </c>
      <c r="D24" s="33" t="s">
        <v>198</v>
      </c>
      <c r="E24" s="34"/>
    </row>
    <row r="25" spans="1:5">
      <c r="A25" s="30">
        <f t="shared" si="0"/>
        <v>17</v>
      </c>
      <c r="B25" s="31" t="s">
        <v>21</v>
      </c>
      <c r="C25" s="31" t="s">
        <v>199</v>
      </c>
      <c r="D25" s="33" t="s">
        <v>200</v>
      </c>
      <c r="E25" s="34"/>
    </row>
    <row r="26" spans="1:5">
      <c r="A26" s="30">
        <f t="shared" si="0"/>
        <v>18</v>
      </c>
      <c r="B26" s="31" t="s">
        <v>22</v>
      </c>
      <c r="C26" s="31" t="s">
        <v>201</v>
      </c>
      <c r="D26" s="33" t="s">
        <v>202</v>
      </c>
      <c r="E26" s="33"/>
    </row>
    <row r="27" spans="1:5">
      <c r="A27" s="30">
        <f t="shared" si="0"/>
        <v>19</v>
      </c>
      <c r="B27" s="31" t="s">
        <v>23</v>
      </c>
      <c r="C27" s="31" t="s">
        <v>203</v>
      </c>
      <c r="D27" s="33" t="s">
        <v>204</v>
      </c>
      <c r="E27" s="33"/>
    </row>
    <row r="28" spans="1:5">
      <c r="A28" s="30">
        <f t="shared" si="0"/>
        <v>20</v>
      </c>
      <c r="B28" s="31" t="s">
        <v>24</v>
      </c>
      <c r="C28" s="31" t="s">
        <v>205</v>
      </c>
      <c r="D28" s="33" t="s">
        <v>206</v>
      </c>
      <c r="E28" s="33"/>
    </row>
    <row r="29" spans="1:5">
      <c r="A29" s="30">
        <f t="shared" si="0"/>
        <v>21</v>
      </c>
      <c r="B29" s="31" t="s">
        <v>25</v>
      </c>
      <c r="C29" s="31" t="s">
        <v>207</v>
      </c>
      <c r="D29" s="33" t="s">
        <v>208</v>
      </c>
      <c r="E29" s="35"/>
    </row>
    <row r="30" spans="1:5">
      <c r="A30" s="30">
        <f t="shared" si="0"/>
        <v>22</v>
      </c>
      <c r="B30" s="31" t="s">
        <v>26</v>
      </c>
      <c r="C30" s="31" t="s">
        <v>209</v>
      </c>
      <c r="D30" s="33" t="s">
        <v>210</v>
      </c>
      <c r="E30" s="33"/>
    </row>
    <row r="31" spans="1:5">
      <c r="A31" s="30">
        <f t="shared" si="0"/>
        <v>23</v>
      </c>
      <c r="B31" s="31" t="s">
        <v>27</v>
      </c>
      <c r="C31" s="31" t="s">
        <v>211</v>
      </c>
      <c r="D31" s="33" t="s">
        <v>212</v>
      </c>
      <c r="E31" s="33"/>
    </row>
    <row r="32" spans="1:5">
      <c r="A32" s="30">
        <f t="shared" si="0"/>
        <v>24</v>
      </c>
      <c r="B32" s="31" t="s">
        <v>28</v>
      </c>
      <c r="C32" s="31" t="s">
        <v>213</v>
      </c>
      <c r="D32" s="33" t="s">
        <v>214</v>
      </c>
      <c r="E32" s="33"/>
    </row>
    <row r="33" spans="1:6" s="36" customFormat="1">
      <c r="A33" s="30">
        <f t="shared" si="0"/>
        <v>25</v>
      </c>
      <c r="B33" s="31" t="s">
        <v>29</v>
      </c>
      <c r="C33" s="31" t="s">
        <v>215</v>
      </c>
      <c r="D33" s="33" t="s">
        <v>216</v>
      </c>
      <c r="E33" s="35"/>
      <c r="F33" s="15"/>
    </row>
    <row r="34" spans="1:6" s="36" customFormat="1">
      <c r="A34" s="30">
        <f t="shared" si="0"/>
        <v>26</v>
      </c>
      <c r="B34" s="31" t="s">
        <v>30</v>
      </c>
      <c r="C34" s="31" t="s">
        <v>217</v>
      </c>
      <c r="D34" s="33" t="s">
        <v>218</v>
      </c>
      <c r="E34" s="33"/>
      <c r="F34" s="15"/>
    </row>
    <row r="35" spans="1:6" s="36" customFormat="1">
      <c r="A35" s="30">
        <f t="shared" si="0"/>
        <v>27</v>
      </c>
      <c r="B35" s="31" t="s">
        <v>31</v>
      </c>
      <c r="C35" s="31" t="s">
        <v>219</v>
      </c>
      <c r="D35" s="33" t="s">
        <v>220</v>
      </c>
      <c r="E35" s="33"/>
      <c r="F35" s="15"/>
    </row>
    <row r="36" spans="1:6" s="36" customFormat="1">
      <c r="A36" s="30">
        <f t="shared" si="0"/>
        <v>28</v>
      </c>
      <c r="B36" s="31" t="s">
        <v>32</v>
      </c>
      <c r="C36" s="31" t="s">
        <v>221</v>
      </c>
      <c r="D36" s="33" t="s">
        <v>222</v>
      </c>
      <c r="E36" s="33"/>
      <c r="F36" s="15"/>
    </row>
    <row r="37" spans="1:6" s="36" customFormat="1">
      <c r="A37" s="30">
        <f t="shared" si="0"/>
        <v>29</v>
      </c>
      <c r="B37" s="31" t="s">
        <v>33</v>
      </c>
      <c r="C37" s="31" t="s">
        <v>223</v>
      </c>
      <c r="D37" s="33" t="s">
        <v>224</v>
      </c>
      <c r="E37" s="33"/>
      <c r="F37" s="15"/>
    </row>
    <row r="38" spans="1:6" s="36" customFormat="1">
      <c r="A38" s="30">
        <f t="shared" si="0"/>
        <v>30</v>
      </c>
      <c r="B38" s="37" t="s">
        <v>34</v>
      </c>
      <c r="C38" s="37" t="s">
        <v>225</v>
      </c>
      <c r="D38" s="33" t="s">
        <v>226</v>
      </c>
      <c r="E38" s="33"/>
      <c r="F38" s="15"/>
    </row>
    <row r="39" spans="1:6" s="36" customFormat="1">
      <c r="A39" s="30">
        <f t="shared" si="0"/>
        <v>31</v>
      </c>
      <c r="B39" s="37" t="s">
        <v>35</v>
      </c>
      <c r="C39" s="37" t="s">
        <v>227</v>
      </c>
      <c r="D39" s="33" t="s">
        <v>228</v>
      </c>
      <c r="E39" s="33"/>
      <c r="F39" s="15"/>
    </row>
    <row r="40" spans="1:6" s="36" customFormat="1">
      <c r="A40" s="32">
        <f t="shared" si="0"/>
        <v>32</v>
      </c>
      <c r="B40" s="31" t="s">
        <v>36</v>
      </c>
      <c r="C40" s="31" t="s">
        <v>229</v>
      </c>
      <c r="D40" s="33" t="s">
        <v>230</v>
      </c>
      <c r="E40" s="33"/>
      <c r="F40" s="15"/>
    </row>
    <row r="41" spans="1:6">
      <c r="A41" s="30">
        <f t="shared" si="0"/>
        <v>33</v>
      </c>
      <c r="B41" s="31" t="s">
        <v>37</v>
      </c>
      <c r="C41" s="31" t="s">
        <v>231</v>
      </c>
      <c r="D41" s="33" t="s">
        <v>232</v>
      </c>
      <c r="E41" s="33"/>
    </row>
    <row r="42" spans="1:6">
      <c r="A42" s="30">
        <f t="shared" si="0"/>
        <v>34</v>
      </c>
      <c r="B42" s="31" t="s">
        <v>38</v>
      </c>
      <c r="C42" s="31" t="s">
        <v>233</v>
      </c>
      <c r="D42" s="33" t="s">
        <v>234</v>
      </c>
      <c r="E42" s="33"/>
    </row>
    <row r="43" spans="1:6">
      <c r="A43" s="30">
        <f t="shared" si="0"/>
        <v>35</v>
      </c>
      <c r="B43" s="31" t="s">
        <v>39</v>
      </c>
      <c r="C43" s="31" t="s">
        <v>235</v>
      </c>
      <c r="D43" s="33" t="s">
        <v>236</v>
      </c>
      <c r="E43" s="33"/>
    </row>
    <row r="44" spans="1:6">
      <c r="A44" s="30">
        <f t="shared" si="0"/>
        <v>36</v>
      </c>
      <c r="B44" s="31" t="s">
        <v>40</v>
      </c>
      <c r="C44" s="31" t="s">
        <v>237</v>
      </c>
      <c r="D44" s="33" t="s">
        <v>238</v>
      </c>
      <c r="E44" s="34"/>
    </row>
    <row r="45" spans="1:6">
      <c r="A45" s="30">
        <f t="shared" si="0"/>
        <v>37</v>
      </c>
      <c r="B45" s="31" t="s">
        <v>41</v>
      </c>
      <c r="C45" s="31" t="s">
        <v>239</v>
      </c>
      <c r="D45" s="33" t="s">
        <v>240</v>
      </c>
      <c r="E45" s="33"/>
    </row>
    <row r="46" spans="1:6">
      <c r="A46" s="30">
        <f t="shared" si="0"/>
        <v>38</v>
      </c>
      <c r="B46" s="31" t="s">
        <v>42</v>
      </c>
      <c r="C46" s="31" t="s">
        <v>241</v>
      </c>
      <c r="D46" s="33" t="s">
        <v>242</v>
      </c>
      <c r="E46" s="33"/>
    </row>
    <row r="47" spans="1:6">
      <c r="A47" s="30">
        <f t="shared" si="0"/>
        <v>39</v>
      </c>
      <c r="B47" s="31" t="s">
        <v>43</v>
      </c>
      <c r="C47" s="31" t="s">
        <v>243</v>
      </c>
      <c r="D47" s="33" t="s">
        <v>244</v>
      </c>
      <c r="E47" s="33"/>
    </row>
    <row r="48" spans="1:6">
      <c r="A48" s="30">
        <f t="shared" si="0"/>
        <v>40</v>
      </c>
      <c r="B48" s="31" t="s">
        <v>44</v>
      </c>
      <c r="C48" s="31" t="s">
        <v>245</v>
      </c>
      <c r="D48" s="33" t="s">
        <v>246</v>
      </c>
      <c r="E48" s="33"/>
    </row>
    <row r="49" spans="1:6">
      <c r="A49" s="30">
        <f t="shared" si="0"/>
        <v>41</v>
      </c>
      <c r="B49" s="31" t="s">
        <v>45</v>
      </c>
      <c r="C49" s="31" t="s">
        <v>247</v>
      </c>
      <c r="D49" s="33" t="s">
        <v>248</v>
      </c>
      <c r="E49" s="33"/>
    </row>
    <row r="50" spans="1:6">
      <c r="A50" s="30">
        <f t="shared" si="0"/>
        <v>42</v>
      </c>
      <c r="B50" s="31" t="s">
        <v>46</v>
      </c>
      <c r="C50" s="31" t="s">
        <v>249</v>
      </c>
      <c r="D50" s="33" t="s">
        <v>250</v>
      </c>
      <c r="E50" s="33"/>
    </row>
    <row r="51" spans="1:6">
      <c r="A51" s="30">
        <f t="shared" si="0"/>
        <v>43</v>
      </c>
      <c r="B51" s="31" t="s">
        <v>47</v>
      </c>
      <c r="C51" s="31" t="s">
        <v>251</v>
      </c>
      <c r="D51" s="33" t="s">
        <v>252</v>
      </c>
      <c r="E51" s="33"/>
    </row>
    <row r="52" spans="1:6">
      <c r="A52" s="30">
        <f t="shared" si="0"/>
        <v>44</v>
      </c>
      <c r="B52" s="31" t="s">
        <v>48</v>
      </c>
      <c r="C52" s="31" t="s">
        <v>253</v>
      </c>
      <c r="D52" s="33" t="s">
        <v>254</v>
      </c>
      <c r="E52" s="34"/>
    </row>
    <row r="53" spans="1:6">
      <c r="A53" s="30">
        <f t="shared" si="0"/>
        <v>45</v>
      </c>
      <c r="B53" s="31" t="s">
        <v>49</v>
      </c>
      <c r="C53" s="31" t="s">
        <v>255</v>
      </c>
      <c r="D53" s="32"/>
      <c r="E53" s="34" t="s">
        <v>256</v>
      </c>
    </row>
    <row r="54" spans="1:6">
      <c r="A54" s="30">
        <f t="shared" si="0"/>
        <v>46</v>
      </c>
      <c r="B54" s="31" t="s">
        <v>50</v>
      </c>
      <c r="C54" s="31" t="s">
        <v>257</v>
      </c>
      <c r="D54" s="33" t="s">
        <v>258</v>
      </c>
      <c r="E54" s="33"/>
    </row>
    <row r="55" spans="1:6">
      <c r="A55" s="30">
        <f t="shared" si="0"/>
        <v>47</v>
      </c>
      <c r="B55" s="31" t="s">
        <v>51</v>
      </c>
      <c r="C55" s="31" t="s">
        <v>259</v>
      </c>
      <c r="D55" s="33" t="s">
        <v>260</v>
      </c>
      <c r="E55" s="33"/>
    </row>
    <row r="56" spans="1:6">
      <c r="A56" s="30">
        <f t="shared" si="0"/>
        <v>48</v>
      </c>
      <c r="B56" s="31" t="s">
        <v>52</v>
      </c>
      <c r="C56" s="31" t="s">
        <v>261</v>
      </c>
      <c r="D56" s="34" t="s">
        <v>262</v>
      </c>
      <c r="E56" s="34"/>
    </row>
    <row r="57" spans="1:6">
      <c r="A57" s="30">
        <f t="shared" si="0"/>
        <v>49</v>
      </c>
      <c r="B57" s="31" t="s">
        <v>53</v>
      </c>
      <c r="C57" s="31" t="s">
        <v>263</v>
      </c>
      <c r="D57" s="34" t="s">
        <v>264</v>
      </c>
      <c r="E57" s="34"/>
    </row>
    <row r="58" spans="1:6">
      <c r="A58" s="30">
        <f t="shared" si="0"/>
        <v>50</v>
      </c>
      <c r="B58" s="31" t="s">
        <v>54</v>
      </c>
      <c r="C58" s="31" t="s">
        <v>265</v>
      </c>
      <c r="D58" s="34" t="s">
        <v>266</v>
      </c>
      <c r="E58" s="34"/>
    </row>
    <row r="59" spans="1:6">
      <c r="A59" s="30">
        <f t="shared" si="0"/>
        <v>51</v>
      </c>
      <c r="B59" s="31" t="s">
        <v>55</v>
      </c>
      <c r="C59" s="31" t="s">
        <v>267</v>
      </c>
      <c r="D59" s="33" t="s">
        <v>268</v>
      </c>
      <c r="E59" s="33"/>
    </row>
    <row r="60" spans="1:6">
      <c r="A60" s="30">
        <f t="shared" si="0"/>
        <v>52</v>
      </c>
      <c r="B60" s="31" t="s">
        <v>56</v>
      </c>
      <c r="C60" s="31" t="s">
        <v>269</v>
      </c>
      <c r="D60" s="33" t="s">
        <v>270</v>
      </c>
      <c r="E60" s="33"/>
    </row>
    <row r="61" spans="1:6" s="36" customFormat="1">
      <c r="A61" s="30">
        <f t="shared" si="0"/>
        <v>53</v>
      </c>
      <c r="B61" s="31" t="s">
        <v>57</v>
      </c>
      <c r="C61" s="31" t="s">
        <v>271</v>
      </c>
      <c r="D61" s="33" t="s">
        <v>272</v>
      </c>
      <c r="E61" s="33"/>
      <c r="F61" s="15"/>
    </row>
    <row r="62" spans="1:6" s="36" customFormat="1">
      <c r="A62" s="30">
        <f t="shared" si="0"/>
        <v>54</v>
      </c>
      <c r="B62" s="31" t="s">
        <v>58</v>
      </c>
      <c r="C62" s="31" t="s">
        <v>273</v>
      </c>
      <c r="D62" s="34" t="s">
        <v>274</v>
      </c>
      <c r="E62" s="34"/>
      <c r="F62" s="15"/>
    </row>
    <row r="63" spans="1:6" s="36" customFormat="1">
      <c r="A63" s="30">
        <f t="shared" si="0"/>
        <v>55</v>
      </c>
      <c r="B63" s="31" t="s">
        <v>59</v>
      </c>
      <c r="C63" s="31" t="s">
        <v>275</v>
      </c>
      <c r="D63" s="33" t="s">
        <v>276</v>
      </c>
      <c r="E63" s="33"/>
      <c r="F63" s="15"/>
    </row>
    <row r="64" spans="1:6" s="36" customFormat="1">
      <c r="A64" s="30">
        <f t="shared" si="0"/>
        <v>56</v>
      </c>
      <c r="B64" s="31" t="s">
        <v>60</v>
      </c>
      <c r="C64" s="31" t="s">
        <v>277</v>
      </c>
      <c r="D64" s="33" t="s">
        <v>278</v>
      </c>
      <c r="E64" s="33"/>
      <c r="F64" s="15"/>
    </row>
    <row r="65" spans="1:6" s="36" customFormat="1">
      <c r="A65" s="30">
        <f t="shared" si="0"/>
        <v>57</v>
      </c>
      <c r="B65" s="31" t="s">
        <v>61</v>
      </c>
      <c r="C65" s="31" t="s">
        <v>279</v>
      </c>
      <c r="D65" s="33" t="s">
        <v>280</v>
      </c>
      <c r="E65" s="33"/>
      <c r="F65" s="15"/>
    </row>
    <row r="66" spans="1:6" s="36" customFormat="1">
      <c r="A66" s="30">
        <f t="shared" si="0"/>
        <v>58</v>
      </c>
      <c r="B66" s="31" t="s">
        <v>62</v>
      </c>
      <c r="C66" s="31" t="s">
        <v>281</v>
      </c>
      <c r="D66" s="34" t="s">
        <v>282</v>
      </c>
      <c r="E66" s="34"/>
      <c r="F66" s="15"/>
    </row>
    <row r="67" spans="1:6" s="36" customFormat="1">
      <c r="A67" s="30">
        <f t="shared" si="0"/>
        <v>59</v>
      </c>
      <c r="B67" s="31" t="s">
        <v>63</v>
      </c>
      <c r="C67" s="31" t="s">
        <v>283</v>
      </c>
      <c r="D67" s="34" t="s">
        <v>284</v>
      </c>
      <c r="E67" s="34"/>
      <c r="F67" s="15"/>
    </row>
    <row r="68" spans="1:6">
      <c r="A68" s="30">
        <f t="shared" si="0"/>
        <v>60</v>
      </c>
      <c r="B68" s="31" t="s">
        <v>64</v>
      </c>
      <c r="C68" s="31" t="s">
        <v>285</v>
      </c>
      <c r="D68" s="34" t="s">
        <v>286</v>
      </c>
      <c r="E68" s="34"/>
    </row>
    <row r="69" spans="1:6">
      <c r="A69" s="30">
        <f t="shared" si="0"/>
        <v>61</v>
      </c>
      <c r="B69" s="31" t="s">
        <v>65</v>
      </c>
      <c r="C69" s="31" t="s">
        <v>287</v>
      </c>
      <c r="D69" s="34" t="s">
        <v>288</v>
      </c>
      <c r="E69" s="34"/>
    </row>
    <row r="70" spans="1:6">
      <c r="A70" s="30">
        <f t="shared" si="0"/>
        <v>62</v>
      </c>
      <c r="B70" s="31" t="s">
        <v>66</v>
      </c>
      <c r="C70" s="31" t="s">
        <v>289</v>
      </c>
      <c r="D70" s="34" t="s">
        <v>290</v>
      </c>
      <c r="E70" s="38"/>
    </row>
    <row r="71" spans="1:6">
      <c r="A71" s="39">
        <f t="shared" si="0"/>
        <v>63</v>
      </c>
      <c r="B71" s="88" t="s">
        <v>67</v>
      </c>
      <c r="C71" s="88" t="s">
        <v>291</v>
      </c>
      <c r="D71" s="91"/>
      <c r="E71" s="40" t="s">
        <v>292</v>
      </c>
    </row>
    <row r="72" spans="1:6">
      <c r="A72" s="41"/>
      <c r="B72" s="89"/>
      <c r="C72" s="89"/>
      <c r="D72" s="92"/>
      <c r="E72" s="42" t="s">
        <v>293</v>
      </c>
    </row>
    <row r="73" spans="1:6">
      <c r="A73" s="41"/>
      <c r="B73" s="89"/>
      <c r="C73" s="89"/>
      <c r="D73" s="92"/>
      <c r="E73" s="42" t="s">
        <v>294</v>
      </c>
    </row>
    <row r="74" spans="1:6">
      <c r="A74" s="41"/>
      <c r="B74" s="89"/>
      <c r="C74" s="89"/>
      <c r="D74" s="92"/>
      <c r="E74" s="42" t="s">
        <v>295</v>
      </c>
    </row>
    <row r="75" spans="1:6">
      <c r="A75" s="41"/>
      <c r="B75" s="89"/>
      <c r="C75" s="89"/>
      <c r="D75" s="92"/>
      <c r="E75" s="42" t="s">
        <v>296</v>
      </c>
    </row>
    <row r="76" spans="1:6">
      <c r="A76" s="43"/>
      <c r="B76" s="90"/>
      <c r="C76" s="90"/>
      <c r="D76" s="93"/>
      <c r="E76" s="44" t="s">
        <v>297</v>
      </c>
    </row>
    <row r="77" spans="1:6">
      <c r="A77" s="39">
        <f t="shared" si="0"/>
        <v>69</v>
      </c>
      <c r="B77" s="88" t="s">
        <v>298</v>
      </c>
      <c r="C77" s="88" t="s">
        <v>299</v>
      </c>
      <c r="D77" s="91"/>
      <c r="E77" s="40" t="s">
        <v>300</v>
      </c>
    </row>
    <row r="78" spans="1:6">
      <c r="A78" s="41"/>
      <c r="B78" s="89"/>
      <c r="C78" s="89"/>
      <c r="D78" s="92"/>
      <c r="E78" s="42" t="s">
        <v>293</v>
      </c>
    </row>
    <row r="79" spans="1:6">
      <c r="A79" s="41"/>
      <c r="B79" s="89"/>
      <c r="C79" s="89"/>
      <c r="D79" s="92"/>
      <c r="E79" s="42" t="s">
        <v>301</v>
      </c>
    </row>
    <row r="80" spans="1:6">
      <c r="A80" s="41"/>
      <c r="B80" s="89"/>
      <c r="C80" s="89"/>
      <c r="D80" s="92"/>
      <c r="E80" s="42" t="s">
        <v>302</v>
      </c>
    </row>
    <row r="81" spans="1:5">
      <c r="A81" s="41"/>
      <c r="B81" s="89"/>
      <c r="C81" s="89"/>
      <c r="D81" s="92"/>
      <c r="E81" s="42" t="s">
        <v>296</v>
      </c>
    </row>
    <row r="82" spans="1:5">
      <c r="A82" s="43"/>
      <c r="B82" s="90"/>
      <c r="C82" s="90"/>
      <c r="D82" s="93"/>
      <c r="E82" s="44" t="s">
        <v>303</v>
      </c>
    </row>
    <row r="83" spans="1:5">
      <c r="A83" s="39">
        <f t="shared" si="0"/>
        <v>75</v>
      </c>
      <c r="B83" s="88" t="s">
        <v>304</v>
      </c>
      <c r="C83" s="88" t="s">
        <v>305</v>
      </c>
      <c r="D83" s="91"/>
      <c r="E83" s="40" t="s">
        <v>306</v>
      </c>
    </row>
    <row r="84" spans="1:5">
      <c r="A84" s="41"/>
      <c r="B84" s="89"/>
      <c r="C84" s="89"/>
      <c r="D84" s="92"/>
      <c r="E84" s="42" t="s">
        <v>307</v>
      </c>
    </row>
    <row r="85" spans="1:5">
      <c r="A85" s="41"/>
      <c r="B85" s="89"/>
      <c r="C85" s="89"/>
      <c r="D85" s="92"/>
      <c r="E85" s="42" t="s">
        <v>308</v>
      </c>
    </row>
    <row r="86" spans="1:5">
      <c r="A86" s="41"/>
      <c r="B86" s="89"/>
      <c r="C86" s="89"/>
      <c r="D86" s="92"/>
      <c r="E86" s="42" t="s">
        <v>309</v>
      </c>
    </row>
    <row r="87" spans="1:5">
      <c r="A87" s="41"/>
      <c r="B87" s="89"/>
      <c r="C87" s="89"/>
      <c r="D87" s="92"/>
      <c r="E87" s="42" t="s">
        <v>296</v>
      </c>
    </row>
    <row r="88" spans="1:5">
      <c r="A88" s="43"/>
      <c r="B88" s="90"/>
      <c r="C88" s="90"/>
      <c r="D88" s="93"/>
      <c r="E88" s="44" t="s">
        <v>309</v>
      </c>
    </row>
    <row r="89" spans="1:5">
      <c r="A89" s="30">
        <f t="shared" si="0"/>
        <v>81</v>
      </c>
      <c r="B89" s="31" t="s">
        <v>69</v>
      </c>
      <c r="C89" s="31" t="s">
        <v>310</v>
      </c>
      <c r="D89" s="32"/>
      <c r="E89" s="33" t="s">
        <v>311</v>
      </c>
    </row>
    <row r="90" spans="1:5">
      <c r="A90" s="30">
        <f t="shared" si="0"/>
        <v>82</v>
      </c>
      <c r="B90" s="31" t="s">
        <v>70</v>
      </c>
      <c r="C90" s="31" t="s">
        <v>312</v>
      </c>
      <c r="D90" s="32" t="s">
        <v>313</v>
      </c>
      <c r="E90" s="33"/>
    </row>
    <row r="91" spans="1:5">
      <c r="A91" s="30">
        <f t="shared" si="0"/>
        <v>83</v>
      </c>
      <c r="B91" s="31" t="s">
        <v>71</v>
      </c>
      <c r="C91" s="31" t="s">
        <v>314</v>
      </c>
      <c r="D91" s="32"/>
      <c r="E91" s="35" t="s">
        <v>315</v>
      </c>
    </row>
    <row r="92" spans="1:5" s="36" customFormat="1" ht="12">
      <c r="A92" s="45"/>
      <c r="B92" s="45"/>
      <c r="C92" s="45"/>
      <c r="D92" s="19"/>
      <c r="E92" s="46"/>
    </row>
  </sheetData>
  <mergeCells count="10">
    <mergeCell ref="B83:B88"/>
    <mergeCell ref="C83:C88"/>
    <mergeCell ref="D83:D88"/>
    <mergeCell ref="D7:E7"/>
    <mergeCell ref="B71:B76"/>
    <mergeCell ref="C71:C76"/>
    <mergeCell ref="D71:D76"/>
    <mergeCell ref="B77:B82"/>
    <mergeCell ref="C77:C82"/>
    <mergeCell ref="D77:D82"/>
  </mergeCells>
  <phoneticPr fontId="1"/>
  <pageMargins left="0.39370078740157483" right="0.39370078740157483" top="0.78740157480314965" bottom="0.78740157480314965" header="0.59055118110236227" footer="0.59055118110236227"/>
  <pageSetup paperSize="9" scale="84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8CC8-953C-4895-9AAF-91FCA24D0561}">
  <sheetPr>
    <tabColor theme="0" tint="-0.249977111117893"/>
  </sheetPr>
  <dimension ref="A1"/>
  <sheetViews>
    <sheetView workbookViewId="0">
      <selection activeCell="E33" sqref="E33"/>
    </sheetView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BBE788-5E36-41C7-A23B-349ADC27A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連携ファイル分割</vt:lpstr>
      <vt:lpstr>３．INPUTファイルレイアウト(B)（連携ファイル）</vt:lpstr>
      <vt:lpstr>連携ファイル_項目分割</vt:lpstr>
      <vt:lpstr>請求確認_送信ファイル</vt:lpstr>
      <vt:lpstr>請求確認_送信ファイル_項目分割</vt:lpstr>
      <vt:lpstr>７．項目転送 (請求データ送信ファイル)</vt:lpstr>
      <vt:lpstr>Workspace</vt:lpstr>
      <vt:lpstr>'３．INPUTファイルレイアウト(B)（連携ファイル）'!Print_Area</vt:lpstr>
      <vt:lpstr>'７．項目転送 (請求データ送信ファイル)'!Print_Area</vt:lpstr>
      <vt:lpstr>'３．INPUTファイルレイアウト(B)（連携ファイル）'!Print_Titles</vt:lpstr>
      <vt:lpstr>'７．項目転送 (請求データ送信ファイル)'!Print_Titles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2025-08-05T02:21:52Z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