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GDC⇒OPC/成果物/011：ジョブフロー(EDI)/発注/MEP_三菱エンプラ/"/>
    </mc:Choice>
  </mc:AlternateContent>
  <xr:revisionPtr revIDLastSave="105" documentId="13_ncr:1_{7D69C736-D056-4B5E-A618-D304C664E209}" xr6:coauthVersionLast="47" xr6:coauthVersionMax="47" xr10:uidLastSave="{4DE20CBA-2B38-483C-B022-0A5F3F7392AB}"/>
  <bookViews>
    <workbookView xWindow="1296" yWindow="1488" windowWidth="18408" windowHeight="883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<sst xmlns="http://schemas.openxmlformats.org/spreadsheetml/2006/main" count="83" uniqueCount="68">
  <si>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</si>
  <si>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</si>
  <si>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</si>
  <si>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</si>
  <si>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</si>
  <si>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</si>
  <si>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</si>
  <si>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</si>
  <si>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</si>
  <si>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</si>
  <si>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</si>
  <si>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</si>
  <si>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</si>
  <si>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</si>
  <si>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</si>
  <si>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</si>
  <si>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</si>
  <si>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</si>
  <si>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</si>
  <si>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</si>
  <si>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</si>
  <si>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</si>
  <si>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</si>
  <si>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</si>
  <si>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</si>
  <si>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</si>
  <si>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</si>
  <si>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</si>
  <si>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</si>
  <si>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</si>
  <si>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</si>
  <si>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</si>
  <si>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</si>
  <si>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</si>
  <si>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</si>
  <si>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</si>
  <si>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</si>
  <si>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</si>
  <si>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</si>
  <si>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</si>
  <si>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</si>
  <si>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</si>
  <si>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</si>
  <si>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</si>
  <si>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</si>
  <si>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</si>
  <si>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</si>
  <si>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</si>
  <si>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</si>
  <si>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</si>
  <si>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</si>
  <si>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</si>
  <si>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</si>
  <si>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</si>
  <si>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</si>
  <si>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</si>
  <si>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</si>
  <si>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</si>
  <si>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</si>
  <si>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</si>
  <si>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</si>
  <si>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ジョブフロー図(MEPA050C010)</t>
    <rPh sb="6" eb="7">
      <t>ズ</t>
    </rPh>
    <phoneticPr fontId="2"/>
  </si>
  <si>
    <t>機能名称：三菱エンプラ_発注データＣＩＩ変換</t>
    <rPh sb="0" eb="2">
      <t>キノウ</t>
    </rPh>
    <rPh sb="2" eb="4">
      <t>メイショウ</t>
    </rPh>
    <phoneticPr fontId="2"/>
  </si>
  <si>
    <t>三菱エンプラ</t>
  </si>
  <si>
    <t>MEP</t>
  </si>
  <si>
    <t>MEPA050C010</t>
  </si>
  <si>
    <t>三菱エンプラ_発注データＣＩＩ変換</t>
    <rPh sb="7" eb="9">
      <t>ハッチュウ</t>
    </rPh>
    <rPh sb="15" eb="17">
      <t>ヘンカン</t>
    </rPh>
    <phoneticPr fontId="2"/>
  </si>
  <si>
    <t>1.CII変換処理(三菱エンプラ_発注)</t>
    <rPh sb="7" eb="9">
      <t>ショリ</t>
    </rPh>
    <rPh sb="17" eb="19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</si>
</sst>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195053</xdr:colOff>
      <xdr:row>27</xdr:row>
      <xdr:rowOff>85145</xdr:rowOff>
    </xdr:from>
    <xdr:to>
      <xdr:col>21</xdr:col>
      <xdr:colOff>11180</xdr:colOff>
      <xdr:row>30</xdr:row>
      <xdr:rowOff>70237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3EFD17C1-16EA-4FD9-86E6-63BD6412C289}"/>
            </a:ext>
          </a:extLst>
        </xdr:cNvPr>
        <xdr:cNvSpPr>
          <a:spLocks noChangeArrowheads="1"/>
        </xdr:cNvSpPr>
      </xdr:nvSpPr>
      <xdr:spPr bwMode="auto">
        <a:xfrm>
          <a:off x="2978010" y="4781384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MEPA0501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195053</xdr:colOff>
      <xdr:row>33</xdr:row>
      <xdr:rowOff>27868</xdr:rowOff>
    </xdr:from>
    <xdr:to>
      <xdr:col>21</xdr:col>
      <xdr:colOff>11180</xdr:colOff>
      <xdr:row>36</xdr:row>
      <xdr:rowOff>12960</xdr:rowOff>
    </xdr:to>
    <xdr:grpSp>
      <xdr:nvGrpSpPr>
        <xdr:cNvPr id="10" name="Group 104">
          <a:extLst>
            <a:ext uri="{FF2B5EF4-FFF2-40B4-BE49-F238E27FC236}">
              <a16:creationId xmlns:a16="http://schemas.microsoft.com/office/drawing/2014/main" id="{32FB7E05-B8EE-4917-9D28-AB54C02BB4AB}"/>
            </a:ext>
          </a:extLst>
        </xdr:cNvPr>
        <xdr:cNvGrpSpPr>
          <a:grpSpLocks/>
        </xdr:cNvGrpSpPr>
      </xdr:nvGrpSpPr>
      <xdr:grpSpPr bwMode="auto">
        <a:xfrm>
          <a:off x="2777239" y="5494390"/>
          <a:ext cx="1130080" cy="482048"/>
          <a:chOff x="779" y="635"/>
          <a:chExt cx="147" cy="65"/>
        </a:xfrm>
      </xdr:grpSpPr>
      <xdr:grpSp>
        <xdr:nvGrpSpPr>
          <xdr:cNvPr id="11" name="Group 92">
            <a:extLst>
              <a:ext uri="{FF2B5EF4-FFF2-40B4-BE49-F238E27FC236}">
                <a16:creationId xmlns:a16="http://schemas.microsoft.com/office/drawing/2014/main" id="{2B4653FF-4C41-57D8-CAB8-0BE4EF29EE96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22" name="Text Box 93">
              <a:extLst>
                <a:ext uri="{FF2B5EF4-FFF2-40B4-BE49-F238E27FC236}">
                  <a16:creationId xmlns:a16="http://schemas.microsoft.com/office/drawing/2014/main" id="{CB99EBB7-E550-6D92-A8AF-8B98EB8AD46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三菱エンプラ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23" name="Text Box 94">
              <a:extLst>
                <a:ext uri="{FF2B5EF4-FFF2-40B4-BE49-F238E27FC236}">
                  <a16:creationId xmlns:a16="http://schemas.microsoft.com/office/drawing/2014/main" id="{5D66AC99-F9EF-CD66-AEAF-B576A3B63B8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13" name="Rectangle 95">
            <a:extLst>
              <a:ext uri="{FF2B5EF4-FFF2-40B4-BE49-F238E27FC236}">
                <a16:creationId xmlns:a16="http://schemas.microsoft.com/office/drawing/2014/main" id="{FC2F9C4B-2E73-1D76-C22F-BA83C6FAF7B7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195053</xdr:colOff>
      <xdr:row>38</xdr:row>
      <xdr:rowOff>152936</xdr:rowOff>
    </xdr:from>
    <xdr:to>
      <xdr:col>21</xdr:col>
      <xdr:colOff>11180</xdr:colOff>
      <xdr:row>41</xdr:row>
      <xdr:rowOff>138027</xdr:rowOff>
    </xdr:to>
    <xdr:sp macro="" textlink="">
      <xdr:nvSpPr>
        <xdr:cNvPr id="24" name="AutoShape 90">
          <a:extLst>
            <a:ext uri="{FF2B5EF4-FFF2-40B4-BE49-F238E27FC236}">
              <a16:creationId xmlns:a16="http://schemas.microsoft.com/office/drawing/2014/main" id="{8DBAA0F1-5497-4B42-825C-2E266945E461}"/>
            </a:ext>
          </a:extLst>
        </xdr:cNvPr>
        <xdr:cNvSpPr>
          <a:spLocks noChangeArrowheads="1"/>
        </xdr:cNvSpPr>
      </xdr:nvSpPr>
      <xdr:spPr bwMode="auto">
        <a:xfrm>
          <a:off x="2978010" y="6762458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(MEPA0501CII)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161510</xdr:colOff>
      <xdr:row>48</xdr:row>
      <xdr:rowOff>74664</xdr:rowOff>
    </xdr:from>
    <xdr:to>
      <xdr:col>23</xdr:col>
      <xdr:colOff>50125</xdr:colOff>
      <xdr:row>51</xdr:row>
      <xdr:rowOff>145480</xdr:rowOff>
    </xdr:to>
    <xdr:sp macro="" textlink="">
      <xdr:nvSpPr>
        <xdr:cNvPr id="25" name="フレーム 52">
          <a:extLst>
            <a:ext uri="{FF2B5EF4-FFF2-40B4-BE49-F238E27FC236}">
              <a16:creationId xmlns:a16="http://schemas.microsoft.com/office/drawing/2014/main" id="{8CA473FC-2510-417B-98FD-A662D9AB9201}"/>
            </a:ext>
          </a:extLst>
        </xdr:cNvPr>
        <xdr:cNvSpPr>
          <a:spLocks noChangeArrowheads="1"/>
        </xdr:cNvSpPr>
      </xdr:nvSpPr>
      <xdr:spPr bwMode="auto">
        <a:xfrm>
          <a:off x="2546901" y="8423534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三菱エンプラ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3726</xdr:colOff>
      <xdr:row>36</xdr:row>
      <xdr:rowOff>12960</xdr:rowOff>
    </xdr:from>
    <xdr:to>
      <xdr:col>18</xdr:col>
      <xdr:colOff>3726</xdr:colOff>
      <xdr:row>38</xdr:row>
      <xdr:rowOff>152936</xdr:rowOff>
    </xdr:to>
    <xdr:cxnSp macro="">
      <xdr:nvCxnSpPr>
        <xdr:cNvPr id="26" name="AutoShape 188">
          <a:extLst>
            <a:ext uri="{FF2B5EF4-FFF2-40B4-BE49-F238E27FC236}">
              <a16:creationId xmlns:a16="http://schemas.microsoft.com/office/drawing/2014/main" id="{B15696F3-540B-419A-BEB9-C3516FBC9795}"/>
            </a:ext>
          </a:extLst>
        </xdr:cNvPr>
        <xdr:cNvCxnSpPr>
          <a:cxnSpLocks noChangeShapeType="1"/>
          <a:endCxn id="24" idx="0"/>
        </xdr:cNvCxnSpPr>
      </xdr:nvCxnSpPr>
      <xdr:spPr bwMode="auto">
        <a:xfrm>
          <a:off x="3581813" y="6274612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3726</xdr:colOff>
      <xdr:row>41</xdr:row>
      <xdr:rowOff>138027</xdr:rowOff>
    </xdr:from>
    <xdr:to>
      <xdr:col>18</xdr:col>
      <xdr:colOff>6426</xdr:colOff>
      <xdr:row>48</xdr:row>
      <xdr:rowOff>74664</xdr:rowOff>
    </xdr:to>
    <xdr:cxnSp macro="">
      <xdr:nvCxnSpPr>
        <xdr:cNvPr id="27" name="AutoShape 188">
          <a:extLst>
            <a:ext uri="{FF2B5EF4-FFF2-40B4-BE49-F238E27FC236}">
              <a16:creationId xmlns:a16="http://schemas.microsoft.com/office/drawing/2014/main" id="{BF6C49C1-BAFB-463F-9CB8-1C787BF0CC5B}"/>
            </a:ext>
          </a:extLst>
        </xdr:cNvPr>
        <xdr:cNvCxnSpPr>
          <a:cxnSpLocks noChangeShapeType="1"/>
          <a:stCxn id="24" idx="2"/>
          <a:endCxn id="25" idx="0"/>
        </xdr:cNvCxnSpPr>
      </xdr:nvCxnSpPr>
      <xdr:spPr bwMode="auto">
        <a:xfrm>
          <a:off x="3581813" y="7269353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33130</xdr:colOff>
      <xdr:row>30</xdr:row>
      <xdr:rowOff>145068</xdr:rowOff>
    </xdr:from>
    <xdr:to>
      <xdr:col>11</xdr:col>
      <xdr:colOff>5382</xdr:colOff>
      <xdr:row>39</xdr:row>
      <xdr:rowOff>109867</xdr:rowOff>
    </xdr:to>
    <xdr:grpSp>
      <xdr:nvGrpSpPr>
        <xdr:cNvPr id="28" name="グループ化 16">
          <a:extLst>
            <a:ext uri="{FF2B5EF4-FFF2-40B4-BE49-F238E27FC236}">
              <a16:creationId xmlns:a16="http://schemas.microsoft.com/office/drawing/2014/main" id="{387286D6-A049-4C51-A279-34C270B6C449}"/>
            </a:ext>
          </a:extLst>
        </xdr:cNvPr>
        <xdr:cNvGrpSpPr/>
      </xdr:nvGrpSpPr>
      <xdr:grpSpPr>
        <a:xfrm>
          <a:off x="589721" y="5114633"/>
          <a:ext cx="1456496" cy="1455669"/>
          <a:chOff x="266701" y="6191250"/>
          <a:chExt cx="1552574" cy="1552576"/>
        </a:xfrm>
      </xdr:grpSpPr>
      <xdr:sp macro="" textlink="">
        <xdr:nvSpPr>
          <xdr:cNvPr id="29" name="正方形/長方形 17">
            <a:extLst>
              <a:ext uri="{FF2B5EF4-FFF2-40B4-BE49-F238E27FC236}">
                <a16:creationId xmlns:a16="http://schemas.microsoft.com/office/drawing/2014/main" id="{466B192A-03E6-2ED8-2F52-642FE51B022A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0" name="AutoShape 90">
            <a:extLst>
              <a:ext uri="{FF2B5EF4-FFF2-40B4-BE49-F238E27FC236}">
                <a16:creationId xmlns:a16="http://schemas.microsoft.com/office/drawing/2014/main" id="{DA3FECFC-B35D-0F30-6399-EF5CC03EC85A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三菱ｴﾝﾌﾟ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1" name="AutoShape 90">
            <a:extLst>
              <a:ext uri="{FF2B5EF4-FFF2-40B4-BE49-F238E27FC236}">
                <a16:creationId xmlns:a16="http://schemas.microsoft.com/office/drawing/2014/main" id="{D3D23807-E707-84A4-D398-94447B59423F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三菱ｴﾝﾌﾟ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5382</xdr:colOff>
      <xdr:row>35</xdr:row>
      <xdr:rowOff>35075</xdr:rowOff>
    </xdr:from>
    <xdr:to>
      <xdr:col>14</xdr:col>
      <xdr:colOff>195053</xdr:colOff>
      <xdr:row>35</xdr:row>
      <xdr:rowOff>41743</xdr:rowOff>
    </xdr:to>
    <xdr:cxnSp macro="">
      <xdr:nvCxnSpPr>
        <xdr:cNvPr id="32" name="AutoShape 188">
          <a:extLst>
            <a:ext uri="{FF2B5EF4-FFF2-40B4-BE49-F238E27FC236}">
              <a16:creationId xmlns:a16="http://schemas.microsoft.com/office/drawing/2014/main" id="{B52C2F02-9711-4EFF-8979-C579316C0FC6}"/>
            </a:ext>
          </a:extLst>
        </xdr:cNvPr>
        <xdr:cNvCxnSpPr>
          <a:cxnSpLocks noChangeShapeType="1"/>
          <a:stCxn id="29" idx="3"/>
        </xdr:cNvCxnSpPr>
      </xdr:nvCxnSpPr>
      <xdr:spPr bwMode="auto">
        <a:xfrm flipV="1">
          <a:off x="2191991" y="6122792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7123</xdr:colOff>
      <xdr:row>19</xdr:row>
      <xdr:rowOff>124239</xdr:rowOff>
    </xdr:from>
    <xdr:to>
      <xdr:col>23</xdr:col>
      <xdr:colOff>497</xdr:colOff>
      <xdr:row>22</xdr:row>
      <xdr:rowOff>109165</xdr:rowOff>
    </xdr:to>
    <xdr:sp macro="" textlink="">
      <xdr:nvSpPr>
        <xdr:cNvPr id="33" name="フレーム 52">
          <a:extLst>
            <a:ext uri="{FF2B5EF4-FFF2-40B4-BE49-F238E27FC236}">
              <a16:creationId xmlns:a16="http://schemas.microsoft.com/office/drawing/2014/main" id="{492C0EEC-AE5E-4466-91ED-329525587AB8}"/>
            </a:ext>
          </a:extLst>
        </xdr:cNvPr>
        <xdr:cNvSpPr>
          <a:spLocks noChangeArrowheads="1"/>
        </xdr:cNvSpPr>
      </xdr:nvSpPr>
      <xdr:spPr bwMode="auto">
        <a:xfrm>
          <a:off x="2591297" y="3429000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三菱エンプラ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3726</xdr:colOff>
      <xdr:row>22</xdr:row>
      <xdr:rowOff>109165</xdr:rowOff>
    </xdr:from>
    <xdr:to>
      <xdr:col>18</xdr:col>
      <xdr:colOff>3810</xdr:colOff>
      <xdr:row>27</xdr:row>
      <xdr:rowOff>85145</xdr:rowOff>
    </xdr:to>
    <xdr:cxnSp macro="">
      <xdr:nvCxnSpPr>
        <xdr:cNvPr id="34" name="AutoShape 108">
          <a:extLst>
            <a:ext uri="{FF2B5EF4-FFF2-40B4-BE49-F238E27FC236}">
              <a16:creationId xmlns:a16="http://schemas.microsoft.com/office/drawing/2014/main" id="{2120EEDF-9895-4ECE-9EC4-E80927887CAF}"/>
            </a:ext>
          </a:extLst>
        </xdr:cNvPr>
        <xdr:cNvCxnSpPr>
          <a:cxnSpLocks noChangeShapeType="1"/>
          <a:stCxn id="33" idx="2"/>
          <a:endCxn id="8" idx="0"/>
        </xdr:cNvCxnSpPr>
      </xdr:nvCxnSpPr>
      <xdr:spPr bwMode="auto">
        <a:xfrm flipH="1">
          <a:off x="3581813" y="3935730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24846</xdr:colOff>
      <xdr:row>33</xdr:row>
      <xdr:rowOff>37393</xdr:rowOff>
    </xdr:from>
    <xdr:to>
      <xdr:col>21</xdr:col>
      <xdr:colOff>39755</xdr:colOff>
      <xdr:row>36</xdr:row>
      <xdr:rowOff>22485</xdr:rowOff>
    </xdr:to>
    <xdr:sp macro="" textlink="">
      <xdr:nvSpPr>
        <xdr:cNvPr id="35" name="Rectangle 95">
          <a:extLst>
            <a:ext uri="{FF2B5EF4-FFF2-40B4-BE49-F238E27FC236}">
              <a16:creationId xmlns:a16="http://schemas.microsoft.com/office/drawing/2014/main" id="{82A087D1-1019-49D7-861E-AC199DD31B61}"/>
            </a:ext>
          </a:extLst>
        </xdr:cNvPr>
        <xdr:cNvSpPr>
          <a:spLocks noChangeArrowheads="1"/>
        </xdr:cNvSpPr>
      </xdr:nvSpPr>
      <xdr:spPr bwMode="auto">
        <a:xfrm>
          <a:off x="3006585" y="5777241"/>
          <a:ext cx="1207605" cy="50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182218</xdr:colOff>
      <xdr:row>30</xdr:row>
      <xdr:rowOff>66261</xdr:rowOff>
    </xdr:from>
    <xdr:to>
      <xdr:col>17</xdr:col>
      <xdr:colOff>182218</xdr:colOff>
      <xdr:row>33</xdr:row>
      <xdr:rowOff>23892</xdr:rowOff>
    </xdr:to>
    <xdr:cxnSp macro="">
      <xdr:nvCxnSpPr>
        <xdr:cNvPr id="36" name="AutoShape 188">
          <a:extLst>
            <a:ext uri="{FF2B5EF4-FFF2-40B4-BE49-F238E27FC236}">
              <a16:creationId xmlns:a16="http://schemas.microsoft.com/office/drawing/2014/main" id="{EC8A7BF8-29D4-4A1C-BBBD-96003ED37C23}"/>
            </a:ext>
          </a:extLst>
        </xdr:cNvPr>
        <xdr:cNvCxnSpPr>
          <a:cxnSpLocks noChangeShapeType="1"/>
        </xdr:cNvCxnSpPr>
      </xdr:nvCxnSpPr>
      <xdr:spPr bwMode="auto">
        <a:xfrm>
          <a:off x="3561522" y="5284304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64"/>
  </cols>
  <sheetData>
    <row r="1" spans="1:52" s="61" customFormat="1" x14ac:dyDescent="0.2"/>
    <row r="2" spans="1:52" s="61" customFormat="1" ht="23.4" x14ac:dyDescent="0.2">
      <c r="C2" s="62" t="s">
        <v>23</v>
      </c>
    </row>
    <row r="3" spans="1:52" s="61" customFormat="1" x14ac:dyDescent="0.2"/>
    <row r="4" spans="1:52" s="61" customFormat="1" x14ac:dyDescent="0.2"/>
    <row r="5" spans="1:52" s="61" customFormat="1" x14ac:dyDescent="0.2"/>
    <row r="6" spans="1:52" s="61" customFormat="1" x14ac:dyDescent="0.2"/>
    <row r="7" spans="1:52" s="61" customFormat="1" x14ac:dyDescent="0.2"/>
    <row r="8" spans="1:52" s="61" customFormat="1" x14ac:dyDescent="0.2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2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2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2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2">
      <c r="A13" s="89" t="s">
        <v>62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2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2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2"/>
    <row r="17" spans="1:52" s="61" customFormat="1" ht="19.2" x14ac:dyDescent="0.2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2"/>
    <row r="21" spans="1:52" s="61" customFormat="1" x14ac:dyDescent="0.2"/>
    <row r="22" spans="1:52" s="61" customFormat="1" x14ac:dyDescent="0.2">
      <c r="A22" s="83">
        <v>45786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2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2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2"/>
    <row r="27" spans="1:52" s="61" customFormat="1" x14ac:dyDescent="0.2"/>
    <row r="28" spans="1:52" s="61" customFormat="1" x14ac:dyDescent="0.2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2">
      <c r="V29" s="91"/>
      <c r="W29" s="92"/>
      <c r="X29" s="92"/>
      <c r="Y29" s="92"/>
      <c r="Z29" s="93"/>
      <c r="AA29" s="91">
        <v>45786</v>
      </c>
      <c r="AB29" s="92"/>
      <c r="AC29" s="92"/>
      <c r="AD29" s="92"/>
      <c r="AE29" s="93"/>
    </row>
    <row r="30" spans="1:52" s="61" customFormat="1" x14ac:dyDescent="0.2">
      <c r="V30" s="71"/>
      <c r="W30" s="72"/>
      <c r="X30" s="72"/>
      <c r="Y30" s="72"/>
      <c r="Z30" s="73"/>
      <c r="AA30" s="77" t="s">
        <v>60</v>
      </c>
      <c r="AB30" s="78"/>
      <c r="AC30" s="78"/>
      <c r="AD30" s="78"/>
      <c r="AE30" s="79"/>
    </row>
    <row r="31" spans="1:52" s="61" customFormat="1" x14ac:dyDescent="0.2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2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2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2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2"/>
    <row r="36" spans="22:31" s="61" customFormat="1" x14ac:dyDescent="0.2"/>
    <row r="37" spans="22:31" s="61" customFormat="1" x14ac:dyDescent="0.2"/>
    <row r="38" spans="22:31" s="61" customFormat="1" x14ac:dyDescent="0.2"/>
    <row r="39" spans="22:31" s="61" customFormat="1" x14ac:dyDescent="0.2"/>
    <row r="40" spans="22:31" s="61" customFormat="1" x14ac:dyDescent="0.2"/>
    <row r="41" spans="22:31" s="61" customFormat="1" x14ac:dyDescent="0.2"/>
    <row r="42" spans="22:31" s="61" customFormat="1" x14ac:dyDescent="0.2"/>
    <row r="43" spans="22:31" s="61" customFormat="1" x14ac:dyDescent="0.2"/>
    <row r="44" spans="22:31" s="61" customFormat="1" x14ac:dyDescent="0.2"/>
    <row r="45" spans="22:31" s="61" customFormat="1" x14ac:dyDescent="0.2"/>
    <row r="46" spans="22:31" s="61" customFormat="1" x14ac:dyDescent="0.2"/>
    <row r="47" spans="22:31" s="61" customFormat="1" x14ac:dyDescent="0.2"/>
    <row r="48" spans="22:31" s="61" customFormat="1" x14ac:dyDescent="0.2"/>
    <row r="49" s="61" customFormat="1" x14ac:dyDescent="0.2"/>
    <row r="50" s="61" customFormat="1" x14ac:dyDescent="0.2"/>
    <row r="51" s="61" customFormat="1" x14ac:dyDescent="0.2"/>
    <row r="52" s="61" customFormat="1" x14ac:dyDescent="0.2"/>
    <row r="53" s="61" customFormat="1" x14ac:dyDescent="0.2"/>
    <row r="54" s="61" customFormat="1" x14ac:dyDescent="0.2"/>
    <row r="55" s="61" customFormat="1" x14ac:dyDescent="0.2"/>
    <row r="56" s="61" customFormat="1" x14ac:dyDescent="0.2"/>
    <row r="57" s="61" customFormat="1" x14ac:dyDescent="0.2"/>
    <row r="58" s="61" customFormat="1" x14ac:dyDescent="0.2"/>
    <row r="59" s="61" customFormat="1" x14ac:dyDescent="0.2"/>
    <row r="60" s="61" customFormat="1" x14ac:dyDescent="0.2"/>
    <row r="61" s="61" customFormat="1" x14ac:dyDescent="0.2"/>
    <row r="62" s="61" customFormat="1" x14ac:dyDescent="0.2"/>
    <row r="63" s="61" customFormat="1" x14ac:dyDescent="0.2"/>
    <row r="64" s="61" customFormat="1" x14ac:dyDescent="0.2"/>
    <row r="65" s="61" customFormat="1" x14ac:dyDescent="0.2"/>
    <row r="66" s="61" customFormat="1" x14ac:dyDescent="0.2"/>
    <row r="67" s="61" customFormat="1" x14ac:dyDescent="0.2"/>
    <row r="68" s="61" customFormat="1" x14ac:dyDescent="0.2"/>
    <row r="69" s="61" customFormat="1" x14ac:dyDescent="0.2"/>
    <row r="70" s="61" customFormat="1" x14ac:dyDescent="0.2"/>
    <row r="71" s="61" customFormat="1" x14ac:dyDescent="0.2"/>
    <row r="72" s="61" customFormat="1" x14ac:dyDescent="0.2"/>
    <row r="73" s="61" customFormat="1" x14ac:dyDescent="0.2"/>
    <row r="74" s="61" customFormat="1" x14ac:dyDescent="0.2"/>
    <row r="75" s="61" customFormat="1" x14ac:dyDescent="0.2"/>
    <row r="76" s="61" customFormat="1" x14ac:dyDescent="0.2"/>
    <row r="77" s="61" customFormat="1" x14ac:dyDescent="0.2"/>
    <row r="78" s="61" customFormat="1" x14ac:dyDescent="0.2"/>
    <row r="79" s="61" customFormat="1" x14ac:dyDescent="0.2"/>
    <row r="80" s="61" customFormat="1" x14ac:dyDescent="0.2"/>
    <row r="81" s="61" customFormat="1" x14ac:dyDescent="0.2"/>
    <row r="82" s="61" customFormat="1" x14ac:dyDescent="0.2"/>
    <row r="83" s="61" customFormat="1" x14ac:dyDescent="0.2"/>
    <row r="84" s="61" customFormat="1" x14ac:dyDescent="0.2"/>
    <row r="85" s="61" customFormat="1" x14ac:dyDescent="0.2"/>
    <row r="86" s="61" customFormat="1" x14ac:dyDescent="0.2"/>
    <row r="87" s="61" customFormat="1" x14ac:dyDescent="0.2"/>
    <row r="88" s="61" customFormat="1" x14ac:dyDescent="0.2"/>
    <row r="89" s="61" customFormat="1" x14ac:dyDescent="0.2"/>
    <row r="90" s="61" customFormat="1" x14ac:dyDescent="0.2"/>
    <row r="91" s="61" customFormat="1" x14ac:dyDescent="0.2"/>
    <row r="92" s="61" customFormat="1" x14ac:dyDescent="0.2"/>
    <row r="93" s="61" customFormat="1" x14ac:dyDescent="0.2"/>
    <row r="94" s="61" customFormat="1" x14ac:dyDescent="0.2"/>
    <row r="95" s="61" customFormat="1" x14ac:dyDescent="0.2"/>
    <row r="96" s="61" customFormat="1" x14ac:dyDescent="0.2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21" customWidth="1"/>
    <col min="8" max="11" width="2.6640625" style="37" customWidth="1"/>
    <col min="12" max="16384" width="2.6640625" style="21"/>
  </cols>
  <sheetData>
    <row r="1" spans="1:69" ht="13.5" customHeight="1" x14ac:dyDescent="0.2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2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2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60</v>
      </c>
      <c r="BC3" s="130"/>
      <c r="BD3" s="130"/>
      <c r="BE3" s="133"/>
      <c r="BF3" s="135">
        <v>45786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5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2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2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45786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2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2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2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2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2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2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2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2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2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2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2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2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2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2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2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2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2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2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2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2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2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2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2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2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2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2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2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2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2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2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2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2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2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2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2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2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2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2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2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2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2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2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2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2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2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2"/>
  <cols>
    <col min="1" max="1" width="2.6640625" style="2" customWidth="1"/>
    <col min="2" max="53" width="2.6640625" style="1" customWidth="1"/>
    <col min="54" max="16384" width="9" style="1"/>
  </cols>
  <sheetData>
    <row r="1" spans="1:53" ht="13.5" customHeight="1" x14ac:dyDescent="0.2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2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2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三菱エンプラ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MEP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45786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5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2"/>
    <row r="6" spans="1:53" s="2" customFormat="1" ht="13.5" customHeight="1" x14ac:dyDescent="0.2">
      <c r="A6" s="148" t="s">
        <v>29</v>
      </c>
      <c r="B6" s="160"/>
      <c r="C6" s="160"/>
      <c r="D6" s="160"/>
      <c r="E6" s="160"/>
      <c r="F6" s="161"/>
      <c r="G6" s="173" t="s">
        <v>65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2">
      <c r="A7" s="148" t="s">
        <v>12</v>
      </c>
      <c r="B7" s="160"/>
      <c r="C7" s="160"/>
      <c r="D7" s="160"/>
      <c r="E7" s="160"/>
      <c r="F7" s="161"/>
      <c r="G7" s="173" t="s">
        <v>66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2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2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2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2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2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2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2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2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2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2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2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2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2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2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2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2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2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2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2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2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2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2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2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2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2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2"/>
    <row r="88" spans="1:53" ht="13.5" customHeight="1" x14ac:dyDescent="0.2"/>
    <row r="89" spans="1:53" ht="13.5" customHeight="1" x14ac:dyDescent="0.2"/>
    <row r="90" spans="1:53" ht="13.5" customHeight="1" x14ac:dyDescent="0.2"/>
    <row r="91" spans="1:53" ht="13.5" customHeight="1" x14ac:dyDescent="0.2"/>
    <row r="92" spans="1:53" ht="13.5" customHeight="1" x14ac:dyDescent="0.2"/>
    <row r="93" spans="1:53" ht="13.5" customHeight="1" x14ac:dyDescent="0.2"/>
    <row r="94" spans="1:53" ht="13.5" customHeight="1" x14ac:dyDescent="0.2"/>
    <row r="95" spans="1:53" ht="13.5" customHeight="1" x14ac:dyDescent="0.2"/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2" x14ac:dyDescent="0.2"/>
  <cols>
    <col min="1" max="1" width="18.88671875" bestFit="1" customWidth="1"/>
    <col min="3" max="3" width="12.2187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6803B1-CEAB-494B-8F43-FA149E131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国光 千尋(kunimitsu.chihiro)</cp:lastModifiedBy>
  <cp:lastPrinted>2016-07-11T09:45:07Z</cp:lastPrinted>
  <dcterms:created xsi:type="dcterms:W3CDTF">2003-10-15T05:19:34Z</dcterms:created>
  <dcterms:modified xsi:type="dcterms:W3CDTF">2025-08-08T06:46:10Z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