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anmohdsof\Downloads\MCC\"/>
    </mc:Choice>
  </mc:AlternateContent>
  <xr:revisionPtr revIDLastSave="2" documentId="13_ncr:1_{7E32A3B5-8D2A-4FEA-9350-98E240C30672}" xr6:coauthVersionLast="47" xr6:coauthVersionMax="47" xr10:uidLastSave="{308C666C-A061-4A52-833B-E51DB6B1833A}"/>
  <bookViews>
    <workbookView xWindow="-120" yWindow="-120" windowWidth="20730" windowHeight="11040" firstSheet="2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一意">[1]項目定義一覧!#REF!</definedName>
    <definedName name="主キー">[1]項目定義一覧!#REF!</definedName>
    <definedName name="備考">#REF!</definedName>
    <definedName name="入力チェック">[2]設定!$A$7:$A$8</definedName>
    <definedName name="処理区分">[8]業務制御条件定義!$BO$18:$BO$24</definedName>
    <definedName name="初期値">[1]項目定義一覧!#REF!</definedName>
    <definedName name="利用可否">#REF!</definedName>
    <definedName name="利用可否1">[2]設定!$B$7:$B$9</definedName>
    <definedName name="区分">#REF!</definedName>
    <definedName name="型">#REF!</definedName>
    <definedName name="必須">[1]項目定義一覧!#REF!</definedName>
    <definedName name="抽出クラス">#REF!</definedName>
    <definedName name="日本語">#REF!</definedName>
    <definedName name="日本語名称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仕入先">#REF!</definedName>
    <definedName name="検索条件_仕入先企業">#REF!</definedName>
    <definedName name="検索条件_企業">#REF!</definedName>
    <definedName name="検索条件_企業グループ">#REF!</definedName>
    <definedName name="検索条件_商品分類">#REF!</definedName>
    <definedName name="検索条件_商品名">#REF!</definedName>
    <definedName name="検索条件_営業担当者">[6]回収予定表2!$G$8</definedName>
    <definedName name="検索条件_年">[7]売上日計表照会2!$H$4</definedName>
    <definedName name="検索条件_月">[7]売上日計表照会2!$J$4</definedName>
    <definedName name="検索条件_本支店">[6]回収予定表2!$G$5</definedName>
    <definedName name="検索条件_本部">[6]回収予定表2!$G$4</definedName>
    <definedName name="検索条件_発注先">#REF!</definedName>
    <definedName name="検索条件_発注先企業">#REF!</definedName>
    <definedName name="業務間連携">[2]設定!$C$7:$C$9</definedName>
    <definedName name="物理名">#REF!</definedName>
    <definedName name="確認区分">#REF!</definedName>
    <definedName name="移行元ﾌｧｲﾙＩＤ">[1]項目定義一覧!#REF!</definedName>
    <definedName name="移行元項目ＩＤ">[1]項目定義一覧!#REF!</definedName>
    <definedName name="符号">#REF!</definedName>
    <definedName name="繰返">[5]リスト!$A$2:$A$4</definedName>
    <definedName name="論理データ型一覧">[3]論理データ型!$A$3:$A$41</definedName>
    <definedName name="質的分類">#REF!</definedName>
    <definedName name="連番">#REF!</definedName>
    <definedName name="項番">#REF!</definedName>
    <definedName name="項目名CK">[1]項目定義一覧!#REF!</definedName>
    <definedName name="項目名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<sst xmlns="http://schemas.openxmlformats.org/spreadsheetml/2006/main" count="53" uniqueCount="41">
  <si>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</si>
  <si>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</si>
  <si>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ジョブネット構成図(MCC011SD)</t>
    <rPh sb="6" eb="9">
      <t>コウセイズ</t>
    </rPh>
    <phoneticPr fontId="2"/>
  </si>
  <si>
    <t>- Ver.2.00 -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</si>
  <si>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</si>
  <si>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</si>
  <si>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</si>
  <si>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</si>
  <si>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</si>
  <si>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</si>
  <si>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</si>
  <si>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</si>
  <si>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</si>
  <si>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</si>
  <si>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</si>
  <si>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</si>
  <si>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</si>
  <si>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三菱ケミカル2</t>
  </si>
  <si>
    <t>MCC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</si>
  <si>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</si>
  <si>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</si>
  <si>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</si>
  <si>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</si>
  <si>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</si>
  <si>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</si>
  <si>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</si>
  <si>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</si>
  <si>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</si>
  <si>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</si>
  <si>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</si>
  <si>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</si>
  <si>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</si>
  <si>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rPh sb="6" eb="8">
      <t>イコウ</t>
    </rPh>
    <rPh sb="8" eb="10">
      <t>タイオウ</t>
    </rPh>
    <phoneticPr fontId="2"/>
  </si>
  <si>
    <t>発注</t>
    <phoneticPr fontId="2"/>
  </si>
  <si>
    <t>ジョブネットID</t>
    <phoneticPr fontId="2"/>
  </si>
  <si>
    <t>MCC011SD</t>
    <phoneticPr fontId="2"/>
  </si>
  <si>
    <t>ジョブネット名</t>
    <rPh sb="6" eb="7">
      <t>ナ</t>
    </rPh>
    <phoneticPr fontId="2"/>
  </si>
  <si>
    <t>三菱ケミカル2_発注</t>
    <rPh sb="8" eb="10">
      <t>ハッチュウ</t>
    </rPh>
    <phoneticPr fontId="2"/>
  </si>
  <si>
    <t>起動条件</t>
  </si>
  <si>
    <t>時刻起動</t>
  </si>
  <si>
    <t>ジョブネット構成図</t>
    <rPh sb="6" eb="8">
      <t>コウセイ</t>
    </rPh>
    <rPh sb="8" eb="9">
      <t>ズ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</si>
</sst>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&quot;年&quot;m&quot;月&quot;d&quot;日&quot;;@"/>
    <numFmt numFmtId="165" formatCode="#,##0;\-#,##0;&quot;-&quot;"/>
    <numFmt numFmtId="166" formatCode="0.00_ "/>
    <numFmt numFmtId="167" formatCode="yy\.mm\.dd"/>
  </numFmts>
  <fonts count="23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65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66" fontId="4" fillId="0" borderId="12" xfId="0" applyNumberFormat="1" applyFont="1" applyBorder="1" applyAlignment="1">
      <alignment horizontal="left" vertical="top" wrapText="1"/>
    </xf>
    <xf numFmtId="166" fontId="4" fillId="0" borderId="2" xfId="0" applyNumberFormat="1" applyFont="1" applyBorder="1" applyAlignment="1">
      <alignment horizontal="left" vertical="top" wrapText="1"/>
    </xf>
    <xf numFmtId="166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67" fontId="3" fillId="2" borderId="28" xfId="0" applyNumberFormat="1" applyFont="1" applyFill="1" applyBorder="1" applyAlignment="1">
      <alignment horizontal="center" vertical="center"/>
    </xf>
    <xf numFmtId="167" fontId="3" fillId="2" borderId="2" xfId="0" applyNumberFormat="1" applyFont="1" applyFill="1" applyBorder="1" applyAlignment="1">
      <alignment horizontal="center" vertical="center"/>
    </xf>
    <xf numFmtId="167" fontId="3" fillId="2" borderId="29" xfId="0" applyNumberFormat="1" applyFont="1" applyFill="1" applyBorder="1" applyAlignment="1">
      <alignment horizontal="center" vertical="center"/>
    </xf>
    <xf numFmtId="167" fontId="3" fillId="2" borderId="30" xfId="0" applyNumberFormat="1" applyFont="1" applyFill="1" applyBorder="1" applyAlignment="1">
      <alignment horizontal="center" vertical="center"/>
    </xf>
    <xf numFmtId="167" fontId="3" fillId="2" borderId="31" xfId="0" applyNumberFormat="1" applyFont="1" applyFill="1" applyBorder="1" applyAlignment="1">
      <alignment horizontal="center" vertical="center"/>
    </xf>
    <xf numFmtId="167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  <cellStyle name="脱浦 [0.00]_Sheet2" xfId="8" xr:uid="{00000000-0005-0000-0000-000008000000}"/>
    <cellStyle name="脱浦_Sheet2" xfId="9" xr:uid="{00000000-0005-0000-0000-00000900000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三菱ケミカル</a:t>
          </a: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251874" y="1962150"/>
          <a:ext cx="1059180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三菱ケミカル</a:t>
            </a:r>
            <a:r>
              <a:rPr lang="en-US" altLang="ja-JP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MCCA050S010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229744" y="1964055"/>
          <a:ext cx="1114425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三菱ケミカル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MCCA050S020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MCC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202055" y="4905375"/>
          <a:ext cx="109728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三菱ケミカル</a:t>
            </a:r>
            <a:r>
              <a:rPr lang="en-US" altLang="ja-JP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MCC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2967990" y="4909185"/>
          <a:ext cx="112395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4781550" y="4909185"/>
          <a:ext cx="1112520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MCC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341301" y="1964055"/>
          <a:ext cx="1078230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三菱ケミカル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MCC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5703125" defaultRowHeight="13.5"/>
  <cols>
    <col min="1" max="16384" width="2.5703125" style="8"/>
  </cols>
  <sheetData>
    <row r="2" spans="1:52" ht="24">
      <c r="C2" s="32" t="s">
        <v>0</v>
      </c>
    </row>
    <row r="8" spans="1:52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>
      <c r="A10" s="37" t="s">
        <v>2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>
      <c r="A17" s="47" t="s">
        <v>3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>
      <c r="A22" s="39">
        <v>45790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>
      <c r="A24" s="63" t="s">
        <v>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>
      <c r="V28" s="40" t="s">
        <v>5</v>
      </c>
      <c r="W28" s="41"/>
      <c r="X28" s="41"/>
      <c r="Y28" s="41"/>
      <c r="Z28" s="42"/>
      <c r="AA28" s="40" t="s">
        <v>6</v>
      </c>
      <c r="AB28" s="41"/>
      <c r="AC28" s="41"/>
      <c r="AD28" s="41"/>
      <c r="AE28" s="42"/>
    </row>
    <row r="29" spans="1:52">
      <c r="V29" s="54"/>
      <c r="W29" s="55"/>
      <c r="X29" s="55"/>
      <c r="Y29" s="55"/>
      <c r="Z29" s="56"/>
      <c r="AA29" s="43">
        <v>45790</v>
      </c>
      <c r="AB29" s="44"/>
      <c r="AC29" s="44"/>
      <c r="AD29" s="44"/>
      <c r="AE29" s="45"/>
    </row>
    <row r="30" spans="1:52">
      <c r="V30" s="57"/>
      <c r="W30" s="58"/>
      <c r="X30" s="58"/>
      <c r="Y30" s="58"/>
      <c r="Z30" s="59"/>
      <c r="AA30" s="48" t="s">
        <v>7</v>
      </c>
      <c r="AB30" s="49"/>
      <c r="AC30" s="49"/>
      <c r="AD30" s="49"/>
      <c r="AE30" s="50"/>
    </row>
    <row r="31" spans="1:52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activeCell="H8" sqref="H8:K8"/>
    </sheetView>
  </sheetViews>
  <sheetFormatPr defaultColWidth="2.5703125" defaultRowHeight="13.5" customHeight="1"/>
  <cols>
    <col min="1" max="7" width="2.5703125" style="9" customWidth="1"/>
    <col min="8" max="11" width="2.5703125" style="20" customWidth="1"/>
    <col min="12" max="16384" width="2.5703125" style="9"/>
  </cols>
  <sheetData>
    <row r="1" spans="1:69" ht="13.5" customHeight="1">
      <c r="A1" s="91" t="s">
        <v>8</v>
      </c>
      <c r="B1" s="92"/>
      <c r="C1" s="92"/>
      <c r="D1" s="92"/>
      <c r="E1" s="92"/>
      <c r="F1" s="97" t="s">
        <v>9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10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11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12</v>
      </c>
      <c r="AT1" s="79"/>
      <c r="AU1" s="79"/>
      <c r="AV1" s="79"/>
      <c r="AW1" s="79"/>
      <c r="AX1" s="79"/>
      <c r="AY1" s="79"/>
      <c r="AZ1" s="79"/>
      <c r="BA1" s="80"/>
      <c r="BB1" s="78" t="s">
        <v>13</v>
      </c>
      <c r="BC1" s="79"/>
      <c r="BD1" s="79"/>
      <c r="BE1" s="80"/>
      <c r="BF1" s="78" t="s">
        <v>14</v>
      </c>
      <c r="BG1" s="79"/>
      <c r="BH1" s="79"/>
      <c r="BI1" s="80"/>
      <c r="BJ1" s="78" t="s">
        <v>15</v>
      </c>
      <c r="BK1" s="79"/>
      <c r="BL1" s="79"/>
      <c r="BM1" s="80"/>
      <c r="BN1" s="78" t="s">
        <v>16</v>
      </c>
      <c r="BO1" s="79"/>
      <c r="BP1" s="79"/>
      <c r="BQ1" s="80"/>
    </row>
    <row r="2" spans="1:69" ht="13.5" customHeight="1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17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18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19</v>
      </c>
      <c r="AT3" s="107"/>
      <c r="AU3" s="107"/>
      <c r="AV3" s="107"/>
      <c r="AW3" s="107"/>
      <c r="AX3" s="107"/>
      <c r="AY3" s="107"/>
      <c r="AZ3" s="107"/>
      <c r="BA3" s="110"/>
      <c r="BB3" s="106" t="s">
        <v>7</v>
      </c>
      <c r="BC3" s="107"/>
      <c r="BD3" s="107"/>
      <c r="BE3" s="110"/>
      <c r="BF3" s="112">
        <v>45790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>
      <c r="A7" s="16"/>
      <c r="B7" s="87" t="s">
        <v>20</v>
      </c>
      <c r="C7" s="87"/>
      <c r="D7" s="84" t="s">
        <v>21</v>
      </c>
      <c r="E7" s="85"/>
      <c r="F7" s="85"/>
      <c r="G7" s="86"/>
      <c r="H7" s="87" t="s">
        <v>22</v>
      </c>
      <c r="I7" s="87"/>
      <c r="J7" s="87"/>
      <c r="K7" s="87"/>
      <c r="L7" s="87" t="s">
        <v>23</v>
      </c>
      <c r="M7" s="87"/>
      <c r="N7" s="87"/>
      <c r="O7" s="84" t="s">
        <v>24</v>
      </c>
      <c r="P7" s="86"/>
      <c r="Q7" s="88" t="s">
        <v>25</v>
      </c>
      <c r="R7" s="89"/>
      <c r="S7" s="89"/>
      <c r="T7" s="90"/>
      <c r="U7" s="84" t="s">
        <v>26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27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28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45790</v>
      </c>
      <c r="I8" s="65"/>
      <c r="J8" s="65"/>
      <c r="K8" s="66"/>
      <c r="L8" s="64" t="s">
        <v>7</v>
      </c>
      <c r="M8" s="65"/>
      <c r="N8" s="66"/>
      <c r="O8" s="64" t="s">
        <v>29</v>
      </c>
      <c r="P8" s="66"/>
      <c r="Q8" s="64" t="s">
        <v>30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31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32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5703125" defaultRowHeight="13.5"/>
  <cols>
    <col min="1" max="16384" width="2.5703125" style="8"/>
  </cols>
  <sheetData>
    <row r="1" spans="1:52" ht="13.5" customHeight="1">
      <c r="A1" s="122" t="s">
        <v>8</v>
      </c>
      <c r="B1" s="123"/>
      <c r="C1" s="123"/>
      <c r="D1" s="123"/>
      <c r="E1" s="123"/>
      <c r="F1" s="123"/>
      <c r="G1" s="97" t="s">
        <v>9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10</v>
      </c>
      <c r="S1" s="79"/>
      <c r="T1" s="79"/>
      <c r="U1" s="79"/>
      <c r="V1" s="79"/>
      <c r="W1" s="79"/>
      <c r="X1" s="79"/>
      <c r="Y1" s="79"/>
      <c r="Z1" s="80"/>
      <c r="AA1" s="78" t="s">
        <v>11</v>
      </c>
      <c r="AB1" s="79"/>
      <c r="AC1" s="79"/>
      <c r="AD1" s="79"/>
      <c r="AE1" s="80"/>
      <c r="AF1" s="78" t="s">
        <v>12</v>
      </c>
      <c r="AG1" s="79"/>
      <c r="AH1" s="79"/>
      <c r="AI1" s="79"/>
      <c r="AJ1" s="79"/>
      <c r="AK1" s="78" t="s">
        <v>13</v>
      </c>
      <c r="AL1" s="79"/>
      <c r="AM1" s="79"/>
      <c r="AN1" s="79"/>
      <c r="AO1" s="78" t="s">
        <v>14</v>
      </c>
      <c r="AP1" s="79"/>
      <c r="AQ1" s="79"/>
      <c r="AR1" s="79"/>
      <c r="AS1" s="78" t="s">
        <v>15</v>
      </c>
      <c r="AT1" s="79"/>
      <c r="AU1" s="79"/>
      <c r="AV1" s="80"/>
      <c r="AW1" s="78" t="s">
        <v>16</v>
      </c>
      <c r="AX1" s="79"/>
      <c r="AY1" s="79"/>
      <c r="AZ1" s="80"/>
    </row>
    <row r="2" spans="1:52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三菱ケミカル2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MCC</v>
      </c>
      <c r="AB3" s="107"/>
      <c r="AC3" s="107"/>
      <c r="AD3" s="107"/>
      <c r="AE3" s="110"/>
      <c r="AF3" s="106" t="s">
        <v>33</v>
      </c>
      <c r="AG3" s="107"/>
      <c r="AH3" s="107"/>
      <c r="AI3" s="107"/>
      <c r="AJ3" s="107"/>
      <c r="AK3" s="106" t="s">
        <v>7</v>
      </c>
      <c r="AL3" s="107"/>
      <c r="AM3" s="107"/>
      <c r="AN3" s="107"/>
      <c r="AO3" s="112">
        <v>45790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/>
    <row r="6" spans="1:52" s="9" customFormat="1" ht="13.5" customHeight="1">
      <c r="A6" s="121" t="s">
        <v>34</v>
      </c>
      <c r="B6" s="121"/>
      <c r="C6" s="121"/>
      <c r="D6" s="121"/>
      <c r="E6" s="121"/>
      <c r="F6" s="121"/>
      <c r="G6" s="64" t="s">
        <v>35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>
      <c r="A7" s="121" t="s">
        <v>36</v>
      </c>
      <c r="B7" s="121"/>
      <c r="C7" s="121"/>
      <c r="D7" s="121"/>
      <c r="E7" s="121"/>
      <c r="F7" s="121"/>
      <c r="G7" s="64" t="s">
        <v>37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>
      <c r="A8" s="121" t="s">
        <v>38</v>
      </c>
      <c r="B8" s="121"/>
      <c r="C8" s="121"/>
      <c r="D8" s="121"/>
      <c r="E8" s="121"/>
      <c r="F8" s="121"/>
      <c r="G8" s="64" t="s">
        <v>39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>
      <c r="A9" s="118" t="s">
        <v>40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64753B-6829-4030-81F3-E203976B8294}"/>
</file>

<file path=customXml/itemProps2.xml><?xml version="1.0" encoding="utf-8"?>
<ds:datastoreItem xmlns:ds="http://schemas.openxmlformats.org/officeDocument/2006/customXml" ds:itemID="{A5C9E32C-06C2-49E9-8F1A-39ECD288DB37}"/>
</file>

<file path=customXml/itemProps3.xml><?xml version="1.0" encoding="utf-8"?>
<ds:datastoreItem xmlns:ds="http://schemas.openxmlformats.org/officeDocument/2006/customXml" ds:itemID="{C1AB7355-6401-4DA2-B8DA-A194FB7017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Wan Ahmad, Wan Mohd Sofwan Bin</cp:lastModifiedBy>
  <cp:revision/>
  <dcterms:created xsi:type="dcterms:W3CDTF">2007-10-23T05:18:09Z</dcterms:created>
  <dcterms:modified xsi:type="dcterms:W3CDTF">2025-06-23T08:33:50Z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