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21：ジョブネット構成図(EDI)\発注\SPT_住化プラステック\"/>
    </mc:Choice>
  </mc:AlternateContent>
  <xr:revisionPtr revIDLastSave="0" documentId="13_ncr:1_{0B215FF1-0241-4C5B-9E25-76ACDC30EA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<sst xmlns="http://schemas.openxmlformats.org/spreadsheetml/2006/main" count="53" uniqueCount="41">
  <si>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</si>
  <si>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</si>
  <si>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</si>
  <si>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</si>
  <si>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</si>
  <si>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</si>
  <si>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</si>
  <si>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</si>
  <si>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</si>
  <si>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</si>
  <si>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</si>
  <si>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</si>
  <si>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</si>
  <si>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</si>
  <si>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</si>
  <si>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</si>
  <si>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</si>
  <si>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</si>
  <si>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</si>
  <si>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</si>
  <si>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</si>
  <si>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</si>
  <si>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</si>
  <si>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</si>
  <si>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</si>
  <si>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</si>
  <si>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</si>
  <si>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</si>
  <si>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</si>
  <si>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</si>
  <si>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</si>
  <si>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</si>
  <si>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</si>
  <si>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</si>
  <si>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</si>
  <si>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ジョブネット構成図(SPT010SD)</t>
    <rPh sb="6" eb="9">
      <t>コウセイズ</t>
    </rPh>
    <phoneticPr fontId="2"/>
  </si>
  <si>
    <t>SPT</t>
  </si>
  <si>
    <t>住化プラステック</t>
  </si>
  <si>
    <t>SPT010SD</t>
  </si>
  <si>
    <t>住化プラステック_発注</t>
    <rPh sb="9" eb="11">
      <t>ハッチュウ</t>
    </rPh>
    <phoneticPr fontId="2"/>
  </si>
  <si>
    <t>時刻起動</t>
    <rPh sb="0" eb="2">
      <t>ジコク</t>
    </rPh>
    <rPh sb="2" eb="4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</si>
</sst>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住化プラステック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13</xdr:col>
      <xdr:colOff>156249</xdr:colOff>
      <xdr:row>11</xdr:row>
      <xdr:rowOff>123825</xdr:rowOff>
    </xdr:from>
    <xdr:to>
      <xdr:col>20</xdr:col>
      <xdr:colOff>15279</xdr:colOff>
      <xdr:row>15</xdr:row>
      <xdr:rowOff>57150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2756574" y="201930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住化プラステック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25</xdr:col>
      <xdr:colOff>76719</xdr:colOff>
      <xdr:row>11</xdr:row>
      <xdr:rowOff>125730</xdr:rowOff>
    </xdr:from>
    <xdr:to>
      <xdr:col>31</xdr:col>
      <xdr:colOff>171969</xdr:colOff>
      <xdr:row>15</xdr:row>
      <xdr:rowOff>59055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5077344" y="202120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住化プラステック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8</xdr:col>
      <xdr:colOff>104775</xdr:colOff>
      <xdr:row>12</xdr:row>
      <xdr:rowOff>85725</xdr:rowOff>
    </xdr:from>
    <xdr:to>
      <xdr:col>13</xdr:col>
      <xdr:colOff>156249</xdr:colOff>
      <xdr:row>13</xdr:row>
      <xdr:rowOff>19050</xdr:rowOff>
    </xdr:to>
    <xdr:cxnSp macro="">
      <xdr:nvCxnSpPr>
        <xdr:cNvPr id="43" name="AutoShape 214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CxnSpPr>
          <a:cxnSpLocks noChangeShapeType="1"/>
          <a:stCxn id="2076" idx="3"/>
          <a:endCxn id="2108" idx="1"/>
        </xdr:cNvCxnSpPr>
      </xdr:nvCxnSpPr>
      <xdr:spPr bwMode="auto">
        <a:xfrm flipV="1">
          <a:off x="1704975" y="2152650"/>
          <a:ext cx="1051599" cy="1047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12</xdr:row>
      <xdr:rowOff>87630</xdr:rowOff>
    </xdr:from>
    <xdr:to>
      <xdr:col>44</xdr:col>
      <xdr:colOff>8956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154555"/>
          <a:ext cx="7407976" cy="2884170"/>
        </a:xfrm>
        <a:prstGeom prst="bentConnector5">
          <a:avLst>
            <a:gd name="adj1" fmla="val -3086"/>
            <a:gd name="adj2" fmla="val 50000"/>
            <a:gd name="adj3" fmla="val 1030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28575</xdr:colOff>
      <xdr:row>17</xdr:row>
      <xdr:rowOff>35614</xdr:rowOff>
    </xdr:from>
    <xdr:to>
      <xdr:col>19</xdr:col>
      <xdr:colOff>152400</xdr:colOff>
      <xdr:row>19</xdr:row>
      <xdr:rowOff>135006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1628775" y="295978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SPT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20</xdr:col>
      <xdr:colOff>15279</xdr:colOff>
      <xdr:row>12</xdr:row>
      <xdr:rowOff>85725</xdr:rowOff>
    </xdr:from>
    <xdr:to>
      <xdr:col>25</xdr:col>
      <xdr:colOff>76719</xdr:colOff>
      <xdr:row>12</xdr:row>
      <xdr:rowOff>87630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4015779" y="215265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住化プラステック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22</xdr:col>
      <xdr:colOff>28575</xdr:colOff>
      <xdr:row>17</xdr:row>
      <xdr:rowOff>83239</xdr:rowOff>
    </xdr:from>
    <xdr:to>
      <xdr:col>33</xdr:col>
      <xdr:colOff>169545</xdr:colOff>
      <xdr:row>20</xdr:row>
      <xdr:rowOff>11181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4429125" y="30074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SPT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37</xdr:col>
      <xdr:colOff>130876</xdr:colOff>
      <xdr:row>11</xdr:row>
      <xdr:rowOff>125730</xdr:rowOff>
    </xdr:from>
    <xdr:to>
      <xdr:col>44</xdr:col>
      <xdr:colOff>8956</xdr:colOff>
      <xdr:row>15</xdr:row>
      <xdr:rowOff>59055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7531801" y="202120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住化プラステック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SPT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31</xdr:col>
      <xdr:colOff>171969</xdr:colOff>
      <xdr:row>12</xdr:row>
      <xdr:rowOff>87630</xdr:rowOff>
    </xdr:from>
    <xdr:to>
      <xdr:col>37</xdr:col>
      <xdr:colOff>130876</xdr:colOff>
      <xdr:row>12</xdr:row>
      <xdr:rowOff>87630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6372744" y="215455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35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29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45784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45784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34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36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32</v>
      </c>
      <c r="AT3" s="107"/>
      <c r="AU3" s="107"/>
      <c r="AV3" s="107"/>
      <c r="AW3" s="107"/>
      <c r="AX3" s="107"/>
      <c r="AY3" s="107"/>
      <c r="AZ3" s="107"/>
      <c r="BA3" s="110"/>
      <c r="BB3" s="106" t="s">
        <v>34</v>
      </c>
      <c r="BC3" s="107"/>
      <c r="BD3" s="107"/>
      <c r="BE3" s="110"/>
      <c r="BF3" s="112">
        <v>45784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45784</v>
      </c>
      <c r="I8" s="65"/>
      <c r="J8" s="65"/>
      <c r="K8" s="66"/>
      <c r="L8" s="64" t="s">
        <v>34</v>
      </c>
      <c r="M8" s="65"/>
      <c r="N8" s="66"/>
      <c r="O8" s="64" t="s">
        <v>23</v>
      </c>
      <c r="P8" s="66"/>
      <c r="Q8" s="64" t="s">
        <v>31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30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住化プラステック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SPT</v>
      </c>
      <c r="AB3" s="107"/>
      <c r="AC3" s="107"/>
      <c r="AD3" s="107"/>
      <c r="AE3" s="110"/>
      <c r="AF3" s="106" t="s">
        <v>33</v>
      </c>
      <c r="AG3" s="107"/>
      <c r="AH3" s="107"/>
      <c r="AI3" s="107"/>
      <c r="AJ3" s="107"/>
      <c r="AK3" s="106" t="s">
        <v>34</v>
      </c>
      <c r="AL3" s="107"/>
      <c r="AM3" s="107"/>
      <c r="AN3" s="107"/>
      <c r="AO3" s="112">
        <v>45784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38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39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40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28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6E67620-F244-419B-B743-18916F31C2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Mat Zaid, Mohammad Faiz Shahiran Bin</cp:lastModifiedBy>
  <cp:revision/>
  <dcterms:created xsi:type="dcterms:W3CDTF">2007-10-23T05:18:09Z</dcterms:created>
  <dcterms:modified xsi:type="dcterms:W3CDTF">2025-06-19T03:16:52Z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