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11：ジョブフロー(EDI)/NSB_日本触媒/"/>
    </mc:Choice>
  </mc:AlternateContent>
  <xr:revisionPtr revIDLastSave="3" documentId="13_ncr:1_{E90E5186-0BF7-4BC5-902E-87D8439318CC}" xr6:coauthVersionLast="47" xr6:coauthVersionMax="47" xr10:uidLastSave="{22DBBC09-1792-4E4B-B9ED-283FB28601CF}"/>
  <bookViews>
    <workbookView xWindow="0" yWindow="1900" windowWidth="19200" windowHeight="789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<sst xmlns="http://schemas.openxmlformats.org/spreadsheetml/2006/main" count="82" uniqueCount="68">
  <si>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</si>
  <si>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</si>
  <si>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</si>
  <si>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</si>
  <si>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</si>
  <si>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</si>
  <si>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</si>
  <si>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</si>
  <si>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</si>
  <si>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</si>
  <si>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</si>
  <si>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</si>
  <si>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</si>
  <si>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</si>
  <si>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</si>
  <si>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</si>
  <si>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</si>
  <si>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</si>
  <si>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</si>
  <si>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</si>
  <si>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</si>
  <si>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</si>
  <si>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</si>
  <si>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</si>
  <si>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</si>
  <si>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</si>
  <si>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</si>
  <si>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</si>
  <si>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</si>
  <si>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</si>
  <si>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</si>
  <si>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</si>
  <si>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</si>
  <si>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</si>
  <si>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</si>
  <si>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</si>
  <si>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</si>
  <si>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</si>
  <si>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</si>
  <si>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</si>
  <si>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</si>
  <si>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</si>
  <si>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</si>
  <si>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</si>
  <si>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</si>
  <si>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</si>
  <si>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</si>
  <si>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</si>
  <si>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</si>
  <si>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</si>
  <si>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</si>
  <si>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</si>
  <si>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</si>
  <si>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</si>
  <si>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</si>
  <si>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1.</t>
  </si>
  <si>
    <t>1.ファイル送信処理</t>
    <rPh sb="6" eb="8">
      <t>ソウシン</t>
    </rPh>
    <rPh sb="8" eb="10">
      <t>ショリ</t>
    </rPh>
    <phoneticPr fontId="2"/>
  </si>
  <si>
    <t>NSB</t>
  </si>
  <si>
    <t>日本触媒</t>
    <phoneticPr fontId="2"/>
  </si>
  <si>
    <t>機能名称：日本触媒_請求確認データ送信</t>
    <rPh sb="0" eb="2">
      <t>キノウ</t>
    </rPh>
    <rPh sb="2" eb="4">
      <t>メイショウ</t>
    </rPh>
    <phoneticPr fontId="2"/>
  </si>
  <si>
    <t>請求確認</t>
    <phoneticPr fontId="2"/>
  </si>
  <si>
    <t>日本触媒_請求確認データ送信</t>
  </si>
  <si>
    <t>請求確認ファイルを相手先に送信する。</t>
    <rPh sb="9" eb="12">
      <t>アイテサキ</t>
    </rPh>
    <rPh sb="13" eb="15">
      <t>ソウシン</t>
    </rPh>
    <phoneticPr fontId="2"/>
  </si>
  <si>
    <t>FJ)松枝</t>
    <phoneticPr fontId="2"/>
  </si>
  <si>
    <t>時刻起動</t>
    <rPh sb="0" eb="4">
      <t>ジコクキドウ</t>
    </rPh>
    <phoneticPr fontId="2"/>
  </si>
  <si>
    <t>日本触媒向けの請求確認ファイルの送信を行う。</t>
    <rPh sb="16" eb="18">
      <t>ソウシン</t>
    </rPh>
    <rPh sb="19" eb="20">
      <t>オコナ</t>
    </rPh>
    <phoneticPr fontId="2"/>
  </si>
  <si>
    <t>ジョブフロー図(NSBA130S020SND)</t>
    <rPh sb="6" eb="7">
      <t>ズ</t>
    </rPh>
    <phoneticPr fontId="2"/>
  </si>
  <si>
    <t>NSBA130S020SND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</si>
</sst>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(NSBA1301CII)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NSBA130C010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日本触媒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586382" y="5782089"/>
          <a:ext cx="110490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328125" defaultRowHeight="13" x14ac:dyDescent="0.2"/>
  <cols>
    <col min="1" max="16384" width="2.6328125" style="64"/>
  </cols>
  <sheetData>
    <row r="1" spans="1:52" s="61" customFormat="1" x14ac:dyDescent="0.2"/>
    <row r="2" spans="1:52" s="61" customFormat="1" ht="23.5" x14ac:dyDescent="0.2">
      <c r="C2" s="62" t="s">
        <v>23</v>
      </c>
    </row>
    <row r="3" spans="1:52" s="61" customFormat="1" x14ac:dyDescent="0.2"/>
    <row r="4" spans="1:52" s="61" customFormat="1" x14ac:dyDescent="0.2"/>
    <row r="5" spans="1:52" s="61" customFormat="1" x14ac:dyDescent="0.2"/>
    <row r="6" spans="1:52" s="61" customFormat="1" x14ac:dyDescent="0.2"/>
    <row r="7" spans="1:52" s="61" customFormat="1" x14ac:dyDescent="0.2"/>
    <row r="8" spans="1:52" s="61" customFormat="1" x14ac:dyDescent="0.2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2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2">
      <c r="A10" s="89" t="s">
        <v>66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2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2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2">
      <c r="A13" s="89" t="s">
        <v>59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2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2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2"/>
    <row r="17" spans="1:52" s="61" customFormat="1" ht="19" x14ac:dyDescent="0.2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2"/>
    <row r="21" spans="1:52" s="61" customFormat="1" x14ac:dyDescent="0.2"/>
    <row r="22" spans="1:52" s="61" customFormat="1" x14ac:dyDescent="0.2">
      <c r="A22" s="83">
        <v>45772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2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2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2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2"/>
    <row r="27" spans="1:52" s="61" customFormat="1" x14ac:dyDescent="0.2"/>
    <row r="28" spans="1:52" s="61" customFormat="1" x14ac:dyDescent="0.2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2">
      <c r="V29" s="91"/>
      <c r="W29" s="92"/>
      <c r="X29" s="92"/>
      <c r="Y29" s="92"/>
      <c r="Z29" s="93"/>
      <c r="AA29" s="91">
        <v>45772</v>
      </c>
      <c r="AB29" s="92"/>
      <c r="AC29" s="92"/>
      <c r="AD29" s="92"/>
      <c r="AE29" s="93"/>
    </row>
    <row r="30" spans="1:52" s="61" customFormat="1" x14ac:dyDescent="0.2">
      <c r="V30" s="71"/>
      <c r="W30" s="72"/>
      <c r="X30" s="72"/>
      <c r="Y30" s="72"/>
      <c r="Z30" s="73"/>
      <c r="AA30" s="77" t="s">
        <v>63</v>
      </c>
      <c r="AB30" s="78"/>
      <c r="AC30" s="78"/>
      <c r="AD30" s="78"/>
      <c r="AE30" s="79"/>
    </row>
    <row r="31" spans="1:52" s="61" customFormat="1" x14ac:dyDescent="0.2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2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2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2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2"/>
    <row r="36" spans="22:31" s="61" customFormat="1" x14ac:dyDescent="0.2"/>
    <row r="37" spans="22:31" s="61" customFormat="1" x14ac:dyDescent="0.2"/>
    <row r="38" spans="22:31" s="61" customFormat="1" x14ac:dyDescent="0.2"/>
    <row r="39" spans="22:31" s="61" customFormat="1" x14ac:dyDescent="0.2"/>
    <row r="40" spans="22:31" s="61" customFormat="1" x14ac:dyDescent="0.2"/>
    <row r="41" spans="22:31" s="61" customFormat="1" x14ac:dyDescent="0.2"/>
    <row r="42" spans="22:31" s="61" customFormat="1" x14ac:dyDescent="0.2"/>
    <row r="43" spans="22:31" s="61" customFormat="1" x14ac:dyDescent="0.2"/>
    <row r="44" spans="22:31" s="61" customFormat="1" x14ac:dyDescent="0.2"/>
    <row r="45" spans="22:31" s="61" customFormat="1" x14ac:dyDescent="0.2"/>
    <row r="46" spans="22:31" s="61" customFormat="1" x14ac:dyDescent="0.2"/>
    <row r="47" spans="22:31" s="61" customFormat="1" x14ac:dyDescent="0.2"/>
    <row r="48" spans="22:31" s="61" customFormat="1" x14ac:dyDescent="0.2"/>
    <row r="49" s="61" customFormat="1" x14ac:dyDescent="0.2"/>
    <row r="50" s="61" customFormat="1" x14ac:dyDescent="0.2"/>
    <row r="51" s="61" customFormat="1" x14ac:dyDescent="0.2"/>
    <row r="52" s="61" customFormat="1" x14ac:dyDescent="0.2"/>
    <row r="53" s="61" customFormat="1" x14ac:dyDescent="0.2"/>
    <row r="54" s="61" customFormat="1" x14ac:dyDescent="0.2"/>
    <row r="55" s="61" customFormat="1" x14ac:dyDescent="0.2"/>
    <row r="56" s="61" customFormat="1" x14ac:dyDescent="0.2"/>
    <row r="57" s="61" customFormat="1" x14ac:dyDescent="0.2"/>
    <row r="58" s="61" customFormat="1" x14ac:dyDescent="0.2"/>
    <row r="59" s="61" customFormat="1" x14ac:dyDescent="0.2"/>
    <row r="60" s="61" customFormat="1" x14ac:dyDescent="0.2"/>
    <row r="61" s="61" customFormat="1" x14ac:dyDescent="0.2"/>
    <row r="62" s="61" customFormat="1" x14ac:dyDescent="0.2"/>
    <row r="63" s="61" customFormat="1" x14ac:dyDescent="0.2"/>
    <row r="64" s="61" customFormat="1" x14ac:dyDescent="0.2"/>
    <row r="65" s="61" customFormat="1" x14ac:dyDescent="0.2"/>
    <row r="66" s="61" customFormat="1" x14ac:dyDescent="0.2"/>
    <row r="67" s="61" customFormat="1" x14ac:dyDescent="0.2"/>
    <row r="68" s="61" customFormat="1" x14ac:dyDescent="0.2"/>
    <row r="69" s="61" customFormat="1" x14ac:dyDescent="0.2"/>
    <row r="70" s="61" customFormat="1" x14ac:dyDescent="0.2"/>
    <row r="71" s="61" customFormat="1" x14ac:dyDescent="0.2"/>
    <row r="72" s="61" customFormat="1" x14ac:dyDescent="0.2"/>
    <row r="73" s="61" customFormat="1" x14ac:dyDescent="0.2"/>
    <row r="74" s="61" customFormat="1" x14ac:dyDescent="0.2"/>
    <row r="75" s="61" customFormat="1" x14ac:dyDescent="0.2"/>
    <row r="76" s="61" customFormat="1" x14ac:dyDescent="0.2"/>
    <row r="77" s="61" customFormat="1" x14ac:dyDescent="0.2"/>
    <row r="78" s="61" customFormat="1" x14ac:dyDescent="0.2"/>
    <row r="79" s="61" customFormat="1" x14ac:dyDescent="0.2"/>
    <row r="80" s="61" customFormat="1" x14ac:dyDescent="0.2"/>
    <row r="81" s="61" customFormat="1" x14ac:dyDescent="0.2"/>
    <row r="82" s="61" customFormat="1" x14ac:dyDescent="0.2"/>
    <row r="83" s="61" customFormat="1" x14ac:dyDescent="0.2"/>
    <row r="84" s="61" customFormat="1" x14ac:dyDescent="0.2"/>
    <row r="85" s="61" customFormat="1" x14ac:dyDescent="0.2"/>
    <row r="86" s="61" customFormat="1" x14ac:dyDescent="0.2"/>
    <row r="87" s="61" customFormat="1" x14ac:dyDescent="0.2"/>
    <row r="88" s="61" customFormat="1" x14ac:dyDescent="0.2"/>
    <row r="89" s="61" customFormat="1" x14ac:dyDescent="0.2"/>
    <row r="90" s="61" customFormat="1" x14ac:dyDescent="0.2"/>
    <row r="91" s="61" customFormat="1" x14ac:dyDescent="0.2"/>
    <row r="92" s="61" customFormat="1" x14ac:dyDescent="0.2"/>
    <row r="93" s="61" customFormat="1" x14ac:dyDescent="0.2"/>
    <row r="94" s="61" customFormat="1" x14ac:dyDescent="0.2"/>
    <row r="95" s="61" customFormat="1" x14ac:dyDescent="0.2"/>
    <row r="96" s="61" customFormat="1" x14ac:dyDescent="0.2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328125" defaultRowHeight="13.5" customHeight="1" x14ac:dyDescent="0.2"/>
  <cols>
    <col min="1" max="7" width="2.6328125" style="21" customWidth="1"/>
    <col min="8" max="11" width="2.6328125" style="37" customWidth="1"/>
    <col min="12" max="16384" width="2.6328125" style="21"/>
  </cols>
  <sheetData>
    <row r="1" spans="1:69" ht="13.5" customHeight="1" x14ac:dyDescent="0.2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2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2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58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57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60</v>
      </c>
      <c r="AT3" s="130"/>
      <c r="AU3" s="130"/>
      <c r="AV3" s="130"/>
      <c r="AW3" s="130"/>
      <c r="AX3" s="130"/>
      <c r="AY3" s="130"/>
      <c r="AZ3" s="130"/>
      <c r="BA3" s="133"/>
      <c r="BB3" s="129" t="s">
        <v>63</v>
      </c>
      <c r="BC3" s="130"/>
      <c r="BD3" s="130"/>
      <c r="BE3" s="133"/>
      <c r="BF3" s="135">
        <v>45772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5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2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2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45772</v>
      </c>
      <c r="I8" s="95"/>
      <c r="J8" s="95"/>
      <c r="K8" s="96"/>
      <c r="L8" s="94" t="s">
        <v>63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2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2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2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2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2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2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2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2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2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2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2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2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2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2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2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2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2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2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2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2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2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2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2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2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2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2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2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2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2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2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2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2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2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2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2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2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2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2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2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2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2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2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2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2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2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2"/>
  <cols>
    <col min="1" max="1" width="2.6328125" style="2" customWidth="1"/>
    <col min="2" max="53" width="2.6328125" style="1" customWidth="1"/>
    <col min="54" max="16384" width="9" style="1"/>
  </cols>
  <sheetData>
    <row r="1" spans="1:53" ht="13.5" customHeight="1" x14ac:dyDescent="0.2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2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2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日本触媒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NSB</v>
      </c>
      <c r="AB3" s="130"/>
      <c r="AC3" s="130"/>
      <c r="AD3" s="130"/>
      <c r="AE3" s="133"/>
      <c r="AF3" s="129" t="str">
        <f>変更履歴!AS3</f>
        <v>請求確認</v>
      </c>
      <c r="AG3" s="130"/>
      <c r="AH3" s="130"/>
      <c r="AI3" s="130"/>
      <c r="AJ3" s="130"/>
      <c r="AK3" s="129" t="str">
        <f>変更履歴!BB3</f>
        <v>FJ)松枝</v>
      </c>
      <c r="AL3" s="130"/>
      <c r="AM3" s="130"/>
      <c r="AN3" s="130"/>
      <c r="AO3" s="135">
        <f>変更履歴!BF3</f>
        <v>45772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5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2"/>
    <row r="6" spans="1:53" s="2" customFormat="1" ht="13.5" customHeight="1" x14ac:dyDescent="0.2">
      <c r="A6" s="148" t="s">
        <v>29</v>
      </c>
      <c r="B6" s="160"/>
      <c r="C6" s="160"/>
      <c r="D6" s="160"/>
      <c r="E6" s="160"/>
      <c r="F6" s="161"/>
      <c r="G6" s="173" t="s">
        <v>67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64</v>
      </c>
      <c r="AW6" s="171"/>
      <c r="AX6" s="171"/>
      <c r="AY6" s="171"/>
      <c r="AZ6" s="172"/>
    </row>
    <row r="7" spans="1:53" ht="13.5" customHeight="1" x14ac:dyDescent="0.2">
      <c r="A7" s="148" t="s">
        <v>12</v>
      </c>
      <c r="B7" s="160"/>
      <c r="C7" s="160"/>
      <c r="D7" s="160"/>
      <c r="E7" s="160"/>
      <c r="F7" s="161"/>
      <c r="G7" s="173" t="s">
        <v>61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2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2">
      <c r="A9" s="151" t="s">
        <v>21</v>
      </c>
      <c r="B9" s="162"/>
      <c r="C9" s="162"/>
      <c r="D9" s="163"/>
      <c r="E9" s="44" t="s">
        <v>65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2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2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2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2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2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2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2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2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2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2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2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56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2">
      <c r="A21" s="9"/>
      <c r="D21" s="2"/>
      <c r="E21" s="2"/>
      <c r="F21" s="2"/>
      <c r="G21" s="2"/>
      <c r="H21" s="2"/>
      <c r="AJ21" s="16"/>
      <c r="AK21" s="56"/>
      <c r="AL21" s="56" t="s">
        <v>62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2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2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2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2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2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2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2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2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2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2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2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2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2">
      <c r="A34" s="43"/>
      <c r="M34" s="41" t="s">
        <v>55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2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2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2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2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2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2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2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2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2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2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2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2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2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2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2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2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2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2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2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2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2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2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2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2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2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2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2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2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2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2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2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2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2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2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2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2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2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2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2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2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2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2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2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2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2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2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2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2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2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2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2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2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2"/>
    <row r="88" spans="1:53" ht="13.5" customHeight="1" x14ac:dyDescent="0.2"/>
    <row r="89" spans="1:53" ht="13.5" customHeight="1" x14ac:dyDescent="0.2"/>
    <row r="90" spans="1:53" ht="13.5" customHeight="1" x14ac:dyDescent="0.2"/>
    <row r="91" spans="1:53" ht="13.5" customHeight="1" x14ac:dyDescent="0.2"/>
    <row r="92" spans="1:53" ht="13.5" customHeight="1" x14ac:dyDescent="0.2"/>
    <row r="93" spans="1:53" ht="13.5" customHeight="1" x14ac:dyDescent="0.2"/>
    <row r="94" spans="1:53" ht="13.5" customHeight="1" x14ac:dyDescent="0.2"/>
    <row r="95" spans="1:53" ht="13.5" customHeight="1" x14ac:dyDescent="0.2"/>
    <row r="96" spans="1:53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" x14ac:dyDescent="0.2"/>
  <cols>
    <col min="1" max="1" width="18.90625" bestFit="1" customWidth="1"/>
    <col min="3" max="3" width="12.26953125" bestFit="1" customWidth="1"/>
  </cols>
  <sheetData>
    <row r="1" spans="1:3" x14ac:dyDescent="0.2">
      <c r="A1" s="3" t="s">
        <v>8</v>
      </c>
      <c r="C1" s="3" t="s">
        <v>0</v>
      </c>
    </row>
    <row r="3" spans="1:3" x14ac:dyDescent="0.2">
      <c r="A3" t="s">
        <v>9</v>
      </c>
      <c r="C3" t="s">
        <v>7</v>
      </c>
    </row>
    <row r="4" spans="1:3" x14ac:dyDescent="0.2">
      <c r="A4" t="s">
        <v>10</v>
      </c>
      <c r="C4" t="s">
        <v>3</v>
      </c>
    </row>
    <row r="5" spans="1:3" x14ac:dyDescent="0.2">
      <c r="C5" t="s">
        <v>4</v>
      </c>
    </row>
    <row r="6" spans="1:3" x14ac:dyDescent="0.2">
      <c r="C6" t="s">
        <v>5</v>
      </c>
    </row>
    <row r="7" spans="1:3" x14ac:dyDescent="0.2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2F6E87924832944B1798EEB90D134A2" ma:contentTypeVersion="16" ma:contentTypeDescription="新しいドキュメントを作成します。" ma:contentTypeScope="" ma:versionID="49ca4a06069e8e72a054464c4d646767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6e0c372f3a745664e103b33f0de04af2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4C9F54-8EB9-4948-9C49-D2FD4FB5E190}"/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2006/metadata/properties"/>
    <ds:schemaRef ds:uri="http://schemas.microsoft.com/office/2006/documentManagement/types"/>
    <ds:schemaRef ds:uri="69cb980d-ece2-4836-b1eb-1194e87de84b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新居 邦昭(arai.kuniaki)</cp:lastModifiedBy>
  <cp:lastPrinted>2016-07-11T09:45:07Z</cp:lastPrinted>
  <dcterms:created xsi:type="dcterms:W3CDTF">2003-10-15T05:19:34Z</dcterms:created>
  <dcterms:modified xsi:type="dcterms:W3CDTF">2025-05-29T02:16:05Z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