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01 NSB_請求確認\PT\NSBA130S020\"/>
    </mc:Choice>
  </mc:AlternateContent>
  <xr:revisionPtr revIDLastSave="0" documentId="13_ncr:1_{7D409E08-6859-4BEF-9E25-E92D81F09F4C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正常終了_Normal" sheetId="4" r:id="rId1"/>
    <sheet name="業務_1_エビデンス " sheetId="8" r:id="rId2"/>
    <sheet name="異常終了_Abnormal" sheetId="5" r:id="rId3"/>
    <sheet name="0件_0 Data" sheetId="6" r:id="rId4"/>
    <sheet name="No.13_データ入力" sheetId="7" r:id="rId5"/>
    <sheet name="【雛形・サンプル】→" sheetId="2" r:id="rId6"/>
    <sheet name="パーツ_1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3" l="1"/>
  <c r="E27" i="3"/>
  <c r="D27" i="3"/>
  <c r="C27" i="3"/>
</calcChain>
</file>

<file path=xl/sharedStrings.xml><?xml version="1.0" encoding="utf-8"?>
<sst xmlns="http://schemas.openxmlformats.org/spreadsheetml/2006/main" count="34355" uniqueCount="6494">
  <si>
    <t>No.01</t>
    <phoneticPr fontId="0"/>
  </si>
  <si>
    <t>前提条件 /Prerequisite</t>
  </si>
  <si>
    <t>特になし。</t>
  </si>
  <si>
    <t>/N/A</t>
  </si>
  <si>
    <t>実施 /Implementation</t>
  </si>
  <si>
    <t>No.01 OK</t>
    <phoneticPr fontId="0"/>
  </si>
  <si>
    <t>END</t>
    <phoneticPr fontId="0"/>
  </si>
  <si>
    <t xml:space="preserve"> ①②③④⑤⑥⑦⑧⑨⑩</t>
  </si>
  <si>
    <t>テスト上重要な項目 /Important item for testing.</t>
  </si>
  <si>
    <t>申請番号 /Application No</t>
  </si>
  <si>
    <t>海外発注番号 /Oversea order No</t>
  </si>
  <si>
    <t xml:space="preserve">海外発注識別番号 /Overseas order identification number </t>
  </si>
  <si>
    <t xml:space="preserve">仕向国コード /Destination country code </t>
  </si>
  <si>
    <t>→</t>
    <phoneticPr fontId="0"/>
  </si>
  <si>
    <t>Comment : 青セルに取得したい項目（和名）を入力してください。HLOOKUP内の検索範囲を調整してください。※使いづらかったら使わなくてOKです。</t>
    <rPh sb="10" eb="11">
      <t>アオ</t>
    </rPh>
    <rPh sb="14" eb="16">
      <t>シュトク</t>
    </rPh>
    <rPh sb="19" eb="21">
      <t>コウモク</t>
    </rPh>
    <rPh sb="22" eb="24">
      <t>ワメイ</t>
    </rPh>
    <rPh sb="26" eb="28">
      <t>ニュウリョク</t>
    </rPh>
    <rPh sb="42" eb="43">
      <t>ナイ</t>
    </rPh>
    <rPh sb="44" eb="46">
      <t>ケンサク</t>
    </rPh>
    <rPh sb="46" eb="48">
      <t>ハンイ</t>
    </rPh>
    <rPh sb="49" eb="51">
      <t>チョウセイ</t>
    </rPh>
    <rPh sb="59" eb="60">
      <t>ツカ</t>
    </rPh>
    <rPh sb="67" eb="68">
      <t>ツカ</t>
    </rPh>
    <phoneticPr fontId="0"/>
  </si>
  <si>
    <t xml:space="preserve">/Comment: Enter the item (Japanese name) to get in the blue cell. Please adjust the search range in HLOOKUP. * Do not use if it is difficult to use. </t>
  </si>
  <si>
    <t>SND_SEQ_NO</t>
  </si>
  <si>
    <t>KEIJO_JOKYO_SBT</t>
  </si>
  <si>
    <t>ERR_SBT</t>
  </si>
  <si>
    <t>SIGN_KBN</t>
  </si>
  <si>
    <t>SIR_DEN_NO</t>
  </si>
  <si>
    <t>DATA_KOKAN_ID</t>
  </si>
  <si>
    <t>EDI_KINO_CATEGORY_CD</t>
  </si>
  <si>
    <t>ERR_MSG_HININ_RIYU</t>
  </si>
  <si>
    <t>SOSHIKI_CD</t>
  </si>
  <si>
    <t>TANTO</t>
  </si>
  <si>
    <t>REG_YMD</t>
  </si>
  <si>
    <t>KEIJO_YMD</t>
  </si>
  <si>
    <t>SUP_CD</t>
  </si>
  <si>
    <t>RCV_SEQ_NO</t>
  </si>
  <si>
    <t>EDI_SND_JOKYO_SBT</t>
  </si>
  <si>
    <t>SND_DT</t>
  </si>
  <si>
    <t>SND_DATA_DEL_KBN</t>
  </si>
  <si>
    <t>SHUKKA_HOKOKU_NO</t>
  </si>
  <si>
    <t>ITEM_CD</t>
  </si>
  <si>
    <t>EDI_SHOGO_KEY</t>
  </si>
  <si>
    <t>HAN_CHUMON_NO</t>
  </si>
  <si>
    <t>FUNC_UKETSUKE_NO</t>
  </si>
  <si>
    <t>DEL_KBN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</si>
  <si>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</si>
  <si>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</si>
  <si>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</si>
  <si>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</si>
  <si>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</si>
  <si>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</si>
  <si>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</si>
  <si>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S502163972</t>
  </si>
  <si>
    <t>0</t>
  </si>
  <si>
    <t xml:space="preserve"> </t>
  </si>
  <si>
    <t xml:space="preserve">          </t>
  </si>
  <si>
    <t>001440</t>
  </si>
  <si>
    <t>A130</t>
  </si>
  <si>
    <t>23104</t>
  </si>
  <si>
    <t>20190603</t>
  </si>
  <si>
    <t xml:space="preserve">        </t>
  </si>
  <si>
    <t>0014400004</t>
  </si>
  <si>
    <t>SA07129223</t>
  </si>
  <si>
    <t>91855244</t>
  </si>
  <si>
    <t>0000034601</t>
  </si>
  <si>
    <t>31729991</t>
  </si>
  <si>
    <t>2019/06/03 21:15:31</t>
  </si>
  <si>
    <t>99999</t>
  </si>
  <si>
    <t>SABN150PGM010</t>
  </si>
  <si>
    <t>EDI</t>
  </si>
  <si>
    <t>S502173906</t>
  </si>
  <si>
    <t>1</t>
  </si>
  <si>
    <t>DB11597230</t>
  </si>
  <si>
    <t>22101</t>
  </si>
  <si>
    <t>19028</t>
  </si>
  <si>
    <t>20190618</t>
  </si>
  <si>
    <t>20190617</t>
  </si>
  <si>
    <t>0014400037</t>
  </si>
  <si>
    <t>SA07168411</t>
  </si>
  <si>
    <t>91860725</t>
  </si>
  <si>
    <t>0000036290</t>
  </si>
  <si>
    <t>31723343</t>
  </si>
  <si>
    <t>2019/06/20 22:15:19</t>
  </si>
  <si>
    <t>m_CMN_請求確認_データ抽出_010</t>
  </si>
  <si>
    <t>No.21</t>
    <phoneticPr fontId="0"/>
  </si>
  <si>
    <t>No.22</t>
    <phoneticPr fontId="0"/>
  </si>
  <si>
    <t>No.20</t>
    <phoneticPr fontId="0"/>
  </si>
  <si>
    <t>No.5</t>
    <phoneticPr fontId="0"/>
  </si>
  <si>
    <t>No.6</t>
  </si>
  <si>
    <t>No.7</t>
  </si>
  <si>
    <t>No.9</t>
  </si>
  <si>
    <t>No.13</t>
    <phoneticPr fontId="0"/>
  </si>
  <si>
    <t>No.14</t>
    <phoneticPr fontId="0"/>
  </si>
  <si>
    <t>No.15</t>
  </si>
  <si>
    <t>No.16</t>
  </si>
  <si>
    <t>No.32</t>
    <phoneticPr fontId="0"/>
  </si>
  <si>
    <t>No.33</t>
  </si>
  <si>
    <t>No.34</t>
    <phoneticPr fontId="4"/>
  </si>
  <si>
    <t>No.41</t>
    <phoneticPr fontId="0"/>
  </si>
  <si>
    <t>No.42</t>
    <phoneticPr fontId="4"/>
  </si>
  <si>
    <t>No.56</t>
    <phoneticPr fontId="0"/>
  </si>
  <si>
    <t>No.58</t>
    <phoneticPr fontId="4"/>
  </si>
  <si>
    <t>No.45</t>
  </si>
  <si>
    <t>No.46</t>
  </si>
  <si>
    <t>No.47</t>
  </si>
  <si>
    <t>No.44</t>
    <phoneticPr fontId="4"/>
  </si>
  <si>
    <t>No.35</t>
    <phoneticPr fontId="0"/>
  </si>
  <si>
    <t>No.36</t>
    <phoneticPr fontId="4"/>
  </si>
  <si>
    <t>No.40</t>
    <phoneticPr fontId="4"/>
  </si>
  <si>
    <t>No.35 OK</t>
    <phoneticPr fontId="4"/>
  </si>
  <si>
    <t>NSB_請求確認_送信ファイル出力確認.xlsx参照</t>
    <phoneticPr fontId="4"/>
  </si>
  <si>
    <t>No.36 OK</t>
  </si>
  <si>
    <t>No.40 OK</t>
    <phoneticPr fontId="4"/>
  </si>
  <si>
    <t>SELECT *</t>
  </si>
  <si>
    <t xml:space="preserve">  FROM v$locked_object lo</t>
  </si>
  <si>
    <t xml:space="preserve">       JOIN dba_objects ao ON lo.object_id = ao.object_id</t>
  </si>
  <si>
    <t xml:space="preserve">       JOIN v$session s ON lo.session_id = s.sid;</t>
  </si>
  <si>
    <t>No.13 OK</t>
    <phoneticPr fontId="4"/>
  </si>
  <si>
    <t>J_EDI_SND_DB_SEIKYU_CHK</t>
  </si>
  <si>
    <t>01</t>
  </si>
  <si>
    <t>select * from J_EDI_SND_DB_SEIKYU_CHK a</t>
  </si>
  <si>
    <t>where a.DATA_KOKAN_ID = '001440'</t>
  </si>
  <si>
    <t>and a.EDI_KINO_CATEGORY_CD = 'A130'</t>
  </si>
  <si>
    <t>and a.EDI_SND_JOKYO_SBT = '1'</t>
  </si>
  <si>
    <t>XIDSLOT</t>
  </si>
  <si>
    <t>XIDSQN</t>
  </si>
  <si>
    <t>OBJECT_ID</t>
  </si>
  <si>
    <t>SESSION_ID</t>
  </si>
  <si>
    <t>ORACLE_USERNAME</t>
  </si>
  <si>
    <t>OS_USER_NAME</t>
  </si>
  <si>
    <t>PROCESS</t>
  </si>
  <si>
    <t>LOCKED_MODE</t>
  </si>
  <si>
    <t>CON_ID</t>
  </si>
  <si>
    <t>OWNER</t>
  </si>
  <si>
    <t>OBJECT_NAME</t>
  </si>
  <si>
    <t>SUBOBJECT_NAME</t>
  </si>
  <si>
    <t>OBJECT_ID_1</t>
  </si>
  <si>
    <t>DATA_OBJECT_ID</t>
  </si>
  <si>
    <t>OBJECT_TYPE</t>
  </si>
  <si>
    <t>CREATED</t>
  </si>
  <si>
    <t>LAST_DDL_TIME</t>
  </si>
  <si>
    <t>TIMESTAMP</t>
  </si>
  <si>
    <t>STATUS</t>
  </si>
  <si>
    <t>TEMPORARY</t>
  </si>
  <si>
    <t>GENERATED</t>
  </si>
  <si>
    <t>SECONDARY</t>
  </si>
  <si>
    <t>NAMESPACE</t>
  </si>
  <si>
    <t>EDITION_NAME</t>
  </si>
  <si>
    <t>SHARING</t>
  </si>
  <si>
    <t>EDITIONABLE</t>
  </si>
  <si>
    <t>ORACLE_MAINTAINED</t>
  </si>
  <si>
    <t>APPLICATION</t>
  </si>
  <si>
    <t>DEFAULT_COLLATION</t>
  </si>
  <si>
    <t>DUPLICATED</t>
  </si>
  <si>
    <t>SHARDED</t>
  </si>
  <si>
    <t>CREATED_APPID</t>
  </si>
  <si>
    <t>CREATED_VSNID</t>
  </si>
  <si>
    <t>MODIFIED_APPID</t>
  </si>
  <si>
    <t>MODIFIED_VSNID</t>
  </si>
  <si>
    <t>SADDR</t>
  </si>
  <si>
    <t>SID</t>
  </si>
  <si>
    <t>SERIAL#</t>
  </si>
  <si>
    <t>AUDSID</t>
  </si>
  <si>
    <t>PADDR</t>
  </si>
  <si>
    <t>USER#</t>
  </si>
  <si>
    <t>USERNAME</t>
  </si>
  <si>
    <t>COMMAND</t>
  </si>
  <si>
    <t>OWNERID</t>
  </si>
  <si>
    <t>TADDR</t>
  </si>
  <si>
    <t>LOCKWAIT</t>
  </si>
  <si>
    <t>STATUS_1</t>
  </si>
  <si>
    <t>SERVER</t>
  </si>
  <si>
    <t>SCHEMA#</t>
  </si>
  <si>
    <t>SCHEMANAME</t>
  </si>
  <si>
    <t>OSUSER</t>
  </si>
  <si>
    <t>PROCESS_1</t>
  </si>
  <si>
    <t>MACHINE</t>
  </si>
  <si>
    <t>PORT</t>
  </si>
  <si>
    <t>TERMINAL</t>
  </si>
  <si>
    <t>PROGRAM</t>
  </si>
  <si>
    <t>TYPE</t>
  </si>
  <si>
    <t>SQL_ADDRESS</t>
  </si>
  <si>
    <t>SQL_HASH_VALUE</t>
  </si>
  <si>
    <t>SQL_ID</t>
  </si>
  <si>
    <t>SQL_CHILD_NUMBER</t>
  </si>
  <si>
    <t>SQL_EXEC_START</t>
  </si>
  <si>
    <t>SQL_EXEC_ID</t>
  </si>
  <si>
    <t>PREV_SQL_ADDR</t>
  </si>
  <si>
    <t>PREV_HASH_VALUE</t>
  </si>
  <si>
    <t>PREV_SQL_ID</t>
  </si>
  <si>
    <t>PREV_CHILD_NUMBER</t>
  </si>
  <si>
    <t>PREV_EXEC_START</t>
  </si>
  <si>
    <t>PREV_EXEC_ID</t>
  </si>
  <si>
    <t>PLSQL_ENTRY_OBJECT_ID</t>
  </si>
  <si>
    <t>PLSQL_ENTRY_SUBPROGRAM_ID</t>
  </si>
  <si>
    <t>PLSQL_OBJECT_ID</t>
  </si>
  <si>
    <t>PLSQL_SUBPROGRAM_ID</t>
  </si>
  <si>
    <t>MODULE</t>
  </si>
  <si>
    <t>MODULE_HASH</t>
  </si>
  <si>
    <t>ACTION</t>
  </si>
  <si>
    <t>ACTION_HASH</t>
  </si>
  <si>
    <t>CLIENT_INFO</t>
  </si>
  <si>
    <t>FIXED_TABLE_SEQUENCE</t>
  </si>
  <si>
    <t>ROW_WAIT_OBJ#</t>
  </si>
  <si>
    <t>ROW_WAIT_FILE#</t>
  </si>
  <si>
    <t>ROW_WAIT_BLOCK#</t>
  </si>
  <si>
    <t>ROW_WAIT_ROW#</t>
  </si>
  <si>
    <t>TOP_LEVEL_CALL#</t>
  </si>
  <si>
    <t>LOGON_TIME</t>
  </si>
  <si>
    <t>LAST_CALL_ET</t>
  </si>
  <si>
    <t>PDML_ENABLED</t>
  </si>
  <si>
    <t>FAILOVER_TYPE</t>
  </si>
  <si>
    <t>FAILOVER_METHOD</t>
  </si>
  <si>
    <t>FAILED_OVER</t>
  </si>
  <si>
    <t>RESOURCE_CONSUMER_GROUP</t>
  </si>
  <si>
    <t>PDML_STATUS</t>
  </si>
  <si>
    <t>PDDL_STATUS</t>
  </si>
  <si>
    <t>PQ_STATUS</t>
  </si>
  <si>
    <t>CURRENT_QUEUE_DURATION</t>
  </si>
  <si>
    <t>CLIENT_IDENTIFIER</t>
  </si>
  <si>
    <t>BLOCKING_SESSION_STATUS</t>
  </si>
  <si>
    <t>BLOCKING_INSTANCE</t>
  </si>
  <si>
    <t>BLOCKING_SESSION</t>
  </si>
  <si>
    <t>FINAL_BLOCKING_SESSION_STATUS</t>
  </si>
  <si>
    <t>FINAL_BLOCKING_INSTANCE</t>
  </si>
  <si>
    <t>FINAL_BLOCKING_SESSION</t>
  </si>
  <si>
    <t>SEQ#</t>
  </si>
  <si>
    <t>EVENT#</t>
  </si>
  <si>
    <t>EVENT</t>
  </si>
  <si>
    <t>P1TEXT</t>
  </si>
  <si>
    <t>P1</t>
  </si>
  <si>
    <t>P1RAW</t>
  </si>
  <si>
    <t>P2TEXT</t>
  </si>
  <si>
    <t>P2</t>
  </si>
  <si>
    <t>P2RAW</t>
  </si>
  <si>
    <t>P3TEXT</t>
  </si>
  <si>
    <t>P3</t>
  </si>
  <si>
    <t>P3RAW</t>
  </si>
  <si>
    <t>WAIT_CLASS_ID</t>
  </si>
  <si>
    <t>WAIT_CLASS#</t>
  </si>
  <si>
    <t>WAIT_CLASS</t>
  </si>
  <si>
    <t>WAIT_TIME</t>
  </si>
  <si>
    <t>SECONDS_IN_WAIT</t>
  </si>
  <si>
    <t>STATE</t>
  </si>
  <si>
    <t>WAIT_TIME_MICRO</t>
  </si>
  <si>
    <t>TIME_REMAINING_MICRO</t>
  </si>
  <si>
    <t>TIME_SINCE_LAST_WAIT_MICRO</t>
  </si>
  <si>
    <t>SERVICE_NAME</t>
  </si>
  <si>
    <t>SQL_TRACE</t>
  </si>
  <si>
    <t>SQL_TRACE_WAITS</t>
  </si>
  <si>
    <t>SQL_TRACE_BINDS</t>
  </si>
  <si>
    <t>SQL_TRACE_PLAN_STATS</t>
  </si>
  <si>
    <t>SESSION_EDITION_ID</t>
  </si>
  <si>
    <t>CREATOR_ADDR</t>
  </si>
  <si>
    <t>CREATOR_SERIAL#</t>
  </si>
  <si>
    <t>ECID</t>
  </si>
  <si>
    <t>SQL_TRANSLATION_PROFILE_ID</t>
  </si>
  <si>
    <t>PGA_TUNABLE_MEM</t>
  </si>
  <si>
    <t>SHARD_DDL_STATUS</t>
  </si>
  <si>
    <t>CON_ID_1</t>
  </si>
  <si>
    <t>EXTERNAL_NAME</t>
  </si>
  <si>
    <t>PLSQL_DEBUGGER_CONNECTED</t>
  </si>
  <si>
    <t>DEV3ITUSER</t>
  </si>
  <si>
    <t>TABLE</t>
  </si>
  <si>
    <t>VALID</t>
  </si>
  <si>
    <t>N</t>
  </si>
  <si>
    <t>NONE</t>
  </si>
  <si>
    <t>USING_NLS_COMP</t>
  </si>
  <si>
    <t>DEDICATED</t>
  </si>
  <si>
    <t>USER</t>
  </si>
  <si>
    <t>NO</t>
  </si>
  <si>
    <t>OTHER_GROUPS</t>
  </si>
  <si>
    <t>DISABLED</t>
  </si>
  <si>
    <t>0000000000000001</t>
  </si>
  <si>
    <t>00</t>
  </si>
  <si>
    <t>j2sde034.adev.local</t>
  </si>
  <si>
    <t>FALSE</t>
  </si>
  <si>
    <t>FIRST EXEC</t>
  </si>
  <si>
    <t>2019-08-21:21:12:00</t>
  </si>
  <si>
    <t>p_t_NSB_請求確認_030.param</t>
    <phoneticPr fontId="4"/>
  </si>
  <si>
    <t>No.05 OK</t>
    <phoneticPr fontId="4"/>
  </si>
  <si>
    <t>No.06 OK</t>
  </si>
  <si>
    <t>No.07 OK</t>
  </si>
  <si>
    <t>No.09 OK</t>
  </si>
  <si>
    <t>バッチログが出力されている /Batch log is output</t>
  </si>
  <si>
    <t>セッションログが出力されている/Session log is output</t>
    <rPh sb="8" eb="10">
      <t>シュツリョク</t>
    </rPh>
    <phoneticPr fontId="5"/>
  </si>
  <si>
    <t>セッションインポートログが出力されている/Session import log is output</t>
    <rPh sb="13" eb="15">
      <t>シュツリョク</t>
    </rPh>
    <phoneticPr fontId="5"/>
  </si>
  <si>
    <t>送信ファイルが出力されていること。・NSBA1301</t>
    <phoneticPr fontId="4"/>
  </si>
  <si>
    <t>No.8 OK</t>
    <phoneticPr fontId="4"/>
  </si>
  <si>
    <t>No.14 OK</t>
    <phoneticPr fontId="4"/>
  </si>
  <si>
    <t>No.15 OK</t>
  </si>
  <si>
    <t>No.16 OK</t>
  </si>
  <si>
    <t>HAN_FUMEI_KBN</t>
  </si>
  <si>
    <t>HAN_CD</t>
  </si>
  <si>
    <t>HAN_CD_KAKUTEI</t>
  </si>
  <si>
    <t>RCV_SOSHIKI_CD</t>
  </si>
  <si>
    <t>RCV_SOSHIKI_CD_KAKUTEI</t>
  </si>
  <si>
    <t>CONFIRM_SIR_SKNIN_SSHK_CD_OLD</t>
  </si>
  <si>
    <t>CONFIRM_SIR_SKNIN_SSHK_CD_NEW</t>
  </si>
  <si>
    <t>SUP_FUMEI_KBN</t>
  </si>
  <si>
    <t>SUP_CD_KAKUTEI</t>
  </si>
  <si>
    <t>ITEM_FUMEI_KBN</t>
  </si>
  <si>
    <t>ITEM_CD_KAKUTEI</t>
  </si>
  <si>
    <t>ITEM_BESSHO_CD</t>
  </si>
  <si>
    <t>SOKO_FUMEI_KBN</t>
  </si>
  <si>
    <t>SOKO_CD</t>
  </si>
  <si>
    <t>SOKO_CD_KAKUTEI</t>
  </si>
  <si>
    <t>HOMBU_CD</t>
  </si>
  <si>
    <t>NNY_CD</t>
  </si>
  <si>
    <t>NNY_CD_KAKUTEI</t>
  </si>
  <si>
    <t>NNY_NM</t>
  </si>
  <si>
    <t>NNY_NM_KAKUTEI</t>
  </si>
  <si>
    <t>MENU_NO</t>
  </si>
  <si>
    <t>ITEM_TAIHI_AITE_CD</t>
  </si>
  <si>
    <t>HAN_TAIHI_AITE_CD</t>
  </si>
  <si>
    <t>HAC_BUSHO_TAIHI_AITE_CD</t>
  </si>
  <si>
    <t>RCV_YMD</t>
  </si>
  <si>
    <t>RCV_TM</t>
  </si>
  <si>
    <t>RCV_FUNC_KEKKA_TSUCHI</t>
  </si>
  <si>
    <t>IK_FREE_SPACE1</t>
  </si>
  <si>
    <t>IK_FREE_SPACE2</t>
  </si>
  <si>
    <t>IK_FREE_SPACE3</t>
  </si>
  <si>
    <t>IK_FREE_SPACE4</t>
  </si>
  <si>
    <t>IK_FREE_SPACE5</t>
  </si>
  <si>
    <t>IK_FREE_SPACE6</t>
  </si>
  <si>
    <t>IK_FREE_SPACE7</t>
  </si>
  <si>
    <t>IK_FREE_SPACE8</t>
  </si>
  <si>
    <t>IK_FREE_SPACE9</t>
  </si>
  <si>
    <t>IK_FREE_SPACE10</t>
  </si>
  <si>
    <t>ITEM_NM_TSUIKI</t>
  </si>
  <si>
    <t>URI_TANK</t>
  </si>
  <si>
    <t>URI_GAKU_HONTAI</t>
  </si>
  <si>
    <t>EDI_SEIKYU_GAKU_KAKUTEI</t>
  </si>
  <si>
    <t>EDI_SHOHIZEI_GAKU_KAKUTEI</t>
  </si>
  <si>
    <t>ZEIKOMI_SEIKYU_GAKU_KAKUTEI</t>
  </si>
  <si>
    <t>SUP_KEIJO_YMD</t>
  </si>
  <si>
    <t>SUP_URI_NO</t>
  </si>
  <si>
    <t>JURYO</t>
  </si>
  <si>
    <t>EDI_PAY_SIGHT</t>
  </si>
  <si>
    <t>MEMO</t>
  </si>
  <si>
    <t>TEISEI_H_AITE_SHOGO_NO</t>
  </si>
  <si>
    <t>MK_JIGYOSHO</t>
  </si>
  <si>
    <t>MK_ITEM_CD_FULL</t>
  </si>
  <si>
    <t>SHUKKA_BASHO_NM</t>
  </si>
  <si>
    <t>EDI_MK_NISUGATA_NM</t>
  </si>
  <si>
    <t>KOJO_NM</t>
  </si>
  <si>
    <t>GEMBA_NM</t>
  </si>
  <si>
    <t>HAN_ARER</t>
  </si>
  <si>
    <t>TANTOKA_CD</t>
  </si>
  <si>
    <t>KANJI_NOTE_SBT</t>
  </si>
  <si>
    <t>NOTE</t>
  </si>
  <si>
    <t>GRADE_COLOR_NO</t>
  </si>
  <si>
    <t>EDI_ITEM_WIDTH</t>
  </si>
  <si>
    <t>EDI_ITEM_LENGTH</t>
  </si>
  <si>
    <t>EDI_ITEM_THICK</t>
  </si>
  <si>
    <t>EDI_ITEM_DAITAIHIN_WIDTH</t>
  </si>
  <si>
    <t>HAN_HIMBAN</t>
  </si>
  <si>
    <t>LIST_OUT_YO_ERR_NAIYO</t>
  </si>
  <si>
    <t>URI_DEN_NO</t>
  </si>
  <si>
    <t>SOSAI_RCV_SEQ_NO</t>
  </si>
  <si>
    <t>EDI_PAY_SHIMEKIRI_YMD</t>
  </si>
  <si>
    <t>HENKOGO_KIJITSU_YMD</t>
  </si>
  <si>
    <t>PAY_SHOGO_NO</t>
  </si>
  <si>
    <t>SHUKKA_SEIKYU_CHK_NO_SAIMU</t>
  </si>
  <si>
    <t>KEIJO_JOKYO_SBT_KARISHIME</t>
  </si>
  <si>
    <t>EDI_PAY_SHIME_SBT</t>
  </si>
  <si>
    <t>EDI_PAY_SBT</t>
  </si>
  <si>
    <t>DAIHYOATE_MAIL_SND_KBN</t>
  </si>
  <si>
    <t>ACT_HANEI_YN_KBN</t>
  </si>
  <si>
    <t>ACT_HANEI_ZUMI_KBN</t>
  </si>
  <si>
    <t>MST_HANEI_ZUMI_KBN</t>
  </si>
  <si>
    <t>KAKAKU_MST_SHOGO_AUTO_ADD_KBN</t>
  </si>
  <si>
    <t>KAKAKU_MST_SHOGO_KEY_SBT</t>
  </si>
  <si>
    <t>KAKAKU_MST_SHOGO_KEY</t>
  </si>
  <si>
    <t>EDI_URI_GAKU_KAKUTEI_ZUMI_KBN</t>
  </si>
  <si>
    <t>AUTO_ADD_TAISHOGAI_KBN</t>
  </si>
  <si>
    <t>NETNET_AUTO_ADD_TAISHO_KBN</t>
  </si>
  <si>
    <t>SHUKKA_SEIKYU_CHK_ZUMI_KBN</t>
  </si>
  <si>
    <t>RECORD_DEL_KANO_KBN</t>
  </si>
  <si>
    <t>RCV_KOUMOKU_TEISEIKA_KBN</t>
  </si>
  <si>
    <t>LIST_OUT_ZUMI_KBN</t>
  </si>
  <si>
    <t>BATCH_FUNC_KANRYO_KBN</t>
  </si>
  <si>
    <t>SIR_TAX_FUNC_CD</t>
  </si>
  <si>
    <t>SIR_TAX_FUNC_CD_CONFIRM</t>
  </si>
  <si>
    <t>URI_TAX_FUNC_CD</t>
  </si>
  <si>
    <t>URI_TAX_FUNC_CD_CONFIRM</t>
  </si>
  <si>
    <t>EIGYO_TANTO_CD</t>
  </si>
  <si>
    <t>INP_TANTO_CD</t>
  </si>
  <si>
    <t>ERR_LEVEL_SBT</t>
  </si>
  <si>
    <t>SUP_KAITO_SBT</t>
  </si>
  <si>
    <t>USR_HAC_FUNC_SBT</t>
  </si>
  <si>
    <t>SEIKYU_CHK_CREATE_SBT</t>
  </si>
  <si>
    <t>CHK_SBT</t>
  </si>
  <si>
    <t>EDI_KEIJO_SBT</t>
  </si>
  <si>
    <t>EDI_KEIJO_SBT_KAKUTEI</t>
  </si>
  <si>
    <t>AUTO_DEL_JISSHI_JOKYO_SBT</t>
  </si>
  <si>
    <t>ACT_ERR_CD</t>
  </si>
  <si>
    <t>EDI_SEIKYU_DATA_KBN</t>
  </si>
  <si>
    <t>JPCA_RESERVE</t>
  </si>
  <si>
    <t>JPCA_BPID</t>
  </si>
  <si>
    <t>JPCA_SND_RCV</t>
  </si>
  <si>
    <t>JPCA_INF_KBN</t>
  </si>
  <si>
    <t>JPCA_JISHA_CD</t>
  </si>
  <si>
    <t>JPCA_AITE_SAKI_CD</t>
  </si>
  <si>
    <t>JPCA_SIR_EDI_DATA_SBT_CD</t>
  </si>
  <si>
    <t>JPCA_FUNC_KBN</t>
  </si>
  <si>
    <t>JPCA_FUNC_YMD</t>
  </si>
  <si>
    <t>JPCA_FUNC_HMS</t>
  </si>
  <si>
    <t>JPCA_AKAKURO_KBN</t>
  </si>
  <si>
    <t>JPCA_HACSHA_KIGYO_CD</t>
  </si>
  <si>
    <t>JPCA_HACSHA_BMN_CD</t>
  </si>
  <si>
    <t>JPCA_NEW_HACSHA_KIGYO_CD</t>
  </si>
  <si>
    <t>JPCA_NEW_HACSHA_BMN_CD</t>
  </si>
  <si>
    <t>JPCA_JUC_KIGYO_CD</t>
  </si>
  <si>
    <t>JPCA_JUC_BMN_CD</t>
  </si>
  <si>
    <t>JPCA_SEIKYU_KIGYO_CD</t>
  </si>
  <si>
    <t>JPCA_SEIKYU_BMN_CD</t>
  </si>
  <si>
    <t>JPCA_PAY_KIGYO_CD</t>
  </si>
  <si>
    <t>JPCA_PAY_BMN_CD</t>
  </si>
  <si>
    <t>JPCA_KEIYAKU_NO</t>
  </si>
  <si>
    <t>JPCA_JISSHI_YMD</t>
  </si>
  <si>
    <t>JPCA_EDI_CHUMON_NO</t>
  </si>
  <si>
    <t>JPCA_HACSHA_CHUMON_D</t>
  </si>
  <si>
    <t>JPCA_HACSHA_CHUMON_TM</t>
  </si>
  <si>
    <t>JPCA_ORDER_KBN</t>
  </si>
  <si>
    <t>JPCA_RENRAKU_YN_KBN</t>
  </si>
  <si>
    <t>JPCA_SU_SHITEI_KBN</t>
  </si>
  <si>
    <t>JPCA_HAC_COMMENT_KANA</t>
  </si>
  <si>
    <t>JPCA_HAC_COMMENT_KANJI</t>
  </si>
  <si>
    <t>JPCA_EDI_JUC_NO</t>
  </si>
  <si>
    <t>JPCA_JUC_CHUMON_UKETSUKE_D</t>
  </si>
  <si>
    <t>JPCA_JUC_CHUMON_UKETSUKE_TM</t>
  </si>
  <si>
    <t>JPCA_JUC_CHUMON_KAKUTEI_D</t>
  </si>
  <si>
    <t>JPCA_BUNNO_KBN</t>
  </si>
  <si>
    <t>JPCA_JUC_FUNC_KBN</t>
  </si>
  <si>
    <t>JPCA_ITEM_NM_GROUP</t>
  </si>
  <si>
    <t>JPCA_ITEM_NMK</t>
  </si>
  <si>
    <t>JPCA_ITEM_NM_KANJI</t>
  </si>
  <si>
    <t>JPCA_LOT_NO_SHITEI_KBN</t>
  </si>
  <si>
    <t>JPCA_LOT_NO</t>
  </si>
  <si>
    <t>JPCA_JUYOKA_KIGYO_CD</t>
  </si>
  <si>
    <t>JPCA_JUYOKA_BMN_CD</t>
  </si>
  <si>
    <t>JPCA_JUYOKA_NMK</t>
  </si>
  <si>
    <t>JPCA_JUYOKA_NM_KANJI</t>
  </si>
  <si>
    <t>JPCA_JUYOKA_CHUMON_NO</t>
  </si>
  <si>
    <t>JPCA_NIJITEN_KIGYO_CD</t>
  </si>
  <si>
    <t>JPCA_NIJITEN_BMN_CD</t>
  </si>
  <si>
    <t>JPCA_NIJITEN_NMK</t>
  </si>
  <si>
    <t>JPCA_NIJITEN_NM</t>
  </si>
  <si>
    <t>JPCA_SANJITEN_KIGYO_CD</t>
  </si>
  <si>
    <t>JPCA_SANJITEN_BMN_CD</t>
  </si>
  <si>
    <t>JPCA_SANJITEN_NMK</t>
  </si>
  <si>
    <t>JPCA_SANJITEN_NM</t>
  </si>
  <si>
    <t>JPCA_KESSAI_JOKEN_SHIMEKIRI_D</t>
  </si>
  <si>
    <t>JPCA_KESSAI_JOKEN_KISAN_D</t>
  </si>
  <si>
    <t>JPCA_KESSAI_JOKEN_SHUDAN</t>
  </si>
  <si>
    <t>JPCA_KESSAI_JOKEN_MANKI_D</t>
  </si>
  <si>
    <t>JPCA_KESSAI_KIJUN</t>
  </si>
  <si>
    <t>JPCA_KESSAI_JOKEN</t>
  </si>
  <si>
    <t>JPCA_SU_KAKUTEI_KBN</t>
  </si>
  <si>
    <t>JPCA_HAN_TANK</t>
  </si>
  <si>
    <t>JPCA_TANK_UNIT</t>
  </si>
  <si>
    <t>JPCA_TANK_KBN</t>
  </si>
  <si>
    <t>JPCA_KOSEN_KBN</t>
  </si>
  <si>
    <t>JPCA_KOSEN_TANK</t>
  </si>
  <si>
    <t>JPCA_KOSEN</t>
  </si>
  <si>
    <t>JPCA_NIJITEN_KOSEN_KBN</t>
  </si>
  <si>
    <t>JPCA_NIJITEN_KOSEN_TANK</t>
  </si>
  <si>
    <t>JPCA_NIJITEN_KOSEN</t>
  </si>
  <si>
    <t>JPCA_NNY_KIGYO_CD</t>
  </si>
  <si>
    <t>JPCA_NNY_BMN_CD</t>
  </si>
  <si>
    <t>JPCA_NNY_NMK</t>
  </si>
  <si>
    <t>JPCA_NNY_NM_KANJI</t>
  </si>
  <si>
    <t>JPCA_EDI_UKEWATASHI_JOKEN</t>
  </si>
  <si>
    <t>JPCA_UKEWATASHI_BASHO_ADDRK</t>
  </si>
  <si>
    <t>JPCA_UKEWATASHI_BASHO_ADDR</t>
  </si>
  <si>
    <t>JPCA_CHIKU_CD</t>
  </si>
  <si>
    <t>JPCA_ZIP</t>
  </si>
  <si>
    <t>JPCA_EDI_TEL</t>
  </si>
  <si>
    <t>JPCA_FAX</t>
  </si>
  <si>
    <t>JPCA_KIBO_NONYU_YMD</t>
  </si>
  <si>
    <t>JPCA_KIBO_NONYU_TM</t>
  </si>
  <si>
    <t>JPCA_KIBO_NONYU_COMMENT</t>
  </si>
  <si>
    <t>JPCA_NONYU_YMD_YOTEI</t>
  </si>
  <si>
    <t>JPCA_NONYU_YOKEN_KANA</t>
  </si>
  <si>
    <t>JPCA_NONYU_YOKEN_KANJI</t>
  </si>
  <si>
    <t>JPCA_EDI_PAY_GAKU</t>
  </si>
  <si>
    <t>JPCA_PAY_SEIRI_NO</t>
  </si>
  <si>
    <t>JPCA_TEGATA_NO_KOGITTE</t>
  </si>
  <si>
    <t>JPCA_ISSUE_BANK_CD</t>
  </si>
  <si>
    <t>JPCA_ISSUE_BANK_NM</t>
  </si>
  <si>
    <t>JPCA_FURIKOMI_BANK_CD</t>
  </si>
  <si>
    <t>JPCA_FURIKOMI_BANK_NM</t>
  </si>
  <si>
    <t>JPCA_KOZA_NO</t>
  </si>
  <si>
    <t>JPCA_PAY_YOKEN</t>
  </si>
  <si>
    <t>JPCA_CHUMON_SU</t>
  </si>
  <si>
    <t>JPCA_CHUMON_HAN_KOSU</t>
  </si>
  <si>
    <t>JPCA_CHUMON_SU_UNIT</t>
  </si>
  <si>
    <t>JPCA_HAN_SU</t>
  </si>
  <si>
    <t>JPCA_GAKU_CLC_SU</t>
  </si>
  <si>
    <t>JPCA_EDI_NISUGATA</t>
  </si>
  <si>
    <t>JPCA_YORYO</t>
  </si>
  <si>
    <t>JPCA_HAN_GAKU</t>
  </si>
  <si>
    <t>JPCA_EDI_SEIKYU_GAKU</t>
  </si>
  <si>
    <t>JPCA_EDI_SHOHIZEI_GAKU</t>
  </si>
  <si>
    <t>JPCA_ZEIKOMI_SEIKYU_GAKU</t>
  </si>
  <si>
    <t>JPCA_TANK_GAKU_KBN</t>
  </si>
  <si>
    <t>JPCA_EDI_TORIHIKI_KBN_CD</t>
  </si>
  <si>
    <t>JPCA_SOKYU_KBN</t>
  </si>
  <si>
    <t>JPCA_SHUKKA_SEIKYU_KBN</t>
  </si>
  <si>
    <t>JPCA_KAZEI_KBN</t>
  </si>
  <si>
    <t>JPCA_BACK_ORDER_KEIJO_KBN</t>
  </si>
  <si>
    <t>JPCA_KEIJO_YM</t>
  </si>
  <si>
    <t>JPCA_WARIMASHI_HIKI_KBN</t>
  </si>
  <si>
    <t>JPCA_WARIMASHI_HIKI_RIYU</t>
  </si>
  <si>
    <t>JPCA_SHUKKA_YMD_YOTEI</t>
  </si>
  <si>
    <t>JPCA_SHUKKA_HOKOKU_NO</t>
  </si>
  <si>
    <t>JPCA_SHUKKA_SEIKYU_NO</t>
  </si>
  <si>
    <t>JPCA_SHUKKA_BASHO</t>
  </si>
  <si>
    <t>JPCA_SHUKKA_SHIJI_COMMENT_KANA</t>
  </si>
  <si>
    <t>JPCA_SHUKKA_SHIJI_COMMENT_KANJ</t>
  </si>
  <si>
    <t>JPCA_YUSO_SHUDAN</t>
  </si>
  <si>
    <t>JPCA_YUSO_SHARYO</t>
  </si>
  <si>
    <t>JPCA_HACSHA_INF</t>
  </si>
  <si>
    <t>JPCA_JUC_INF</t>
  </si>
  <si>
    <t>JPCA_DOM_EXP_KBN</t>
  </si>
  <si>
    <t>JPCA_ERR_RIYU</t>
  </si>
  <si>
    <t>JPCA_ERR_COMMENT_KANA</t>
  </si>
  <si>
    <t>JPCA_ERR_COMMENT_KANJI</t>
  </si>
  <si>
    <t>JPCA_SEIKYU_CHK_KBN</t>
  </si>
  <si>
    <t>JPCA_YOBI_KANA</t>
  </si>
  <si>
    <t>JPCA_YOBI_KANJI</t>
  </si>
  <si>
    <t>AITE_SAKI_BETSU_DATA</t>
  </si>
  <si>
    <t>A100</t>
  </si>
  <si>
    <t xml:space="preserve">237  </t>
  </si>
  <si>
    <t xml:space="preserve">    </t>
  </si>
  <si>
    <t xml:space="preserve">  </t>
  </si>
  <si>
    <t xml:space="preserve">   </t>
  </si>
  <si>
    <t>232</t>
  </si>
  <si>
    <t>MAASAB4240E</t>
  </si>
  <si>
    <t>045</t>
  </si>
  <si>
    <t xml:space="preserve">                    </t>
  </si>
  <si>
    <t>3</t>
  </si>
  <si>
    <t>Z</t>
  </si>
  <si>
    <t xml:space="preserve">115 </t>
  </si>
  <si>
    <t xml:space="preserve">125 </t>
  </si>
  <si>
    <t xml:space="preserve">111 </t>
  </si>
  <si>
    <t xml:space="preserve">121 </t>
  </si>
  <si>
    <t>2</t>
  </si>
  <si>
    <t>A</t>
  </si>
  <si>
    <t>11</t>
  </si>
  <si>
    <t xml:space="preserve">            </t>
  </si>
  <si>
    <t xml:space="preserve">      </t>
  </si>
  <si>
    <t>23203</t>
  </si>
  <si>
    <t>EO1000</t>
  </si>
  <si>
    <t>506040</t>
  </si>
  <si>
    <t>15/031/D045</t>
  </si>
  <si>
    <t>KG</t>
  </si>
  <si>
    <t>0001</t>
  </si>
  <si>
    <t xml:space="preserve">       </t>
  </si>
  <si>
    <t>A100_J010</t>
  </si>
  <si>
    <t>23201</t>
  </si>
  <si>
    <t>2025/06/16 11:36:45</t>
  </si>
  <si>
    <t>m_NSB_請求確認_データ編集_010</t>
  </si>
  <si>
    <t>AND SND_SEQ_NO IN ('S502163972','S502173906')</t>
  </si>
  <si>
    <t>【実行後】</t>
    <phoneticPr fontId="4"/>
  </si>
  <si>
    <t>No.41 OK</t>
    <phoneticPr fontId="4"/>
  </si>
  <si>
    <t>No.42 OK</t>
    <phoneticPr fontId="4"/>
  </si>
  <si>
    <t>No.44 OK</t>
    <phoneticPr fontId="4"/>
  </si>
  <si>
    <t>No.45 OK</t>
    <phoneticPr fontId="4"/>
  </si>
  <si>
    <t>No.56 OK</t>
    <phoneticPr fontId="4"/>
  </si>
  <si>
    <t>No.58 OK</t>
    <phoneticPr fontId="4"/>
  </si>
  <si>
    <t>NULL</t>
    <phoneticPr fontId="4"/>
  </si>
  <si>
    <t>ジョブネット実行 /Jobnet execution</t>
  </si>
  <si>
    <t>No.21 OK</t>
    <phoneticPr fontId="4"/>
  </si>
  <si>
    <t>for update wait 60;</t>
  </si>
  <si>
    <t>ジョブネットを起動→異常終了/Start job net → terminate abnormally</t>
    <phoneticPr fontId="5"/>
  </si>
  <si>
    <t>NSBA130S02001ファイル削除</t>
    <phoneticPr fontId="4"/>
  </si>
  <si>
    <t>No.22 OK</t>
    <phoneticPr fontId="0"/>
  </si>
  <si>
    <t>No. 13 前提条件 /Prerequisite No.13</t>
    <phoneticPr fontId="4"/>
  </si>
  <si>
    <r>
      <t>select</t>
    </r>
    <r>
      <rPr>
        <sz val="11"/>
        <color theme="1"/>
        <rFont val="Consolas"/>
        <family val="3"/>
      </rPr>
      <t xml:space="preserve"> </t>
    </r>
    <r>
      <rPr>
        <sz val="11"/>
        <color rgb="FF808080"/>
        <rFont val="Consolas"/>
        <family val="3"/>
      </rPr>
      <t>*</t>
    </r>
    <r>
      <rPr>
        <sz val="11"/>
        <color theme="1"/>
        <rFont val="Consolas"/>
        <family val="3"/>
      </rPr>
      <t xml:space="preserve"> </t>
    </r>
    <r>
      <rPr>
        <sz val="11"/>
        <color rgb="FF0080FF"/>
        <rFont val="Consolas"/>
        <family val="3"/>
      </rPr>
      <t>from</t>
    </r>
    <r>
      <rPr>
        <sz val="11"/>
        <color theme="1"/>
        <rFont val="Consolas"/>
        <family val="3"/>
      </rPr>
      <t xml:space="preserve"> J_EDI_SND_DB_SEIKYU_CHK a</t>
    </r>
  </si>
  <si>
    <r>
      <t>where</t>
    </r>
    <r>
      <rPr>
        <sz val="11"/>
        <color theme="1"/>
        <rFont val="Consolas"/>
        <family val="3"/>
      </rPr>
      <t xml:space="preserve"> a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DATA_KOKAN_ID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'001440'</t>
    </r>
  </si>
  <si>
    <r>
      <t>and</t>
    </r>
    <r>
      <rPr>
        <sz val="11"/>
        <color theme="1"/>
        <rFont val="Consolas"/>
        <family val="3"/>
      </rPr>
      <t xml:space="preserve"> a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EDI_KINO_CATEGORY_CD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'A130'</t>
    </r>
  </si>
  <si>
    <r>
      <t>and</t>
    </r>
    <r>
      <rPr>
        <sz val="11"/>
        <color theme="1"/>
        <rFont val="Consolas"/>
        <family val="3"/>
      </rPr>
      <t xml:space="preserve"> a</t>
    </r>
    <r>
      <rPr>
        <sz val="11"/>
        <color rgb="FF808080"/>
        <rFont val="Consolas"/>
        <family val="3"/>
      </rPr>
      <t>.</t>
    </r>
    <r>
      <rPr>
        <sz val="11"/>
        <color theme="1"/>
        <rFont val="Consolas"/>
        <family val="3"/>
      </rPr>
      <t xml:space="preserve">EDI_SND_JOKYO_SBT </t>
    </r>
    <r>
      <rPr>
        <sz val="11"/>
        <color rgb="FF808080"/>
        <rFont val="Consolas"/>
        <family val="3"/>
      </rPr>
      <t>=</t>
    </r>
    <r>
      <rPr>
        <sz val="11"/>
        <color theme="1"/>
        <rFont val="Consolas"/>
        <family val="3"/>
      </rPr>
      <t xml:space="preserve"> </t>
    </r>
    <r>
      <rPr>
        <sz val="11"/>
        <color rgb="FFFF2800"/>
        <rFont val="Consolas"/>
        <family val="3"/>
      </rPr>
      <t>'1'</t>
    </r>
    <phoneticPr fontId="4"/>
  </si>
  <si>
    <t>[No.13_データ入力]シートを参照</t>
    <phoneticPr fontId="4"/>
  </si>
  <si>
    <t>S500090257</t>
  </si>
  <si>
    <t>7</t>
  </si>
  <si>
    <t xml:space="preserve">     </t>
  </si>
  <si>
    <t>20110214</t>
  </si>
  <si>
    <t>0014400002</t>
  </si>
  <si>
    <t>SA00354064</t>
  </si>
  <si>
    <t>97035002</t>
  </si>
  <si>
    <t>2011/02/15 20:48:36</t>
  </si>
  <si>
    <t>2025/06/25 12:05:35</t>
  </si>
  <si>
    <t>S500053083</t>
  </si>
  <si>
    <t>DB00356021</t>
  </si>
  <si>
    <t>10202</t>
  </si>
  <si>
    <t>20101118</t>
  </si>
  <si>
    <t>0014400023</t>
  </si>
  <si>
    <t>SA00200343</t>
  </si>
  <si>
    <t>90903617</t>
  </si>
  <si>
    <t>0000027069</t>
  </si>
  <si>
    <t>30837011</t>
  </si>
  <si>
    <t>2010/11/18 20:55:58</t>
  </si>
  <si>
    <t>2025/06/25 12:13:08</t>
  </si>
  <si>
    <t>S500005656</t>
  </si>
  <si>
    <t>20100811</t>
  </si>
  <si>
    <t>SA00023996</t>
  </si>
  <si>
    <t>96027917</t>
  </si>
  <si>
    <t>2010/08/12 22:23:45</t>
  </si>
  <si>
    <t>S500005657</t>
  </si>
  <si>
    <t>17101</t>
  </si>
  <si>
    <t>SA00023995</t>
  </si>
  <si>
    <t>9602791602</t>
  </si>
  <si>
    <t>30794802</t>
  </si>
  <si>
    <t>S500005658</t>
  </si>
  <si>
    <t>SA00023994</t>
  </si>
  <si>
    <t>9602791601</t>
  </si>
  <si>
    <t>S500005659</t>
  </si>
  <si>
    <t>DB00021450</t>
  </si>
  <si>
    <t>82018</t>
  </si>
  <si>
    <t>20100806</t>
  </si>
  <si>
    <t>20100804</t>
  </si>
  <si>
    <t>SA00004427</t>
  </si>
  <si>
    <t>90865786</t>
  </si>
  <si>
    <t>0000026590</t>
  </si>
  <si>
    <t>30801988</t>
  </si>
  <si>
    <t>S500005660</t>
  </si>
  <si>
    <t>DB00022172</t>
  </si>
  <si>
    <t>20100809</t>
  </si>
  <si>
    <t>SA00018930</t>
  </si>
  <si>
    <t>90866995</t>
  </si>
  <si>
    <t>0000008791</t>
  </si>
  <si>
    <t>30799791</t>
  </si>
  <si>
    <t>S500005661</t>
  </si>
  <si>
    <t>DB00021959</t>
  </si>
  <si>
    <t>20100807</t>
  </si>
  <si>
    <t>20100805</t>
  </si>
  <si>
    <t>SA00013558</t>
  </si>
  <si>
    <t>90866076</t>
  </si>
  <si>
    <t>30797799</t>
  </si>
  <si>
    <t>S500007854</t>
  </si>
  <si>
    <t>DB00036048</t>
  </si>
  <si>
    <t>10201</t>
  </si>
  <si>
    <t>08601</t>
  </si>
  <si>
    <t>20100802</t>
  </si>
  <si>
    <t>SA00001185</t>
  </si>
  <si>
    <t>90864113</t>
  </si>
  <si>
    <t>0000000516</t>
  </si>
  <si>
    <t>30798716</t>
  </si>
  <si>
    <t>2010/08/18 21:21:33</t>
  </si>
  <si>
    <t>S500005986</t>
  </si>
  <si>
    <t>DB00027500</t>
  </si>
  <si>
    <t>SA00002965</t>
  </si>
  <si>
    <t>90865110</t>
  </si>
  <si>
    <t>0000026607</t>
  </si>
  <si>
    <t>30796673</t>
  </si>
  <si>
    <t>2010/08/13 21:34:25</t>
  </si>
  <si>
    <t>S500005987</t>
  </si>
  <si>
    <t>DB00027497</t>
  </si>
  <si>
    <t>SA00002964</t>
  </si>
  <si>
    <t>90865109</t>
  </si>
  <si>
    <t>0000026609</t>
  </si>
  <si>
    <t>30796671</t>
  </si>
  <si>
    <t>S500007851</t>
  </si>
  <si>
    <t>DB00036989</t>
  </si>
  <si>
    <t>20100803</t>
  </si>
  <si>
    <t>SA00002966</t>
  </si>
  <si>
    <t>90865111</t>
  </si>
  <si>
    <t>30801614</t>
  </si>
  <si>
    <t>S500007852</t>
  </si>
  <si>
    <t>DB00037173</t>
  </si>
  <si>
    <t>SA00013560</t>
  </si>
  <si>
    <t>90866174</t>
  </si>
  <si>
    <t>30803006</t>
  </si>
  <si>
    <t>S500007853</t>
  </si>
  <si>
    <t>DB00037055</t>
  </si>
  <si>
    <t>SA00013559</t>
  </si>
  <si>
    <t>90866173</t>
  </si>
  <si>
    <t>30802305</t>
  </si>
  <si>
    <t>S500045713</t>
  </si>
  <si>
    <t>DB00312338</t>
  </si>
  <si>
    <t>17496</t>
  </si>
  <si>
    <t>02021</t>
  </si>
  <si>
    <t>20101029</t>
  </si>
  <si>
    <t>20101101</t>
  </si>
  <si>
    <t>0014400014</t>
  </si>
  <si>
    <t>SA00163410</t>
  </si>
  <si>
    <t>90895733</t>
  </si>
  <si>
    <t>0000020293</t>
  </si>
  <si>
    <t>30826721</t>
  </si>
  <si>
    <t>2010/11/04 22:07:24</t>
  </si>
  <si>
    <t>S500004090</t>
  </si>
  <si>
    <t>DB00014967</t>
  </si>
  <si>
    <t>08603</t>
  </si>
  <si>
    <t>SA00004428</t>
  </si>
  <si>
    <t>90865878</t>
  </si>
  <si>
    <t>2010/08/10 23:27:30</t>
  </si>
  <si>
    <t>S500010949</t>
  </si>
  <si>
    <t>20100820</t>
  </si>
  <si>
    <t>SA00035435</t>
  </si>
  <si>
    <t>90870045</t>
  </si>
  <si>
    <t>30802747</t>
  </si>
  <si>
    <t>2010/08/23 21:23:33</t>
  </si>
  <si>
    <t>S500010950</t>
  </si>
  <si>
    <t>SA00035434</t>
  </si>
  <si>
    <t>90870044</t>
  </si>
  <si>
    <t>30802744</t>
  </si>
  <si>
    <t>S500010951</t>
  </si>
  <si>
    <t>SA00035433</t>
  </si>
  <si>
    <t>90869927</t>
  </si>
  <si>
    <t>30803245</t>
  </si>
  <si>
    <t>S500045710</t>
  </si>
  <si>
    <t>DB00312553</t>
  </si>
  <si>
    <t>10204</t>
  </si>
  <si>
    <t>03002</t>
  </si>
  <si>
    <t>20101102</t>
  </si>
  <si>
    <t>SA00168089</t>
  </si>
  <si>
    <t>90897233</t>
  </si>
  <si>
    <t>0000027648</t>
  </si>
  <si>
    <t>30830800</t>
  </si>
  <si>
    <t>S500045711</t>
  </si>
  <si>
    <t>DB00312723</t>
  </si>
  <si>
    <t>10206</t>
  </si>
  <si>
    <t>20101104</t>
  </si>
  <si>
    <t>SA00168088</t>
  </si>
  <si>
    <t>90897123</t>
  </si>
  <si>
    <t>30831603</t>
  </si>
  <si>
    <t>S500045712</t>
  </si>
  <si>
    <t>DB00312337</t>
  </si>
  <si>
    <t>20101028</t>
  </si>
  <si>
    <t>SA00160791</t>
  </si>
  <si>
    <t>90895148</t>
  </si>
  <si>
    <t>30826718</t>
  </si>
  <si>
    <t>S500048140</t>
  </si>
  <si>
    <t>DB00325809</t>
  </si>
  <si>
    <t>20101105</t>
  </si>
  <si>
    <t>SA00175237</t>
  </si>
  <si>
    <t>9602931101</t>
  </si>
  <si>
    <t>30816412</t>
  </si>
  <si>
    <t>2010/11/09 20:52:46</t>
  </si>
  <si>
    <t>S500045714</t>
  </si>
  <si>
    <t>DB00307212</t>
  </si>
  <si>
    <t>SA00172389</t>
  </si>
  <si>
    <t>90897799</t>
  </si>
  <si>
    <t>30832197</t>
  </si>
  <si>
    <t>S500045715</t>
  </si>
  <si>
    <t>DB00307209</t>
  </si>
  <si>
    <t>14102</t>
  </si>
  <si>
    <t>SA00172388</t>
  </si>
  <si>
    <t>90897712</t>
  </si>
  <si>
    <t>0000000121</t>
  </si>
  <si>
    <t>30832395</t>
  </si>
  <si>
    <t>S500048137</t>
  </si>
  <si>
    <t>DB00322790</t>
  </si>
  <si>
    <t>20101109</t>
  </si>
  <si>
    <t>SA00181110</t>
  </si>
  <si>
    <t>90899979</t>
  </si>
  <si>
    <t>0000037562</t>
  </si>
  <si>
    <t>30833976</t>
  </si>
  <si>
    <t>S500048138</t>
  </si>
  <si>
    <t>DB00325434</t>
  </si>
  <si>
    <t>SA00175240</t>
  </si>
  <si>
    <t>9703395402</t>
  </si>
  <si>
    <t>30824518</t>
  </si>
  <si>
    <t>S500048139</t>
  </si>
  <si>
    <t>DB00325964</t>
  </si>
  <si>
    <t>SA00175238</t>
  </si>
  <si>
    <t>9602931102</t>
  </si>
  <si>
    <t>S500047232</t>
  </si>
  <si>
    <t>2010/11/08 20:42:55</t>
  </si>
  <si>
    <t>S500047229</t>
  </si>
  <si>
    <t>DB00318385</t>
  </si>
  <si>
    <t>20101108</t>
  </si>
  <si>
    <t>SA00178213</t>
  </si>
  <si>
    <t>90899235</t>
  </si>
  <si>
    <t>0000026602</t>
  </si>
  <si>
    <t>30833644</t>
  </si>
  <si>
    <t>S500047230</t>
  </si>
  <si>
    <t>DB00318384</t>
  </si>
  <si>
    <t>SA00178212</t>
  </si>
  <si>
    <t>90899234</t>
  </si>
  <si>
    <t>30833534</t>
  </si>
  <si>
    <t>S500047231</t>
  </si>
  <si>
    <t>S500047233</t>
  </si>
  <si>
    <t>S500053084</t>
  </si>
  <si>
    <t>DB00356024</t>
  </si>
  <si>
    <t>SA00200344</t>
  </si>
  <si>
    <t>90903711</t>
  </si>
  <si>
    <t>0000000514</t>
  </si>
  <si>
    <t>30837319</t>
  </si>
  <si>
    <t>S500051583</t>
  </si>
  <si>
    <t>DB00346573</t>
  </si>
  <si>
    <t>20101116</t>
  </si>
  <si>
    <t>SA00194918</t>
  </si>
  <si>
    <t>90902996</t>
  </si>
  <si>
    <t>0000001375</t>
  </si>
  <si>
    <t>30836391</t>
  </si>
  <si>
    <t>2010/11/16 20:50:11</t>
  </si>
  <si>
    <t>S500051584</t>
  </si>
  <si>
    <t>DB00346569</t>
  </si>
  <si>
    <t>SA00194917</t>
  </si>
  <si>
    <t>90902828</t>
  </si>
  <si>
    <t>30835658</t>
  </si>
  <si>
    <t>S500051585</t>
  </si>
  <si>
    <t>DB00346567</t>
  </si>
  <si>
    <t>17401</t>
  </si>
  <si>
    <t>20101115</t>
  </si>
  <si>
    <t>SA00194916</t>
  </si>
  <si>
    <t>90902757</t>
  </si>
  <si>
    <t>0000036301</t>
  </si>
  <si>
    <t>30835430</t>
  </si>
  <si>
    <t>S500051586</t>
  </si>
  <si>
    <t>DB00346564</t>
  </si>
  <si>
    <t>SA00194915</t>
  </si>
  <si>
    <t>90902668</t>
  </si>
  <si>
    <t>30832439</t>
  </si>
  <si>
    <t>S500089637</t>
  </si>
  <si>
    <t>DB00628521</t>
  </si>
  <si>
    <t>20110210</t>
  </si>
  <si>
    <t>SA00354062</t>
  </si>
  <si>
    <t>90933921</t>
  </si>
  <si>
    <t>30862690</t>
  </si>
  <si>
    <t>2011/02/14 20:46:14</t>
  </si>
  <si>
    <t>S500089638</t>
  </si>
  <si>
    <t>DB00628522</t>
  </si>
  <si>
    <t>SA00354063</t>
  </si>
  <si>
    <t>90933922</t>
  </si>
  <si>
    <t>30862691</t>
  </si>
  <si>
    <t>S500088938</t>
  </si>
  <si>
    <t>DB00623985</t>
  </si>
  <si>
    <t>SA00349836</t>
  </si>
  <si>
    <t>90933322</t>
  </si>
  <si>
    <t>30864449</t>
  </si>
  <si>
    <t>2011/02/10 20:40:19</t>
  </si>
  <si>
    <t>S500088939</t>
  </si>
  <si>
    <t>DB00623984</t>
  </si>
  <si>
    <t>SA00349835</t>
  </si>
  <si>
    <t>90933321</t>
  </si>
  <si>
    <t>30864363</t>
  </si>
  <si>
    <t>S500090254</t>
  </si>
  <si>
    <t>DB00633003</t>
  </si>
  <si>
    <t>20110215</t>
  </si>
  <si>
    <t>SA00357111</t>
  </si>
  <si>
    <t>90934605</t>
  </si>
  <si>
    <t>30865519</t>
  </si>
  <si>
    <t>S500090255</t>
  </si>
  <si>
    <t>SA00354061</t>
  </si>
  <si>
    <t>9703500302</t>
  </si>
  <si>
    <t>30857206</t>
  </si>
  <si>
    <t>S500090256</t>
  </si>
  <si>
    <t>SA00354060</t>
  </si>
  <si>
    <t>9703500301</t>
  </si>
  <si>
    <t>S500133254</t>
  </si>
  <si>
    <t>DB00923085</t>
  </si>
  <si>
    <t>20110519</t>
  </si>
  <si>
    <t>20110518</t>
  </si>
  <si>
    <t>SA00520019</t>
  </si>
  <si>
    <t>90968863</t>
  </si>
  <si>
    <t>0000001377</t>
  </si>
  <si>
    <t>30894928</t>
  </si>
  <si>
    <t>2011/05/19 20:55:16</t>
  </si>
  <si>
    <t>S500088269</t>
  </si>
  <si>
    <t>DB00619890</t>
  </si>
  <si>
    <t>20110209</t>
  </si>
  <si>
    <t>SA00346863</t>
  </si>
  <si>
    <t>90932880</t>
  </si>
  <si>
    <t>30858215</t>
  </si>
  <si>
    <t>2011/02/09 21:10:01</t>
  </si>
  <si>
    <t>S500088270</t>
  </si>
  <si>
    <t>DB00619889</t>
  </si>
  <si>
    <t>SA00346862</t>
  </si>
  <si>
    <t>90932765</t>
  </si>
  <si>
    <t>30863604</t>
  </si>
  <si>
    <t>S500088271</t>
  </si>
  <si>
    <t>DB00619888</t>
  </si>
  <si>
    <t>SA00346861</t>
  </si>
  <si>
    <t>90932764</t>
  </si>
  <si>
    <t>30863263</t>
  </si>
  <si>
    <t>S500094271</t>
  </si>
  <si>
    <t>DB00660346</t>
  </si>
  <si>
    <t>20110222</t>
  </si>
  <si>
    <t>20110221</t>
  </si>
  <si>
    <t>SA00371694</t>
  </si>
  <si>
    <t>90937487</t>
  </si>
  <si>
    <t>30866935</t>
  </si>
  <si>
    <t>2011/02/22 20:41:16</t>
  </si>
  <si>
    <t>S500134745</t>
  </si>
  <si>
    <t>DB00928984</t>
  </si>
  <si>
    <t>20110523</t>
  </si>
  <si>
    <t>SA00524590</t>
  </si>
  <si>
    <t>90970201</t>
  </si>
  <si>
    <t>30896862</t>
  </si>
  <si>
    <t>2011/05/23 21:01:28</t>
  </si>
  <si>
    <t>S500134746</t>
  </si>
  <si>
    <t>DB00928981</t>
  </si>
  <si>
    <t>SA00524589</t>
  </si>
  <si>
    <t>90970075</t>
  </si>
  <si>
    <t>30898413</t>
  </si>
  <si>
    <t>S500131108</t>
  </si>
  <si>
    <t>DB00907214</t>
  </si>
  <si>
    <t>20110516</t>
  </si>
  <si>
    <t>SA00512786</t>
  </si>
  <si>
    <t>90967071</t>
  </si>
  <si>
    <t>0000000122</t>
  </si>
  <si>
    <t>30895423</t>
  </si>
  <si>
    <t>2011/05/16 20:49:21</t>
  </si>
  <si>
    <t>S500131109</t>
  </si>
  <si>
    <t>DB00909209</t>
  </si>
  <si>
    <t>20110420</t>
  </si>
  <si>
    <t>20110501</t>
  </si>
  <si>
    <t>SA00477983</t>
  </si>
  <si>
    <t>98002632</t>
  </si>
  <si>
    <t>0000050861</t>
  </si>
  <si>
    <t>30887878</t>
  </si>
  <si>
    <t>S500133251</t>
  </si>
  <si>
    <t>DB00921561</t>
  </si>
  <si>
    <t>11026</t>
  </si>
  <si>
    <t>20110511</t>
  </si>
  <si>
    <t>20110512</t>
  </si>
  <si>
    <t>SA00504505</t>
  </si>
  <si>
    <t>90965929</t>
  </si>
  <si>
    <t>30876355</t>
  </si>
  <si>
    <t>S500133252</t>
  </si>
  <si>
    <t>DB00920572</t>
  </si>
  <si>
    <t>SA00520021</t>
  </si>
  <si>
    <t>90968931</t>
  </si>
  <si>
    <t>30897786</t>
  </si>
  <si>
    <t>S500133253</t>
  </si>
  <si>
    <t>DB00923089</t>
  </si>
  <si>
    <t>SA00520020</t>
  </si>
  <si>
    <t>90968864</t>
  </si>
  <si>
    <t>30894929</t>
  </si>
  <si>
    <t>S500133255</t>
  </si>
  <si>
    <t>DB00923084</t>
  </si>
  <si>
    <t>SA00520018</t>
  </si>
  <si>
    <t>90968862</t>
  </si>
  <si>
    <t>30894927</t>
  </si>
  <si>
    <t>S500133256</t>
  </si>
  <si>
    <t>DB00923083</t>
  </si>
  <si>
    <t>SA00520017</t>
  </si>
  <si>
    <t>90968861</t>
  </si>
  <si>
    <t>30894926</t>
  </si>
  <si>
    <t>S500134107</t>
  </si>
  <si>
    <t>DB00924468</t>
  </si>
  <si>
    <t>20110520</t>
  </si>
  <si>
    <t>SA00522128</t>
  </si>
  <si>
    <t>90969425</t>
  </si>
  <si>
    <t>30898435</t>
  </si>
  <si>
    <t>2011/05/20 20:50:12</t>
  </si>
  <si>
    <t>S500134104</t>
  </si>
  <si>
    <t>DB00926470</t>
  </si>
  <si>
    <t>SA00520024</t>
  </si>
  <si>
    <t>90968856</t>
  </si>
  <si>
    <t>30892123</t>
  </si>
  <si>
    <t>S500134105</t>
  </si>
  <si>
    <t>DB00926473</t>
  </si>
  <si>
    <t>SA00520023</t>
  </si>
  <si>
    <t>90968855</t>
  </si>
  <si>
    <t>30896706</t>
  </si>
  <si>
    <t>S500134106</t>
  </si>
  <si>
    <t>DB00926472</t>
  </si>
  <si>
    <t>SA00520022</t>
  </si>
  <si>
    <t>90968854</t>
  </si>
  <si>
    <t>30891608</t>
  </si>
  <si>
    <t>S500134108</t>
  </si>
  <si>
    <t>DB00924742</t>
  </si>
  <si>
    <t>02035</t>
  </si>
  <si>
    <t>SA00522127</t>
  </si>
  <si>
    <t>90969424</t>
  </si>
  <si>
    <t>30895261</t>
  </si>
  <si>
    <t>S500134109</t>
  </si>
  <si>
    <t>DB00924466</t>
  </si>
  <si>
    <t>SA00522126</t>
  </si>
  <si>
    <t>90969320</t>
  </si>
  <si>
    <t>30896522</t>
  </si>
  <si>
    <t>S500136108</t>
  </si>
  <si>
    <t>DB00940398</t>
  </si>
  <si>
    <t>20110525</t>
  </si>
  <si>
    <t>SA00530303</t>
  </si>
  <si>
    <t>90971306</t>
  </si>
  <si>
    <t>30899150</t>
  </si>
  <si>
    <t>2011/05/25 21:02:55</t>
  </si>
  <si>
    <t>S500137854</t>
  </si>
  <si>
    <t>20110527</t>
  </si>
  <si>
    <t>SA00535279</t>
  </si>
  <si>
    <t>90972394</t>
  </si>
  <si>
    <t>30901620</t>
  </si>
  <si>
    <t>2011/05/30 21:02:33</t>
  </si>
  <si>
    <t>S500137855</t>
  </si>
  <si>
    <t>DB00952329</t>
  </si>
  <si>
    <t>20110530</t>
  </si>
  <si>
    <t>SA00538500</t>
  </si>
  <si>
    <t>90972925</t>
  </si>
  <si>
    <t>30896863</t>
  </si>
  <si>
    <t>S500136105</t>
  </si>
  <si>
    <t>20110524</t>
  </si>
  <si>
    <t>SA00527429</t>
  </si>
  <si>
    <t>90970938</t>
  </si>
  <si>
    <t>30885944</t>
  </si>
  <si>
    <t>S500136106</t>
  </si>
  <si>
    <t>DB00940397</t>
  </si>
  <si>
    <t>SA00530302</t>
  </si>
  <si>
    <t>90971305</t>
  </si>
  <si>
    <t>30899149</t>
  </si>
  <si>
    <t>S500136107</t>
  </si>
  <si>
    <t>DB00940396</t>
  </si>
  <si>
    <t>SA00530301</t>
  </si>
  <si>
    <t>90971304</t>
  </si>
  <si>
    <t>30897326</t>
  </si>
  <si>
    <t>S500176835</t>
  </si>
  <si>
    <t>DB01239709</t>
  </si>
  <si>
    <t>20110829</t>
  </si>
  <si>
    <t>SA00687487</t>
  </si>
  <si>
    <t>91006027</t>
  </si>
  <si>
    <t>30929717</t>
  </si>
  <si>
    <t>2011/08/30 20:53:28</t>
  </si>
  <si>
    <t>S500176832</t>
  </si>
  <si>
    <t>DB01238278</t>
  </si>
  <si>
    <t>20110830</t>
  </si>
  <si>
    <t>SA00689689</t>
  </si>
  <si>
    <t>91006729</t>
  </si>
  <si>
    <t>30932502</t>
  </si>
  <si>
    <t>S500176833</t>
  </si>
  <si>
    <t>DB01239717</t>
  </si>
  <si>
    <t>SA00687489</t>
  </si>
  <si>
    <t>91006029</t>
  </si>
  <si>
    <t>30929719</t>
  </si>
  <si>
    <t>S500176834</t>
  </si>
  <si>
    <t>DB01239713</t>
  </si>
  <si>
    <t>SA00687488</t>
  </si>
  <si>
    <t>91006028</t>
  </si>
  <si>
    <t>30928390</t>
  </si>
  <si>
    <t>S500174776</t>
  </si>
  <si>
    <t>DB01228336</t>
  </si>
  <si>
    <t>20110804</t>
  </si>
  <si>
    <t>20110825</t>
  </si>
  <si>
    <t>SA00651638</t>
  </si>
  <si>
    <t>96031123</t>
  </si>
  <si>
    <t>2011/08/25 20:52:58</t>
  </si>
  <si>
    <t>S500175592</t>
  </si>
  <si>
    <t>DB01229782</t>
  </si>
  <si>
    <t>20110826</t>
  </si>
  <si>
    <t>SA00684982</t>
  </si>
  <si>
    <t>91005613</t>
  </si>
  <si>
    <t>30932264</t>
  </si>
  <si>
    <t>2011/08/26 20:53:31</t>
  </si>
  <si>
    <t>S500175593</t>
  </si>
  <si>
    <t>DB01229781</t>
  </si>
  <si>
    <t>SA00684981</t>
  </si>
  <si>
    <t>91005612</t>
  </si>
  <si>
    <t>30929548</t>
  </si>
  <si>
    <t>S500174095</t>
  </si>
  <si>
    <t>DB01221257</t>
  </si>
  <si>
    <t>20110824</t>
  </si>
  <si>
    <t>SA00679654</t>
  </si>
  <si>
    <t>91004605</t>
  </si>
  <si>
    <t>30930486</t>
  </si>
  <si>
    <t>2011/08/24 21:03:10</t>
  </si>
  <si>
    <t>S500174096</t>
  </si>
  <si>
    <t>DB01223346</t>
  </si>
  <si>
    <t>20110822</t>
  </si>
  <si>
    <t>SA00674621</t>
  </si>
  <si>
    <t>91003248</t>
  </si>
  <si>
    <t>30928387</t>
  </si>
  <si>
    <t>S500174773</t>
  </si>
  <si>
    <t>DB01228199</t>
  </si>
  <si>
    <t>SA00679655</t>
  </si>
  <si>
    <t>91004743</t>
  </si>
  <si>
    <t>30915973</t>
  </si>
  <si>
    <t>S500174774</t>
  </si>
  <si>
    <t>DB01225225</t>
  </si>
  <si>
    <t>SA00682144</t>
  </si>
  <si>
    <t>91005107</t>
  </si>
  <si>
    <t>30930488</t>
  </si>
  <si>
    <t>S500174775</t>
  </si>
  <si>
    <t>DB01227488</t>
  </si>
  <si>
    <t>SA00682143</t>
  </si>
  <si>
    <t>91004985</t>
  </si>
  <si>
    <t>30930117</t>
  </si>
  <si>
    <t>S500178727</t>
  </si>
  <si>
    <t>DB01253988</t>
  </si>
  <si>
    <t>20110902</t>
  </si>
  <si>
    <t>SA00697524</t>
  </si>
  <si>
    <t>91008558</t>
  </si>
  <si>
    <t>30934460</t>
  </si>
  <si>
    <t>2011/09/02 22:01:28</t>
  </si>
  <si>
    <t>S500178724</t>
  </si>
  <si>
    <t>DB01258907</t>
  </si>
  <si>
    <t>20110831</t>
  </si>
  <si>
    <t>SA00689692</t>
  </si>
  <si>
    <t>91006661</t>
  </si>
  <si>
    <t>30930022</t>
  </si>
  <si>
    <t>S500178725</t>
  </si>
  <si>
    <t>DB01258886</t>
  </si>
  <si>
    <t>SA00689690</t>
  </si>
  <si>
    <t>91006659</t>
  </si>
  <si>
    <t>30929704</t>
  </si>
  <si>
    <t>S500178726</t>
  </si>
  <si>
    <t>DB01253989</t>
  </si>
  <si>
    <t>SA00697525</t>
  </si>
  <si>
    <t>91008559</t>
  </si>
  <si>
    <t>30934918</t>
  </si>
  <si>
    <t>S500178728</t>
  </si>
  <si>
    <t>DB01253987</t>
  </si>
  <si>
    <t>SA00697523</t>
  </si>
  <si>
    <t>91008557</t>
  </si>
  <si>
    <t>30933853</t>
  </si>
  <si>
    <t>S500178729</t>
  </si>
  <si>
    <t>DB01256420</t>
  </si>
  <si>
    <t>SA00697522</t>
  </si>
  <si>
    <t>91008413</t>
  </si>
  <si>
    <t>30934855</t>
  </si>
  <si>
    <t>S500219915</t>
  </si>
  <si>
    <t>DB01509522</t>
  </si>
  <si>
    <t>20111115</t>
  </si>
  <si>
    <t>20111114</t>
  </si>
  <si>
    <t>SA00826581</t>
  </si>
  <si>
    <t>9603349401</t>
  </si>
  <si>
    <t>30953802</t>
  </si>
  <si>
    <t>2011/11/22 21:03:00</t>
  </si>
  <si>
    <t>S500214048</t>
  </si>
  <si>
    <t>DB01479695</t>
  </si>
  <si>
    <t>SA00823639</t>
  </si>
  <si>
    <t>91035537</t>
  </si>
  <si>
    <t>30959146</t>
  </si>
  <si>
    <t>2011/11/14 21:12:03</t>
  </si>
  <si>
    <t>S500218839</t>
  </si>
  <si>
    <t>DB01502893</t>
  </si>
  <si>
    <t>20111121</t>
  </si>
  <si>
    <t>SA00837720</t>
  </si>
  <si>
    <t>91038488</t>
  </si>
  <si>
    <t>30961457</t>
  </si>
  <si>
    <t>2011/11/21 21:03:12</t>
  </si>
  <si>
    <t>S500218840</t>
  </si>
  <si>
    <t>DB01502892</t>
  </si>
  <si>
    <t>SA00837719</t>
  </si>
  <si>
    <t>91038487</t>
  </si>
  <si>
    <t>30960325</t>
  </si>
  <si>
    <t>S500220724</t>
  </si>
  <si>
    <t>DB01518088</t>
  </si>
  <si>
    <t>20111124</t>
  </si>
  <si>
    <t>20111122</t>
  </si>
  <si>
    <t>SA00843929</t>
  </si>
  <si>
    <t>91039717</t>
  </si>
  <si>
    <t>30963294</t>
  </si>
  <si>
    <t>2011/11/24 21:34:57</t>
  </si>
  <si>
    <t>S500220725</t>
  </si>
  <si>
    <t>DB01515091</t>
  </si>
  <si>
    <t>SA00843928</t>
  </si>
  <si>
    <t>91039696</t>
  </si>
  <si>
    <t>0000053754</t>
  </si>
  <si>
    <t>30962674</t>
  </si>
  <si>
    <t>S500220726</t>
  </si>
  <si>
    <t>DB01518087</t>
  </si>
  <si>
    <t>SA00843927</t>
  </si>
  <si>
    <t>91039556</t>
  </si>
  <si>
    <t>30963190</t>
  </si>
  <si>
    <t>S500218837</t>
  </si>
  <si>
    <t>DB01502890</t>
  </si>
  <si>
    <t>SA00837717</t>
  </si>
  <si>
    <t>91038365</t>
  </si>
  <si>
    <t>30958932</t>
  </si>
  <si>
    <t>S500218838</t>
  </si>
  <si>
    <t>DB01502891</t>
  </si>
  <si>
    <t>SA00837718</t>
  </si>
  <si>
    <t>91038486</t>
  </si>
  <si>
    <t>30959012</t>
  </si>
  <si>
    <t>S500217907</t>
  </si>
  <si>
    <t>DB01498502</t>
  </si>
  <si>
    <t>20111107</t>
  </si>
  <si>
    <t>20111104</t>
  </si>
  <si>
    <t>SA00809310</t>
  </si>
  <si>
    <t>96033290</t>
  </si>
  <si>
    <t>2011/11/18 21:06:06</t>
  </si>
  <si>
    <t>S500219911</t>
  </si>
  <si>
    <t>DB01509530</t>
  </si>
  <si>
    <t>SA00826584</t>
  </si>
  <si>
    <t>9603349502</t>
  </si>
  <si>
    <t>S500219912</t>
  </si>
  <si>
    <t>DB01514754</t>
  </si>
  <si>
    <t>20111116</t>
  </si>
  <si>
    <t>20111118</t>
  </si>
  <si>
    <t>SA00829741</t>
  </si>
  <si>
    <t>91036582</t>
  </si>
  <si>
    <t>30957919</t>
  </si>
  <si>
    <t>S500219913</t>
  </si>
  <si>
    <t>DB01509527</t>
  </si>
  <si>
    <t>SA00826583</t>
  </si>
  <si>
    <t>9603349501</t>
  </si>
  <si>
    <t>S500219914</t>
  </si>
  <si>
    <t>DB01509525</t>
  </si>
  <si>
    <t>SA00826582</t>
  </si>
  <si>
    <t>9603349402</t>
  </si>
  <si>
    <t>S500219916</t>
  </si>
  <si>
    <t>DB01509520</t>
  </si>
  <si>
    <t>SA00826580</t>
  </si>
  <si>
    <t>9603349302</t>
  </si>
  <si>
    <t>30941391</t>
  </si>
  <si>
    <t>S500219917</t>
  </si>
  <si>
    <t>DB01509519</t>
  </si>
  <si>
    <t>SA00826579</t>
  </si>
  <si>
    <t>9603349301</t>
  </si>
  <si>
    <t>S500219918</t>
  </si>
  <si>
    <t>DB01509505</t>
  </si>
  <si>
    <t>SA00826578</t>
  </si>
  <si>
    <t>9603349202</t>
  </si>
  <si>
    <t>30947302</t>
  </si>
  <si>
    <t>S500219919</t>
  </si>
  <si>
    <t>DB01509503</t>
  </si>
  <si>
    <t>SA00826577</t>
  </si>
  <si>
    <t>9603349201</t>
  </si>
  <si>
    <t>S500219920</t>
  </si>
  <si>
    <t>DB01509496</t>
  </si>
  <si>
    <t>SA00826576</t>
  </si>
  <si>
    <t>9603349102</t>
  </si>
  <si>
    <t>30941390</t>
  </si>
  <si>
    <t>S500219921</t>
  </si>
  <si>
    <t>DB01509489</t>
  </si>
  <si>
    <t>SA00826575</t>
  </si>
  <si>
    <t>9603349101</t>
  </si>
  <si>
    <t>S500219922</t>
  </si>
  <si>
    <t>DB01509056</t>
  </si>
  <si>
    <t>SA00841013</t>
  </si>
  <si>
    <t>91039143</t>
  </si>
  <si>
    <t>30962557</t>
  </si>
  <si>
    <t>S500263091</t>
  </si>
  <si>
    <t>DB01742492</t>
  </si>
  <si>
    <t>20120203</t>
  </si>
  <si>
    <t>20120202</t>
  </si>
  <si>
    <t>SA00973104</t>
  </si>
  <si>
    <t>91065173</t>
  </si>
  <si>
    <t>30983917</t>
  </si>
  <si>
    <t>2012/02/03 22:09:22</t>
  </si>
  <si>
    <t>S500259167</t>
  </si>
  <si>
    <t>DB01716904</t>
  </si>
  <si>
    <t>20120123</t>
  </si>
  <si>
    <t>20120125</t>
  </si>
  <si>
    <t>SA00947044</t>
  </si>
  <si>
    <t>91059909</t>
  </si>
  <si>
    <t>30979379</t>
  </si>
  <si>
    <t>2012/01/27 21:11:37</t>
  </si>
  <si>
    <t>S500259168</t>
  </si>
  <si>
    <t>DB01714486</t>
  </si>
  <si>
    <t>20120127</t>
  </si>
  <si>
    <t>SA00958101</t>
  </si>
  <si>
    <t>91062259</t>
  </si>
  <si>
    <t>30984685</t>
  </si>
  <si>
    <t>S500259169</t>
  </si>
  <si>
    <t>DB01714485</t>
  </si>
  <si>
    <t>SA00958100</t>
  </si>
  <si>
    <t>91062073</t>
  </si>
  <si>
    <t>30984535</t>
  </si>
  <si>
    <t>S500260322</t>
  </si>
  <si>
    <t>DB01724678</t>
  </si>
  <si>
    <t>20120131</t>
  </si>
  <si>
    <t>SA00963864</t>
  </si>
  <si>
    <t>91063250</t>
  </si>
  <si>
    <t>30986032</t>
  </si>
  <si>
    <t>2012/01/31 21:08:09</t>
  </si>
  <si>
    <t>S500261461</t>
  </si>
  <si>
    <t>DB01730843</t>
  </si>
  <si>
    <t>20120201</t>
  </si>
  <si>
    <t>SA00967083</t>
  </si>
  <si>
    <t>91063928</t>
  </si>
  <si>
    <t>0000026605</t>
  </si>
  <si>
    <t>30982426</t>
  </si>
  <si>
    <t>2012/02/01 22:09:01</t>
  </si>
  <si>
    <t>S500261462</t>
  </si>
  <si>
    <t>DB01730842</t>
  </si>
  <si>
    <t>SA00967082</t>
  </si>
  <si>
    <t>91063768</t>
  </si>
  <si>
    <t>30986448</t>
  </si>
  <si>
    <t>S500262222</t>
  </si>
  <si>
    <t>SA00967084</t>
  </si>
  <si>
    <t>91063854</t>
  </si>
  <si>
    <t>30982503</t>
  </si>
  <si>
    <t>2012/02/02 22:12:59</t>
  </si>
  <si>
    <t>S500262223</t>
  </si>
  <si>
    <t>DB01736289</t>
  </si>
  <si>
    <t>SA00969871</t>
  </si>
  <si>
    <t>91064821</t>
  </si>
  <si>
    <t>30984428</t>
  </si>
  <si>
    <t>S500262224</t>
  </si>
  <si>
    <t>DB01736288</t>
  </si>
  <si>
    <t>SA00969870</t>
  </si>
  <si>
    <t>91064600</t>
  </si>
  <si>
    <t>30981455</t>
  </si>
  <si>
    <t>S500263089</t>
  </si>
  <si>
    <t>SA00969872</t>
  </si>
  <si>
    <t>91064861</t>
  </si>
  <si>
    <t>30979488</t>
  </si>
  <si>
    <t>S500263090</t>
  </si>
  <si>
    <t>DB01742493</t>
  </si>
  <si>
    <t>SA00973105</t>
  </si>
  <si>
    <t>91065174</t>
  </si>
  <si>
    <t>30983920</t>
  </si>
  <si>
    <t>S500042813</t>
  </si>
  <si>
    <t>DB00286687</t>
  </si>
  <si>
    <t>20101026</t>
  </si>
  <si>
    <t>SA00155451</t>
  </si>
  <si>
    <t>90894152</t>
  </si>
  <si>
    <t>30829306</t>
  </si>
  <si>
    <t>2010/10/28 20:49:00</t>
  </si>
  <si>
    <t>S500002915</t>
  </si>
  <si>
    <t>2010/08/09 22:19:26</t>
  </si>
  <si>
    <t>S500002920</t>
  </si>
  <si>
    <t>S500003587</t>
  </si>
  <si>
    <t>2010/08/10 23:27:26</t>
  </si>
  <si>
    <t>S500003446</t>
  </si>
  <si>
    <t>DB00014364</t>
  </si>
  <si>
    <t>SA00013561</t>
  </si>
  <si>
    <t>90866257</t>
  </si>
  <si>
    <t>30802354</t>
  </si>
  <si>
    <t>2010/08/10 23:27:23</t>
  </si>
  <si>
    <t>S500003755</t>
  </si>
  <si>
    <t>DB00014080</t>
  </si>
  <si>
    <t>SA00016213</t>
  </si>
  <si>
    <t>90866798</t>
  </si>
  <si>
    <t>30803109</t>
  </si>
  <si>
    <t>2010/08/10 23:27:27</t>
  </si>
  <si>
    <t>S500003781</t>
  </si>
  <si>
    <t>DB00014075</t>
  </si>
  <si>
    <t>SA00002967</t>
  </si>
  <si>
    <t>90865329</t>
  </si>
  <si>
    <t>30799960</t>
  </si>
  <si>
    <t>2010/08/10 23:27:28</t>
  </si>
  <si>
    <t>S500042259</t>
  </si>
  <si>
    <t>DB00279052</t>
  </si>
  <si>
    <t>20101027</t>
  </si>
  <si>
    <t>SA00158099</t>
  </si>
  <si>
    <t>90894818</t>
  </si>
  <si>
    <t>30829032</t>
  </si>
  <si>
    <t>2010/10/27 21:08:15</t>
  </si>
  <si>
    <t>S500042260</t>
  </si>
  <si>
    <t>DB00279051</t>
  </si>
  <si>
    <t>SA00158098</t>
  </si>
  <si>
    <t>90894817</t>
  </si>
  <si>
    <t>30829629</t>
  </si>
  <si>
    <t>S500042261</t>
  </si>
  <si>
    <t>SA00155453</t>
  </si>
  <si>
    <t>90894227</t>
  </si>
  <si>
    <t>30825502</t>
  </si>
  <si>
    <t>S500042262</t>
  </si>
  <si>
    <t>S500042263</t>
  </si>
  <si>
    <t>DB00281608</t>
  </si>
  <si>
    <t>20101025</t>
  </si>
  <si>
    <t>SA00153074</t>
  </si>
  <si>
    <t>90893391</t>
  </si>
  <si>
    <t>30824446</t>
  </si>
  <si>
    <t>S500042806</t>
  </si>
  <si>
    <t>DB00283825</t>
  </si>
  <si>
    <t>SA00160790</t>
  </si>
  <si>
    <t>90895220</t>
  </si>
  <si>
    <t>30830048</t>
  </si>
  <si>
    <t>2010/10/28 20:48:59</t>
  </si>
  <si>
    <t>S500042807</t>
  </si>
  <si>
    <t>DB00283823</t>
  </si>
  <si>
    <t>SA00160789</t>
  </si>
  <si>
    <t>90895158</t>
  </si>
  <si>
    <t>30827606</t>
  </si>
  <si>
    <t>S500042808</t>
  </si>
  <si>
    <t>DB00283820</t>
  </si>
  <si>
    <t>SA00160788</t>
  </si>
  <si>
    <t>90895157</t>
  </si>
  <si>
    <t>30827604</t>
  </si>
  <si>
    <t>S500042809</t>
  </si>
  <si>
    <t>DB00283817</t>
  </si>
  <si>
    <t>SA00160787</t>
  </si>
  <si>
    <t>90895156</t>
  </si>
  <si>
    <t>30827603</t>
  </si>
  <si>
    <t>S500042810</t>
  </si>
  <si>
    <t>DB00283814</t>
  </si>
  <si>
    <t>SA00160786</t>
  </si>
  <si>
    <t>90895155</t>
  </si>
  <si>
    <t>30827599</t>
  </si>
  <si>
    <t>S500042811</t>
  </si>
  <si>
    <t>DB00286683</t>
  </si>
  <si>
    <t>SA00158100</t>
  </si>
  <si>
    <t>90894840</t>
  </si>
  <si>
    <t>30829286</t>
  </si>
  <si>
    <t>S500042812</t>
  </si>
  <si>
    <t>DB00287574</t>
  </si>
  <si>
    <t>S500043413</t>
  </si>
  <si>
    <t>DB00288774</t>
  </si>
  <si>
    <t>SA00163409</t>
  </si>
  <si>
    <t>90895919</t>
  </si>
  <si>
    <t>30830802</t>
  </si>
  <si>
    <t>2010/10/29 20:39:38</t>
  </si>
  <si>
    <t>S500044033</t>
  </si>
  <si>
    <t>DB00293556</t>
  </si>
  <si>
    <t>SA00165598</t>
  </si>
  <si>
    <t>90896261</t>
  </si>
  <si>
    <t>30829390</t>
  </si>
  <si>
    <t>2010/11/01 22:10:34</t>
  </si>
  <si>
    <t>S500044034</t>
  </si>
  <si>
    <t>DB00293553</t>
  </si>
  <si>
    <t>SA00165597</t>
  </si>
  <si>
    <t>90896259</t>
  </si>
  <si>
    <t>30828127</t>
  </si>
  <si>
    <t>S500041479</t>
  </si>
  <si>
    <t>DB00276812</t>
  </si>
  <si>
    <t>SA00155452</t>
  </si>
  <si>
    <t>90894420</t>
  </si>
  <si>
    <t>30828058</t>
  </si>
  <si>
    <t>2010/10/26 20:47:33</t>
  </si>
  <si>
    <t>S500041480</t>
  </si>
  <si>
    <t>S500044906</t>
  </si>
  <si>
    <t>DB00300188</t>
  </si>
  <si>
    <t>SA00168087</t>
  </si>
  <si>
    <t>90897090</t>
  </si>
  <si>
    <t>30828797</t>
  </si>
  <si>
    <t>2010/11/02 22:06:56</t>
  </si>
  <si>
    <t>S500044907</t>
  </si>
  <si>
    <t>SA00165599</t>
  </si>
  <si>
    <t>90896461</t>
  </si>
  <si>
    <t>S500043410</t>
  </si>
  <si>
    <t>S500043411</t>
  </si>
  <si>
    <t>DB00288771</t>
  </si>
  <si>
    <t>SA00163405</t>
  </si>
  <si>
    <t>90895739</t>
  </si>
  <si>
    <t>30827032</t>
  </si>
  <si>
    <t>S500043412</t>
  </si>
  <si>
    <t>DB00288770</t>
  </si>
  <si>
    <t>SA00163404</t>
  </si>
  <si>
    <t>90895738</t>
  </si>
  <si>
    <t>30827029</t>
  </si>
  <si>
    <t>S500043414</t>
  </si>
  <si>
    <t>DB00291065</t>
  </si>
  <si>
    <t>SA00163408</t>
  </si>
  <si>
    <t>90895878</t>
  </si>
  <si>
    <t>30830173</t>
  </si>
  <si>
    <t>S500043415</t>
  </si>
  <si>
    <t>DB00288773</t>
  </si>
  <si>
    <t>SA00163407</t>
  </si>
  <si>
    <t>90895741</t>
  </si>
  <si>
    <t>30827036</t>
  </si>
  <si>
    <t>S500043416</t>
  </si>
  <si>
    <t>DB00288772</t>
  </si>
  <si>
    <t>SA00163406</t>
  </si>
  <si>
    <t>90895740</t>
  </si>
  <si>
    <t>30827034</t>
  </si>
  <si>
    <t>S500046626</t>
  </si>
  <si>
    <t>DB00313736</t>
  </si>
  <si>
    <t>SA00175241</t>
  </si>
  <si>
    <t>90898690</t>
  </si>
  <si>
    <t>30831932</t>
  </si>
  <si>
    <t>2010/11/05 21:59:01</t>
  </si>
  <si>
    <t>S500046623</t>
  </si>
  <si>
    <t>DB00317300</t>
  </si>
  <si>
    <t>SA00175244</t>
  </si>
  <si>
    <t>90898827</t>
  </si>
  <si>
    <t>30832334</t>
  </si>
  <si>
    <t>S500046624</t>
  </si>
  <si>
    <t>DB00317292</t>
  </si>
  <si>
    <t>SA00175243</t>
  </si>
  <si>
    <t>90898826</t>
  </si>
  <si>
    <t>30832336</t>
  </si>
  <si>
    <t>S500046625</t>
  </si>
  <si>
    <t>DB00313741</t>
  </si>
  <si>
    <t>SA00175242</t>
  </si>
  <si>
    <t>90898691</t>
  </si>
  <si>
    <t>30831871</t>
  </si>
  <si>
    <t>S500046627</t>
  </si>
  <si>
    <t>4</t>
  </si>
  <si>
    <t>SA00175239</t>
  </si>
  <si>
    <t>9703395401</t>
  </si>
  <si>
    <t>S500128903</t>
  </si>
  <si>
    <t>DB00898313</t>
  </si>
  <si>
    <t>20110510</t>
  </si>
  <si>
    <t>SA00501179</t>
  </si>
  <si>
    <t>90964881</t>
  </si>
  <si>
    <t>0000050618</t>
  </si>
  <si>
    <t>30894150</t>
  </si>
  <si>
    <t>2011/05/11 21:39:41</t>
  </si>
  <si>
    <t>S500048813</t>
  </si>
  <si>
    <t>DB00327338</t>
  </si>
  <si>
    <t>20101110</t>
  </si>
  <si>
    <t>SA00183919</t>
  </si>
  <si>
    <t>90900572</t>
  </si>
  <si>
    <t>30834685</t>
  </si>
  <si>
    <t>2010/11/10 21:07:39</t>
  </si>
  <si>
    <t>S500084415</t>
  </si>
  <si>
    <t>DB00595223</t>
  </si>
  <si>
    <t>20110202</t>
  </si>
  <si>
    <t>SA00332998</t>
  </si>
  <si>
    <t>90930102</t>
  </si>
  <si>
    <t>30856958</t>
  </si>
  <si>
    <t>2011/02/02 22:02:10</t>
  </si>
  <si>
    <t>S500085101</t>
  </si>
  <si>
    <t>DB00604659</t>
  </si>
  <si>
    <t>20110203</t>
  </si>
  <si>
    <t>SA00336129</t>
  </si>
  <si>
    <t>90930687</t>
  </si>
  <si>
    <t>30860709</t>
  </si>
  <si>
    <t>2011/02/03 21:52:54</t>
  </si>
  <si>
    <t>S500083832</t>
  </si>
  <si>
    <t>DB00589297</t>
  </si>
  <si>
    <t>20110201</t>
  </si>
  <si>
    <t>SA00330200</t>
  </si>
  <si>
    <t>90929163</t>
  </si>
  <si>
    <t>30861518</t>
  </si>
  <si>
    <t>2011/02/01 21:38:41</t>
  </si>
  <si>
    <t>S500083833</t>
  </si>
  <si>
    <t>DB00589300</t>
  </si>
  <si>
    <t>SA00330202</t>
  </si>
  <si>
    <t>90929276</t>
  </si>
  <si>
    <t>30857086</t>
  </si>
  <si>
    <t>S500083834</t>
  </si>
  <si>
    <t>DB00589299</t>
  </si>
  <si>
    <t>SA00330201</t>
  </si>
  <si>
    <t>90929275</t>
  </si>
  <si>
    <t>30857257</t>
  </si>
  <si>
    <t>S500086709</t>
  </si>
  <si>
    <t>DB00610623</t>
  </si>
  <si>
    <t>20110207</t>
  </si>
  <si>
    <t>SA00341240</t>
  </si>
  <si>
    <t>90931858</t>
  </si>
  <si>
    <t>2011/02/07 20:41:00</t>
  </si>
  <si>
    <t>S500087373</t>
  </si>
  <si>
    <t>DB00615464</t>
  </si>
  <si>
    <t>20110208</t>
  </si>
  <si>
    <t>SA00344210</t>
  </si>
  <si>
    <t>90932330</t>
  </si>
  <si>
    <t>30861107</t>
  </si>
  <si>
    <t>2011/02/08 20:39:45</t>
  </si>
  <si>
    <t>S500128896</t>
  </si>
  <si>
    <t>DB00895031</t>
  </si>
  <si>
    <t>SA00504504</t>
  </si>
  <si>
    <t>90965890</t>
  </si>
  <si>
    <t>30891394</t>
  </si>
  <si>
    <t>S500128897</t>
  </si>
  <si>
    <t>DB00895030</t>
  </si>
  <si>
    <t>SA00504503</t>
  </si>
  <si>
    <t>90965889</t>
  </si>
  <si>
    <t>30890418</t>
  </si>
  <si>
    <t>S500128898</t>
  </si>
  <si>
    <t>DB00898290</t>
  </si>
  <si>
    <t>SA00504502</t>
  </si>
  <si>
    <t>90965723</t>
  </si>
  <si>
    <t>30889266</t>
  </si>
  <si>
    <t>S500128899</t>
  </si>
  <si>
    <t>DB00898285</t>
  </si>
  <si>
    <t>SA00504501</t>
  </si>
  <si>
    <t>90965722</t>
  </si>
  <si>
    <t>30889265</t>
  </si>
  <si>
    <t>S500128900</t>
  </si>
  <si>
    <t>DB00898283</t>
  </si>
  <si>
    <t>SA00504500</t>
  </si>
  <si>
    <t>90965721</t>
  </si>
  <si>
    <t>30889263</t>
  </si>
  <si>
    <t>S500128901</t>
  </si>
  <si>
    <t>DB00898276</t>
  </si>
  <si>
    <t>SA00504499</t>
  </si>
  <si>
    <t>90965720</t>
  </si>
  <si>
    <t>30889264</t>
  </si>
  <si>
    <t>S500128902</t>
  </si>
  <si>
    <t>DB00898299</t>
  </si>
  <si>
    <t>20110509</t>
  </si>
  <si>
    <t>SA00498814</t>
  </si>
  <si>
    <t>90964184</t>
  </si>
  <si>
    <t>30892900</t>
  </si>
  <si>
    <t>S500129686</t>
  </si>
  <si>
    <t>DB00898890</t>
  </si>
  <si>
    <t>SA00507326</t>
  </si>
  <si>
    <t>90966217</t>
  </si>
  <si>
    <t>0000051048</t>
  </si>
  <si>
    <t>30895260</t>
  </si>
  <si>
    <t>2011/05/12 20:57:02</t>
  </si>
  <si>
    <t>S500128017</t>
  </si>
  <si>
    <t>2011/05/10 21:48:41</t>
  </si>
  <si>
    <t>S500128018</t>
  </si>
  <si>
    <t>DB00891397</t>
  </si>
  <si>
    <t>SA00501180</t>
  </si>
  <si>
    <t>90965004</t>
  </si>
  <si>
    <t>30889590</t>
  </si>
  <si>
    <t>S500130379</t>
  </si>
  <si>
    <t>DB00903061</t>
  </si>
  <si>
    <t>20110513</t>
  </si>
  <si>
    <t>SA00509888</t>
  </si>
  <si>
    <t>90966730</t>
  </si>
  <si>
    <t>30895807</t>
  </si>
  <si>
    <t>2011/05/13 20:49:41</t>
  </si>
  <si>
    <t>S500130380</t>
  </si>
  <si>
    <t>DB00903060</t>
  </si>
  <si>
    <t>SA00509887</t>
  </si>
  <si>
    <t>90966630</t>
  </si>
  <si>
    <t>30889591</t>
  </si>
  <si>
    <t>S500129683</t>
  </si>
  <si>
    <t>DB00898893</t>
  </si>
  <si>
    <t>SA00507329</t>
  </si>
  <si>
    <t>90966220</t>
  </si>
  <si>
    <t>0000051049</t>
  </si>
  <si>
    <t>30895745</t>
  </si>
  <si>
    <t>S500129684</t>
  </si>
  <si>
    <t>DB00898892</t>
  </si>
  <si>
    <t>SA00507328</t>
  </si>
  <si>
    <t>90966219</t>
  </si>
  <si>
    <t>0000051047</t>
  </si>
  <si>
    <t>30895675</t>
  </si>
  <si>
    <t>S500129685</t>
  </si>
  <si>
    <t>DB00898891</t>
  </si>
  <si>
    <t>SA00507327</t>
  </si>
  <si>
    <t>90966218</t>
  </si>
  <si>
    <t>0000051050</t>
  </si>
  <si>
    <t>30895252</t>
  </si>
  <si>
    <t>S500129687</t>
  </si>
  <si>
    <t>DB00898889</t>
  </si>
  <si>
    <t>SA00507325</t>
  </si>
  <si>
    <t>90966214</t>
  </si>
  <si>
    <t>30895422</t>
  </si>
  <si>
    <t>S500129688</t>
  </si>
  <si>
    <t>S500172602</t>
  </si>
  <si>
    <t>DB01211560</t>
  </si>
  <si>
    <t>SA00674623</t>
  </si>
  <si>
    <t>91003412</t>
  </si>
  <si>
    <t>30929527</t>
  </si>
  <si>
    <t>2011/08/22 20:52:23</t>
  </si>
  <si>
    <t>S500173395</t>
  </si>
  <si>
    <t>DB01216145</t>
  </si>
  <si>
    <t>20110823</t>
  </si>
  <si>
    <t>SA00676889</t>
  </si>
  <si>
    <t>91004265</t>
  </si>
  <si>
    <t>30930264</t>
  </si>
  <si>
    <t>2011/08/23 21:11:09</t>
  </si>
  <si>
    <t>S500173396</t>
  </si>
  <si>
    <t>DB01216144</t>
  </si>
  <si>
    <t>SA00676888</t>
  </si>
  <si>
    <t>91004177</t>
  </si>
  <si>
    <t>30929593</t>
  </si>
  <si>
    <t>S500173397</t>
  </si>
  <si>
    <t>S500172600</t>
  </si>
  <si>
    <t>DB01211884</t>
  </si>
  <si>
    <t>20110805</t>
  </si>
  <si>
    <t>SA00651637</t>
  </si>
  <si>
    <t>90999038</t>
  </si>
  <si>
    <t>30915972</t>
  </si>
  <si>
    <t>S500172601</t>
  </si>
  <si>
    <t>DB01211561</t>
  </si>
  <si>
    <t>SA00674624</t>
  </si>
  <si>
    <t>91003641</t>
  </si>
  <si>
    <t>30929799</t>
  </si>
  <si>
    <t>S500172603</t>
  </si>
  <si>
    <t>DB01211559</t>
  </si>
  <si>
    <t>SA00674622</t>
  </si>
  <si>
    <t>91003411</t>
  </si>
  <si>
    <t>30925130</t>
  </si>
  <si>
    <t>S500169412</t>
  </si>
  <si>
    <t>DB01190396</t>
  </si>
  <si>
    <t>20110809</t>
  </si>
  <si>
    <t>20110810</t>
  </si>
  <si>
    <t>SA00659190</t>
  </si>
  <si>
    <t>91000236</t>
  </si>
  <si>
    <t>0000003555</t>
  </si>
  <si>
    <t>30922885</t>
  </si>
  <si>
    <t>2011/08/10 21:18:26</t>
  </si>
  <si>
    <t>S500172604</t>
  </si>
  <si>
    <t>DB01211890</t>
  </si>
  <si>
    <t>20110819</t>
  </si>
  <si>
    <t>20110818</t>
  </si>
  <si>
    <t>SA00671552</t>
  </si>
  <si>
    <t>9603123701</t>
  </si>
  <si>
    <t>S500170207</t>
  </si>
  <si>
    <t>DB01196193</t>
  </si>
  <si>
    <t>20110812</t>
  </si>
  <si>
    <t>SA00667230</t>
  </si>
  <si>
    <t>91001871</t>
  </si>
  <si>
    <t>30926494</t>
  </si>
  <si>
    <t>2011/08/12 20:51:53</t>
  </si>
  <si>
    <t>S500170208</t>
  </si>
  <si>
    <t>DB01196192</t>
  </si>
  <si>
    <t>SA00667229</t>
  </si>
  <si>
    <t>91001823</t>
  </si>
  <si>
    <t>30928614</t>
  </si>
  <si>
    <t>S500170029</t>
  </si>
  <si>
    <t>DB01191695</t>
  </si>
  <si>
    <t>20110811</t>
  </si>
  <si>
    <t>SA00664671</t>
  </si>
  <si>
    <t>91001369</t>
  </si>
  <si>
    <t>30918974</t>
  </si>
  <si>
    <t>2011/08/11 20:52:15</t>
  </si>
  <si>
    <t>S500171188</t>
  </si>
  <si>
    <t>DB01206432</t>
  </si>
  <si>
    <t>SA00659191</t>
  </si>
  <si>
    <t>91000310</t>
  </si>
  <si>
    <t>30923722</t>
  </si>
  <si>
    <t>2011/08/18 20:52:25</t>
  </si>
  <si>
    <t>S500171189</t>
  </si>
  <si>
    <t>8</t>
  </si>
  <si>
    <t>DB01206119</t>
  </si>
  <si>
    <t>20110808</t>
  </si>
  <si>
    <t>SA00656542</t>
  </si>
  <si>
    <t>90999866</t>
  </si>
  <si>
    <t>0000052447</t>
  </si>
  <si>
    <t>30926531</t>
  </si>
  <si>
    <t>S500171190</t>
  </si>
  <si>
    <t>DB01205456</t>
  </si>
  <si>
    <t>SA00668858</t>
  </si>
  <si>
    <t>91002465</t>
  </si>
  <si>
    <t>30923100</t>
  </si>
  <si>
    <t>S500171191</t>
  </si>
  <si>
    <t>DB01203114</t>
  </si>
  <si>
    <t>SA00668857</t>
  </si>
  <si>
    <t>91002444</t>
  </si>
  <si>
    <t>30925948</t>
  </si>
  <si>
    <t>S500169409</t>
  </si>
  <si>
    <t>DB01187469</t>
  </si>
  <si>
    <t>SA00661815</t>
  </si>
  <si>
    <t>91000891</t>
  </si>
  <si>
    <t>30926332</t>
  </si>
  <si>
    <t>S500169410</t>
  </si>
  <si>
    <t>DB01187468</t>
  </si>
  <si>
    <t>SA00661814</t>
  </si>
  <si>
    <t>91000849</t>
  </si>
  <si>
    <t>30927477</t>
  </si>
  <si>
    <t>S500169411</t>
  </si>
  <si>
    <t>S500170025</t>
  </si>
  <si>
    <t>DB01191699</t>
  </si>
  <si>
    <t>SA00664675</t>
  </si>
  <si>
    <t>91001414</t>
  </si>
  <si>
    <t>30928078</t>
  </si>
  <si>
    <t>S500171888</t>
  </si>
  <si>
    <t>DB01207192</t>
  </si>
  <si>
    <t>SA00671555</t>
  </si>
  <si>
    <t>91002737</t>
  </si>
  <si>
    <t>30929474</t>
  </si>
  <si>
    <t>2011/08/19 20:52:19</t>
  </si>
  <si>
    <t>S500171889</t>
  </si>
  <si>
    <t>DB01208526</t>
  </si>
  <si>
    <t>SA00671554</t>
  </si>
  <si>
    <t>91002736</t>
  </si>
  <si>
    <t>30927562</t>
  </si>
  <si>
    <t>S500171890</t>
  </si>
  <si>
    <t>DB01207464</t>
  </si>
  <si>
    <t>SA00671553</t>
  </si>
  <si>
    <t>9603123702</t>
  </si>
  <si>
    <t>S500170021</t>
  </si>
  <si>
    <t>DB01191703</t>
  </si>
  <si>
    <t>SA00664679</t>
  </si>
  <si>
    <t>91001511</t>
  </si>
  <si>
    <t>30921740</t>
  </si>
  <si>
    <t>S500170022</t>
  </si>
  <si>
    <t>DB01191702</t>
  </si>
  <si>
    <t>SA00664678</t>
  </si>
  <si>
    <t>91001417</t>
  </si>
  <si>
    <t>30928011</t>
  </si>
  <si>
    <t>S500170023</t>
  </si>
  <si>
    <t>DB01191701</t>
  </si>
  <si>
    <t>SA00664677</t>
  </si>
  <si>
    <t>91001416</t>
  </si>
  <si>
    <t>30927920</t>
  </si>
  <si>
    <t>S500170024</t>
  </si>
  <si>
    <t>DB01191700</t>
  </si>
  <si>
    <t>SA00664676</t>
  </si>
  <si>
    <t>91001415</t>
  </si>
  <si>
    <t>30928361</t>
  </si>
  <si>
    <t>S500170026</t>
  </si>
  <si>
    <t>DB01191698</t>
  </si>
  <si>
    <t>SA00664674</t>
  </si>
  <si>
    <t>91001372</t>
  </si>
  <si>
    <t>30918977</t>
  </si>
  <si>
    <t>S500170027</t>
  </si>
  <si>
    <t>DB01191697</t>
  </si>
  <si>
    <t>SA00664673</t>
  </si>
  <si>
    <t>91001371</t>
  </si>
  <si>
    <t>30918976</t>
  </si>
  <si>
    <t>S500170028</t>
  </si>
  <si>
    <t>DB01191696</t>
  </si>
  <si>
    <t>SA00664672</t>
  </si>
  <si>
    <t>91001370</t>
  </si>
  <si>
    <t>30918975</t>
  </si>
  <si>
    <t>S500216843</t>
  </si>
  <si>
    <t>DB01493572</t>
  </si>
  <si>
    <t>20111117</t>
  </si>
  <si>
    <t>SA00829740</t>
  </si>
  <si>
    <t>91036795</t>
  </si>
  <si>
    <t>30948324</t>
  </si>
  <si>
    <t>2011/11/17 21:05:06</t>
  </si>
  <si>
    <t>S500177201</t>
  </si>
  <si>
    <t>2011/08/31 21:05:37</t>
  </si>
  <si>
    <t>S500177202</t>
  </si>
  <si>
    <t>SA00689691</t>
  </si>
  <si>
    <t>91006660</t>
  </si>
  <si>
    <t>30929706</t>
  </si>
  <si>
    <t>S500177203</t>
  </si>
  <si>
    <t>S500209283</t>
  </si>
  <si>
    <t>DB01457537</t>
  </si>
  <si>
    <t>SA00809308</t>
  </si>
  <si>
    <t>91032833</t>
  </si>
  <si>
    <t>30957182</t>
  </si>
  <si>
    <t>2011/11/07 22:02:17</t>
  </si>
  <si>
    <t>S500209284</t>
  </si>
  <si>
    <t>DB01457536</t>
  </si>
  <si>
    <t>SA00809307</t>
  </si>
  <si>
    <t>91032832</t>
  </si>
  <si>
    <t>30957048</t>
  </si>
  <si>
    <t>S500216841</t>
  </si>
  <si>
    <t>DB01493311</t>
  </si>
  <si>
    <t>SA00832112</t>
  </si>
  <si>
    <t>91037333</t>
  </si>
  <si>
    <t>30961372</t>
  </si>
  <si>
    <t>S500216842</t>
  </si>
  <si>
    <t>S500216026</t>
  </si>
  <si>
    <t>2011/11/16 21:02:57</t>
  </si>
  <si>
    <t>S500216023</t>
  </si>
  <si>
    <t>S500216024</t>
  </si>
  <si>
    <t>S500216025</t>
  </si>
  <si>
    <t>S500216027</t>
  </si>
  <si>
    <t>S500216028</t>
  </si>
  <si>
    <t>DB01489406</t>
  </si>
  <si>
    <t>SA00829739</t>
  </si>
  <si>
    <t>91036648</t>
  </si>
  <si>
    <t>30960202</t>
  </si>
  <si>
    <t>S500216029</t>
  </si>
  <si>
    <t>S500216030</t>
  </si>
  <si>
    <t>S500216031</t>
  </si>
  <si>
    <t>S500216032</t>
  </si>
  <si>
    <t>S500216033</t>
  </si>
  <si>
    <t>S500213203</t>
  </si>
  <si>
    <t>DB01474761</t>
  </si>
  <si>
    <t>20111111</t>
  </si>
  <si>
    <t>SA00820619</t>
  </si>
  <si>
    <t>91034955</t>
  </si>
  <si>
    <t>30958376</t>
  </si>
  <si>
    <t>2011/11/11 21:03:06</t>
  </si>
  <si>
    <t>S500213200</t>
  </si>
  <si>
    <t>DB01474760</t>
  </si>
  <si>
    <t>SA00820618</t>
  </si>
  <si>
    <t>91034954</t>
  </si>
  <si>
    <t>30957214</t>
  </si>
  <si>
    <t>S500213201</t>
  </si>
  <si>
    <t>DB01474759</t>
  </si>
  <si>
    <t>20111110</t>
  </si>
  <si>
    <t>SA00820617</t>
  </si>
  <si>
    <t>91034953</t>
  </si>
  <si>
    <t>30955730</t>
  </si>
  <si>
    <t>S500213202</t>
  </si>
  <si>
    <t>DB01474758</t>
  </si>
  <si>
    <t>SA00820616</t>
  </si>
  <si>
    <t>91034952</t>
  </si>
  <si>
    <t>30955728</t>
  </si>
  <si>
    <t>S500255131</t>
  </si>
  <si>
    <t>DB01694723</t>
  </si>
  <si>
    <t>SA00947041</t>
  </si>
  <si>
    <t>91059997</t>
  </si>
  <si>
    <t>30981792</t>
  </si>
  <si>
    <t>2012/01/23 21:10:48</t>
  </si>
  <si>
    <t>S500256001</t>
  </si>
  <si>
    <t>2012/01/24 21:11:03</t>
  </si>
  <si>
    <t>S500256002</t>
  </si>
  <si>
    <t>DB01702945</t>
  </si>
  <si>
    <t>20120124</t>
  </si>
  <si>
    <t>SA00950123</t>
  </si>
  <si>
    <t>91060735</t>
  </si>
  <si>
    <t>30982382</t>
  </si>
  <si>
    <t>S500256003</t>
  </si>
  <si>
    <t>DB01700621</t>
  </si>
  <si>
    <t>SA00950122</t>
  </si>
  <si>
    <t>91060700</t>
  </si>
  <si>
    <t>30982816</t>
  </si>
  <si>
    <t>S500255129</t>
  </si>
  <si>
    <t>DB01694725</t>
  </si>
  <si>
    <t>SA00947043</t>
  </si>
  <si>
    <t>91059999</t>
  </si>
  <si>
    <t>30981223</t>
  </si>
  <si>
    <t>S500255130</t>
  </si>
  <si>
    <t>DB01694724</t>
  </si>
  <si>
    <t>SA00947042</t>
  </si>
  <si>
    <t>91059998</t>
  </si>
  <si>
    <t>30982163</t>
  </si>
  <si>
    <t>S500255132</t>
  </si>
  <si>
    <t>DB01694722</t>
  </si>
  <si>
    <t>SA00947040</t>
  </si>
  <si>
    <t>91059996</t>
  </si>
  <si>
    <t>30981497</t>
  </si>
  <si>
    <t>S500255133</t>
  </si>
  <si>
    <t>DB01694721</t>
  </si>
  <si>
    <t>SA00947039</t>
  </si>
  <si>
    <t>91059995</t>
  </si>
  <si>
    <t>30979432</t>
  </si>
  <si>
    <t>S500255134</t>
  </si>
  <si>
    <t>DB01697448</t>
  </si>
  <si>
    <t>SA00947038</t>
  </si>
  <si>
    <t>91059829</t>
  </si>
  <si>
    <t>30982120</t>
  </si>
  <si>
    <t>S500256989</t>
  </si>
  <si>
    <t>DB01705883</t>
  </si>
  <si>
    <t>SA00952859</t>
  </si>
  <si>
    <t>91061141</t>
  </si>
  <si>
    <t>30982301</t>
  </si>
  <si>
    <t>2012/01/25 21:27:56</t>
  </si>
  <si>
    <t>S500256986</t>
  </si>
  <si>
    <t>DB01707187</t>
  </si>
  <si>
    <t>SA00952862</t>
  </si>
  <si>
    <t>91061340</t>
  </si>
  <si>
    <t>30971414</t>
  </si>
  <si>
    <t>S500256987</t>
  </si>
  <si>
    <t>DB01705885</t>
  </si>
  <si>
    <t>SA00952861</t>
  </si>
  <si>
    <t>91061180</t>
  </si>
  <si>
    <t>30982986</t>
  </si>
  <si>
    <t>S500256988</t>
  </si>
  <si>
    <t>DB01705884</t>
  </si>
  <si>
    <t>SA00952860</t>
  </si>
  <si>
    <t>91061179</t>
  </si>
  <si>
    <t>30981922</t>
  </si>
  <si>
    <t>S500080007</t>
  </si>
  <si>
    <t>DB00560343</t>
  </si>
  <si>
    <t>20110124</t>
  </si>
  <si>
    <t>SA00314735</t>
  </si>
  <si>
    <t>90925815</t>
  </si>
  <si>
    <t>30857083</t>
  </si>
  <si>
    <t>2011/01/24 20:44:34</t>
  </si>
  <si>
    <t>S500001371</t>
  </si>
  <si>
    <t>2010/08/09 22:19:09</t>
  </si>
  <si>
    <t>S500001381</t>
  </si>
  <si>
    <t>S500001390</t>
  </si>
  <si>
    <t>S500001399</t>
  </si>
  <si>
    <t>S500001296</t>
  </si>
  <si>
    <t>2010/08/09 22:19:06</t>
  </si>
  <si>
    <t>S500002346</t>
  </si>
  <si>
    <t>2010/08/09 22:19:20</t>
  </si>
  <si>
    <t>S500002504</t>
  </si>
  <si>
    <t>2010/08/09 22:19:21</t>
  </si>
  <si>
    <t>S500002492</t>
  </si>
  <si>
    <t>S500002496</t>
  </si>
  <si>
    <t>S500002500</t>
  </si>
  <si>
    <t>S500040827</t>
  </si>
  <si>
    <t>DB00269874</t>
  </si>
  <si>
    <t>SA00153073</t>
  </si>
  <si>
    <t>90893467</t>
  </si>
  <si>
    <t>30827411</t>
  </si>
  <si>
    <t>2010/10/25 21:43:26</t>
  </si>
  <si>
    <t>S500040828</t>
  </si>
  <si>
    <t>DB00269872</t>
  </si>
  <si>
    <t>SA00153072</t>
  </si>
  <si>
    <t>90893433</t>
  </si>
  <si>
    <t>0000036634</t>
  </si>
  <si>
    <t>30825877</t>
  </si>
  <si>
    <t>S500040241</t>
  </si>
  <si>
    <t>DB00264029</t>
  </si>
  <si>
    <t>20101022</t>
  </si>
  <si>
    <t>SA00150370</t>
  </si>
  <si>
    <t>90893026</t>
  </si>
  <si>
    <t>30827350</t>
  </si>
  <si>
    <t>2010/10/22 21:02:42</t>
  </si>
  <si>
    <t>S500040242</t>
  </si>
  <si>
    <t>DB00264028</t>
  </si>
  <si>
    <t>SA00150369</t>
  </si>
  <si>
    <t>90892971</t>
  </si>
  <si>
    <t>30827093</t>
  </si>
  <si>
    <t>S500040243</t>
  </si>
  <si>
    <t>DB00264027</t>
  </si>
  <si>
    <t>SA00150368</t>
  </si>
  <si>
    <t>90892848</t>
  </si>
  <si>
    <t>30826008</t>
  </si>
  <si>
    <t>S500038882</t>
  </si>
  <si>
    <t>DB00253926</t>
  </si>
  <si>
    <t>20101020</t>
  </si>
  <si>
    <t>SA00144751</t>
  </si>
  <si>
    <t>90892069</t>
  </si>
  <si>
    <t>30826408</t>
  </si>
  <si>
    <t>2010/10/20 21:03:39</t>
  </si>
  <si>
    <t>S500038883</t>
  </si>
  <si>
    <t>DB00253923</t>
  </si>
  <si>
    <t>SA00144750</t>
  </si>
  <si>
    <t>90892018</t>
  </si>
  <si>
    <t>30824690</t>
  </si>
  <si>
    <t>S500038884</t>
  </si>
  <si>
    <t>DB00253920</t>
  </si>
  <si>
    <t>SA00144749</t>
  </si>
  <si>
    <t>90891878</t>
  </si>
  <si>
    <t>30822586</t>
  </si>
  <si>
    <t>S500038208</t>
  </si>
  <si>
    <t>DB00248310</t>
  </si>
  <si>
    <t>20101019</t>
  </si>
  <si>
    <t>SA00142034</t>
  </si>
  <si>
    <t>90891559</t>
  </si>
  <si>
    <t>30825957</t>
  </si>
  <si>
    <t>2010/10/19 21:08:57</t>
  </si>
  <si>
    <t>S500038209</t>
  </si>
  <si>
    <t>DB00248309</t>
  </si>
  <si>
    <t>SA00142033</t>
  </si>
  <si>
    <t>90891558</t>
  </si>
  <si>
    <t>30824999</t>
  </si>
  <si>
    <t>S500037420</t>
  </si>
  <si>
    <t>DB00242575</t>
  </si>
  <si>
    <t>20101018</t>
  </si>
  <si>
    <t>SA00139326</t>
  </si>
  <si>
    <t>90890996</t>
  </si>
  <si>
    <t>30825540</t>
  </si>
  <si>
    <t>2010/10/18 20:58:25</t>
  </si>
  <si>
    <t>S500037421</t>
  </si>
  <si>
    <t>20101015</t>
  </si>
  <si>
    <t>SA00136456</t>
  </si>
  <si>
    <t>90890560</t>
  </si>
  <si>
    <t>30823731</t>
  </si>
  <si>
    <t>S500037422</t>
  </si>
  <si>
    <t>DB00245955</t>
  </si>
  <si>
    <t>20101014</t>
  </si>
  <si>
    <t>SA00133831</t>
  </si>
  <si>
    <t>90890120</t>
  </si>
  <si>
    <t>S500043529</t>
  </si>
  <si>
    <t>2010/10/29 22:01:47</t>
  </si>
  <si>
    <t>S500080719</t>
  </si>
  <si>
    <t>SA00314739</t>
  </si>
  <si>
    <t>90925745</t>
  </si>
  <si>
    <t>30855117</t>
  </si>
  <si>
    <t>2011/01/25 20:37:56</t>
  </si>
  <si>
    <t>S500082399</t>
  </si>
  <si>
    <t>DB00578931</t>
  </si>
  <si>
    <t>20110128</t>
  </si>
  <si>
    <t>SA00325289</t>
  </si>
  <si>
    <t>90928223</t>
  </si>
  <si>
    <t>30860076</t>
  </si>
  <si>
    <t>2011/01/28 20:38:26</t>
  </si>
  <si>
    <t>S500082400</t>
  </si>
  <si>
    <t>DB00578929</t>
  </si>
  <si>
    <t>SA00325288</t>
  </si>
  <si>
    <t>90928222</t>
  </si>
  <si>
    <t>30860493</t>
  </si>
  <si>
    <t>S500082401</t>
  </si>
  <si>
    <t>DB00583567</t>
  </si>
  <si>
    <t>20110127</t>
  </si>
  <si>
    <t>SA00322908</t>
  </si>
  <si>
    <t>90927661</t>
  </si>
  <si>
    <t>30857546</t>
  </si>
  <si>
    <t>S500080003</t>
  </si>
  <si>
    <t>20110121</t>
  </si>
  <si>
    <t>SA00311734</t>
  </si>
  <si>
    <t>90925300</t>
  </si>
  <si>
    <t>30855115</t>
  </si>
  <si>
    <t>S500080004</t>
  </si>
  <si>
    <t>DB00560346</t>
  </si>
  <si>
    <t>SA00314738</t>
  </si>
  <si>
    <t>90925925</t>
  </si>
  <si>
    <t>30855130</t>
  </si>
  <si>
    <t>S500080005</t>
  </si>
  <si>
    <t>DB00560345</t>
  </si>
  <si>
    <t>SA00314737</t>
  </si>
  <si>
    <t>90925839</t>
  </si>
  <si>
    <t>30856991</t>
  </si>
  <si>
    <t>S500080006</t>
  </si>
  <si>
    <t>DB00560344</t>
  </si>
  <si>
    <t>SA00314736</t>
  </si>
  <si>
    <t>90925816</t>
  </si>
  <si>
    <t>30857259</t>
  </si>
  <si>
    <t>S500080008</t>
  </si>
  <si>
    <t>DB00562993</t>
  </si>
  <si>
    <t>20110119</t>
  </si>
  <si>
    <t>20110120</t>
  </si>
  <si>
    <t>SA00305409</t>
  </si>
  <si>
    <t>90924573</t>
  </si>
  <si>
    <t>30846622</t>
  </si>
  <si>
    <t>S500083036</t>
  </si>
  <si>
    <t>DB00583952</t>
  </si>
  <si>
    <t>20110131</t>
  </si>
  <si>
    <t>SA00327893</t>
  </si>
  <si>
    <t>90928692</t>
  </si>
  <si>
    <t>30860246</t>
  </si>
  <si>
    <t>2011/01/31 20:49:10</t>
  </si>
  <si>
    <t>S500083033</t>
  </si>
  <si>
    <t>DB00588456</t>
  </si>
  <si>
    <t>S500083034</t>
  </si>
  <si>
    <t>DB00588461</t>
  </si>
  <si>
    <t>20110125</t>
  </si>
  <si>
    <t>S500083035</t>
  </si>
  <si>
    <t>DB00583953</t>
  </si>
  <si>
    <t>SA00327894</t>
  </si>
  <si>
    <t>90928693</t>
  </si>
  <si>
    <t>30860494</t>
  </si>
  <si>
    <t>S500123548</t>
  </si>
  <si>
    <t>DB00858764</t>
  </si>
  <si>
    <t>20110426</t>
  </si>
  <si>
    <t>20110425</t>
  </si>
  <si>
    <t>SA00487460</t>
  </si>
  <si>
    <t>90961104</t>
  </si>
  <si>
    <t>30890417</t>
  </si>
  <si>
    <t>2011/04/26 20:47:58</t>
  </si>
  <si>
    <t>S500085874</t>
  </si>
  <si>
    <t>DB00607307</t>
  </si>
  <si>
    <t>20110204</t>
  </si>
  <si>
    <t>SA00338690</t>
  </si>
  <si>
    <t>90931202</t>
  </si>
  <si>
    <t>30862815</t>
  </si>
  <si>
    <t>2011/02/04 21:50:11</t>
  </si>
  <si>
    <t>S500123544</t>
  </si>
  <si>
    <t>DB00858768</t>
  </si>
  <si>
    <t>SA00487464</t>
  </si>
  <si>
    <t>90961678</t>
  </si>
  <si>
    <t>30891365</t>
  </si>
  <si>
    <t>S500123545</t>
  </si>
  <si>
    <t>DB00858767</t>
  </si>
  <si>
    <t>SA00487463</t>
  </si>
  <si>
    <t>90961675</t>
  </si>
  <si>
    <t>30889164</t>
  </si>
  <si>
    <t>S500123546</t>
  </si>
  <si>
    <t>DB00858766</t>
  </si>
  <si>
    <t>SA00487462</t>
  </si>
  <si>
    <t>90961674</t>
  </si>
  <si>
    <t>30889162</t>
  </si>
  <si>
    <t>S500123547</t>
  </si>
  <si>
    <t>DB00858765</t>
  </si>
  <si>
    <t>SA00487461</t>
  </si>
  <si>
    <t>90961673</t>
  </si>
  <si>
    <t>30889304</t>
  </si>
  <si>
    <t>S500123549</t>
  </si>
  <si>
    <t>DB00858763</t>
  </si>
  <si>
    <t>SA00487459</t>
  </si>
  <si>
    <t>90961007</t>
  </si>
  <si>
    <t>30889191</t>
  </si>
  <si>
    <t>S500124952</t>
  </si>
  <si>
    <t>DB00868474</t>
  </si>
  <si>
    <t>20110428</t>
  </si>
  <si>
    <t>SA00493048</t>
  </si>
  <si>
    <t>90962736</t>
  </si>
  <si>
    <t>30893142</t>
  </si>
  <si>
    <t>2011/04/28 21:06:17</t>
  </si>
  <si>
    <t>S500124953</t>
  </si>
  <si>
    <t>DB00872686</t>
  </si>
  <si>
    <t>20110427</t>
  </si>
  <si>
    <t>SA00490190</t>
  </si>
  <si>
    <t>90962079</t>
  </si>
  <si>
    <t>30884560</t>
  </si>
  <si>
    <t>S500124954</t>
  </si>
  <si>
    <t>DB00872682</t>
  </si>
  <si>
    <t>SA00490189</t>
  </si>
  <si>
    <t>90961886</t>
  </si>
  <si>
    <t>30882953</t>
  </si>
  <si>
    <t>S500125983</t>
  </si>
  <si>
    <t>DB00874126</t>
  </si>
  <si>
    <t>20110502</t>
  </si>
  <si>
    <t>SA00496267</t>
  </si>
  <si>
    <t>90963451</t>
  </si>
  <si>
    <t>30888988</t>
  </si>
  <si>
    <t>2011/05/02 22:08:23</t>
  </si>
  <si>
    <t>S500166535</t>
  </si>
  <si>
    <t>DB01171353</t>
  </si>
  <si>
    <t>SA00651636</t>
  </si>
  <si>
    <t>90998916</t>
  </si>
  <si>
    <t>30925554</t>
  </si>
  <si>
    <t>2011/08/04 21:51:40</t>
  </si>
  <si>
    <t>S500166536</t>
  </si>
  <si>
    <t>DB01171352</t>
  </si>
  <si>
    <t>SA00651635</t>
  </si>
  <si>
    <t>90998915</t>
  </si>
  <si>
    <t>30925464</t>
  </si>
  <si>
    <t>S500166537</t>
  </si>
  <si>
    <t>DB01171351</t>
  </si>
  <si>
    <t>20110803</t>
  </si>
  <si>
    <t>SA00651634</t>
  </si>
  <si>
    <t>90998914</t>
  </si>
  <si>
    <t>30924139</t>
  </si>
  <si>
    <t>S500166538</t>
  </si>
  <si>
    <t>DB01171350</t>
  </si>
  <si>
    <t>SA00651633</t>
  </si>
  <si>
    <t>90998913</t>
  </si>
  <si>
    <t>30924123</t>
  </si>
  <si>
    <t>S500167176</t>
  </si>
  <si>
    <t>DB01174963</t>
  </si>
  <si>
    <t>SA00654042</t>
  </si>
  <si>
    <t>90999534</t>
  </si>
  <si>
    <t>30926341</t>
  </si>
  <si>
    <t>2011/08/05 20:52:03</t>
  </si>
  <si>
    <t>S500167177</t>
  </si>
  <si>
    <t>S500167178</t>
  </si>
  <si>
    <t>S500166008</t>
  </si>
  <si>
    <t>DB01165783</t>
  </si>
  <si>
    <t>SA00649336</t>
  </si>
  <si>
    <t>90998553</t>
  </si>
  <si>
    <t>30922927</t>
  </si>
  <si>
    <t>2011/08/03 22:03:45</t>
  </si>
  <si>
    <t>S500165354</t>
  </si>
  <si>
    <t>DB01159361</t>
  </si>
  <si>
    <t>20110802</t>
  </si>
  <si>
    <t>SA00646593</t>
  </si>
  <si>
    <t>90997926</t>
  </si>
  <si>
    <t>30922980</t>
  </si>
  <si>
    <t>2011/08/02 21:51:21</t>
  </si>
  <si>
    <t>S500165355</t>
  </si>
  <si>
    <t>DB01159360</t>
  </si>
  <si>
    <t>SA00646592</t>
  </si>
  <si>
    <t>90997925</t>
  </si>
  <si>
    <t>30921739</t>
  </si>
  <si>
    <t>S500210295</t>
  </si>
  <si>
    <t>DB01461737</t>
  </si>
  <si>
    <t>20111108</t>
  </si>
  <si>
    <t>SA00812047</t>
  </si>
  <si>
    <t>91033662</t>
  </si>
  <si>
    <t>30957778</t>
  </si>
  <si>
    <t>2011/11/08 21:02:08</t>
  </si>
  <si>
    <t>S500210296</t>
  </si>
  <si>
    <t>DB01461736</t>
  </si>
  <si>
    <t>SA00812046</t>
  </si>
  <si>
    <t>91033474</t>
  </si>
  <si>
    <t>30957591</t>
  </si>
  <si>
    <t>S500210297</t>
  </si>
  <si>
    <t>S500210298</t>
  </si>
  <si>
    <t>DB01461980</t>
  </si>
  <si>
    <t>SA00809309</t>
  </si>
  <si>
    <t>91033004</t>
  </si>
  <si>
    <t>30948323</t>
  </si>
  <si>
    <t>S500212316</t>
  </si>
  <si>
    <t>DB01470399</t>
  </si>
  <si>
    <t>SA00817592</t>
  </si>
  <si>
    <t>91034519</t>
  </si>
  <si>
    <t>2011/11/10 21:02:17</t>
  </si>
  <si>
    <t>S500211529</t>
  </si>
  <si>
    <t>DB01466737</t>
  </si>
  <si>
    <t>20111109</t>
  </si>
  <si>
    <t>SA00815273</t>
  </si>
  <si>
    <t>91033947</t>
  </si>
  <si>
    <t>30958080</t>
  </si>
  <si>
    <t>2011/11/09 21:21:20</t>
  </si>
  <si>
    <t>S500211530</t>
  </si>
  <si>
    <t>DB01466736</t>
  </si>
  <si>
    <t>SA00815272</t>
  </si>
  <si>
    <t>91033946</t>
  </si>
  <si>
    <t>30957498</t>
  </si>
  <si>
    <t>S500252892</t>
  </si>
  <si>
    <t>DB01688705</t>
  </si>
  <si>
    <t>20120119</t>
  </si>
  <si>
    <t>SA00941126</t>
  </si>
  <si>
    <t>91059110</t>
  </si>
  <si>
    <t>30979041</t>
  </si>
  <si>
    <t>2012/01/19 21:12:43</t>
  </si>
  <si>
    <t>S500252893</t>
  </si>
  <si>
    <t>DB01685340</t>
  </si>
  <si>
    <t>SA00941125</t>
  </si>
  <si>
    <t>91059061</t>
  </si>
  <si>
    <t>30977500</t>
  </si>
  <si>
    <t>S500252894</t>
  </si>
  <si>
    <t>DB01685339</t>
  </si>
  <si>
    <t>SA00941124</t>
  </si>
  <si>
    <t>91059022</t>
  </si>
  <si>
    <t>30981057</t>
  </si>
  <si>
    <t>S500251903</t>
  </si>
  <si>
    <t>DB01681404</t>
  </si>
  <si>
    <t>20120118</t>
  </si>
  <si>
    <t>SA00938821</t>
  </si>
  <si>
    <t>91058471</t>
  </si>
  <si>
    <t>30980785</t>
  </si>
  <si>
    <t>2012/01/18 21:24:33</t>
  </si>
  <si>
    <t>S500254165</t>
  </si>
  <si>
    <t>DB01692273</t>
  </si>
  <si>
    <t>20120120</t>
  </si>
  <si>
    <t>SA00941123</t>
  </si>
  <si>
    <t>91058903</t>
  </si>
  <si>
    <t>30980130</t>
  </si>
  <si>
    <t>2012/01/20 21:13:34</t>
  </si>
  <si>
    <t>S500251175</t>
  </si>
  <si>
    <t>DB01678675</t>
  </si>
  <si>
    <t>20120117</t>
  </si>
  <si>
    <t>SA00935085</t>
  </si>
  <si>
    <t>91058126</t>
  </si>
  <si>
    <t>30974191</t>
  </si>
  <si>
    <t>2012/01/17 21:14:39</t>
  </si>
  <si>
    <t>S500039484</t>
  </si>
  <si>
    <t>DB00258519</t>
  </si>
  <si>
    <t>20101021</t>
  </si>
  <si>
    <t>SA00147238</t>
  </si>
  <si>
    <t>90892444</t>
  </si>
  <si>
    <t>30826910</t>
  </si>
  <si>
    <t>2010/10/21 20:50:09</t>
  </si>
  <si>
    <t>S500036593</t>
  </si>
  <si>
    <t>2010/10/15 21:09:09</t>
  </si>
  <si>
    <t>S500033708</t>
  </si>
  <si>
    <t>DB00218475</t>
  </si>
  <si>
    <t>20101008</t>
  </si>
  <si>
    <t>SA00124934</t>
  </si>
  <si>
    <t>90888293</t>
  </si>
  <si>
    <t>30822793</t>
  </si>
  <si>
    <t>2010/10/08 20:53:37</t>
  </si>
  <si>
    <t>S500034318</t>
  </si>
  <si>
    <t>DB00224898</t>
  </si>
  <si>
    <t>20101006</t>
  </si>
  <si>
    <t>20101007</t>
  </si>
  <si>
    <t>SA00119397</t>
  </si>
  <si>
    <t>90887550</t>
  </si>
  <si>
    <t>30808699</t>
  </si>
  <si>
    <t>2010/10/12 21:20:15</t>
  </si>
  <si>
    <t>S500034319</t>
  </si>
  <si>
    <t>DB00223515</t>
  </si>
  <si>
    <t>20101012</t>
  </si>
  <si>
    <t>SA00128497</t>
  </si>
  <si>
    <t>90888853</t>
  </si>
  <si>
    <t>0000000515</t>
  </si>
  <si>
    <t>30823298</t>
  </si>
  <si>
    <t>S500034320</t>
  </si>
  <si>
    <t>DB00226510</t>
  </si>
  <si>
    <t>20100930</t>
  </si>
  <si>
    <t>20101001</t>
  </si>
  <si>
    <t>SA00107308</t>
  </si>
  <si>
    <t>90884559</t>
  </si>
  <si>
    <t>30818979</t>
  </si>
  <si>
    <t>S500039481</t>
  </si>
  <si>
    <t>DB00258517</t>
  </si>
  <si>
    <t>SA00147237</t>
  </si>
  <si>
    <t>90892443</t>
  </si>
  <si>
    <t>30823687</t>
  </si>
  <si>
    <t>S500039482</t>
  </si>
  <si>
    <t>DB00258511</t>
  </si>
  <si>
    <t>SA00147236</t>
  </si>
  <si>
    <t>90892393</t>
  </si>
  <si>
    <t>30826022</t>
  </si>
  <si>
    <t>S500039483</t>
  </si>
  <si>
    <t>DB00262672</t>
  </si>
  <si>
    <t>SA00147239</t>
  </si>
  <si>
    <t>90892569</t>
  </si>
  <si>
    <t>30826574</t>
  </si>
  <si>
    <t>S500039485</t>
  </si>
  <si>
    <t>DB00262653</t>
  </si>
  <si>
    <t>SA00109872</t>
  </si>
  <si>
    <t>90885593</t>
  </si>
  <si>
    <t>30820225</t>
  </si>
  <si>
    <t>S500039486</t>
  </si>
  <si>
    <t>DB00262664</t>
  </si>
  <si>
    <t>S500116859</t>
  </si>
  <si>
    <t>DB00813085</t>
  </si>
  <si>
    <t>20110411</t>
  </si>
  <si>
    <t>SA00462619</t>
  </si>
  <si>
    <t>90955619</t>
  </si>
  <si>
    <t>30885494</t>
  </si>
  <si>
    <t>2011/04/11 20:45:57</t>
  </si>
  <si>
    <t>S500075778</t>
  </si>
  <si>
    <t>DB00530586</t>
  </si>
  <si>
    <t>20110114</t>
  </si>
  <si>
    <t>SA00295934</t>
  </si>
  <si>
    <t>90922760</t>
  </si>
  <si>
    <t>30854739</t>
  </si>
  <si>
    <t>2011/01/14 20:51:48</t>
  </si>
  <si>
    <t>S500078662</t>
  </si>
  <si>
    <t>2011/01/20 20:39:25</t>
  </si>
  <si>
    <t>S500074977</t>
  </si>
  <si>
    <t>DB00526498</t>
  </si>
  <si>
    <t>20110111</t>
  </si>
  <si>
    <t>20110112</t>
  </si>
  <si>
    <t>SA00287573</t>
  </si>
  <si>
    <t>90921299</t>
  </si>
  <si>
    <t>30846621</t>
  </si>
  <si>
    <t>2011/01/13 20:53:36</t>
  </si>
  <si>
    <t>S500074978</t>
  </si>
  <si>
    <t>DB00526114</t>
  </si>
  <si>
    <t>20110113</t>
  </si>
  <si>
    <t>SA00293232</t>
  </si>
  <si>
    <t>90922114</t>
  </si>
  <si>
    <t>30850585</t>
  </si>
  <si>
    <t>S500074979</t>
  </si>
  <si>
    <t>DB00526113</t>
  </si>
  <si>
    <t>SA00293231</t>
  </si>
  <si>
    <t>90922073</t>
  </si>
  <si>
    <t>30853820</t>
  </si>
  <si>
    <t>S500077291</t>
  </si>
  <si>
    <t>DB00545078</t>
  </si>
  <si>
    <t>SA00287574</t>
  </si>
  <si>
    <t>90921063</t>
  </si>
  <si>
    <t>30849008</t>
  </si>
  <si>
    <t>2011/01/18 20:37:22</t>
  </si>
  <si>
    <t>S500077292</t>
  </si>
  <si>
    <t>DB00540686</t>
  </si>
  <si>
    <t>20110118</t>
  </si>
  <si>
    <t>SA00302584</t>
  </si>
  <si>
    <t>90923889</t>
  </si>
  <si>
    <t>30850155</t>
  </si>
  <si>
    <t>S500077882</t>
  </si>
  <si>
    <t>DB00545985</t>
  </si>
  <si>
    <t>SA00305408</t>
  </si>
  <si>
    <t>90924367</t>
  </si>
  <si>
    <t>30854512</t>
  </si>
  <si>
    <t>2011/01/19 20:51:14</t>
  </si>
  <si>
    <t>S500077883</t>
  </si>
  <si>
    <t>DB00545984</t>
  </si>
  <si>
    <t>SA00305407</t>
  </si>
  <si>
    <t>90924331</t>
  </si>
  <si>
    <t>30856314</t>
  </si>
  <si>
    <t>S500079371</t>
  </si>
  <si>
    <t>DB00555082</t>
  </si>
  <si>
    <t>SA00311733</t>
  </si>
  <si>
    <t>90925359</t>
  </si>
  <si>
    <t>30856068</t>
  </si>
  <si>
    <t>2011/01/21 20:56:25</t>
  </si>
  <si>
    <t>S500079372</t>
  </si>
  <si>
    <t>DB00555081</t>
  </si>
  <si>
    <t>SA00311732</t>
  </si>
  <si>
    <t>90925358</t>
  </si>
  <si>
    <t>30856538</t>
  </si>
  <si>
    <t>S500079373</t>
  </si>
  <si>
    <t>DB00555080</t>
  </si>
  <si>
    <t>SA00311731</t>
  </si>
  <si>
    <t>90925357</t>
  </si>
  <si>
    <t>30856067</t>
  </si>
  <si>
    <t>S500079374</t>
  </si>
  <si>
    <t>DB00555079</t>
  </si>
  <si>
    <t>SA00311730</t>
  </si>
  <si>
    <t>90925356</t>
  </si>
  <si>
    <t>30856065</t>
  </si>
  <si>
    <t>S500082037</t>
  </si>
  <si>
    <t>DB00574782</t>
  </si>
  <si>
    <t>SA00322907</t>
  </si>
  <si>
    <t>90927620</t>
  </si>
  <si>
    <t>30859040</t>
  </si>
  <si>
    <t>2011/01/27 20:39:23</t>
  </si>
  <si>
    <t>S500081320</t>
  </si>
  <si>
    <t>DB00570940</t>
  </si>
  <si>
    <t>20110126</t>
  </si>
  <si>
    <t>SA00320469</t>
  </si>
  <si>
    <t>90927046</t>
  </si>
  <si>
    <t>30858568</t>
  </si>
  <si>
    <t>2011/01/26 21:07:37</t>
  </si>
  <si>
    <t>S500081321</t>
  </si>
  <si>
    <t>DB00573429</t>
  </si>
  <si>
    <t>SA00320470</t>
  </si>
  <si>
    <t>90927198</t>
  </si>
  <si>
    <t>30858930</t>
  </si>
  <si>
    <t>S500120318</t>
  </si>
  <si>
    <t>DB00839021</t>
  </si>
  <si>
    <t>20110401</t>
  </si>
  <si>
    <t>20110404</t>
  </si>
  <si>
    <t>SA00446178</t>
  </si>
  <si>
    <t>90952188</t>
  </si>
  <si>
    <t>0000000104</t>
  </si>
  <si>
    <t>30880080</t>
  </si>
  <si>
    <t>2011/04/19 20:46:59</t>
  </si>
  <si>
    <t>S500120319</t>
  </si>
  <si>
    <t>DB00839020</t>
  </si>
  <si>
    <t>SA00446177</t>
  </si>
  <si>
    <t>90952187</t>
  </si>
  <si>
    <t>30879749</t>
  </si>
  <si>
    <t>S500119573</t>
  </si>
  <si>
    <t>DB00836187</t>
  </si>
  <si>
    <t>20110414</t>
  </si>
  <si>
    <t>20110413</t>
  </si>
  <si>
    <t>SA00469443</t>
  </si>
  <si>
    <t>9703586902</t>
  </si>
  <si>
    <t>30884374</t>
  </si>
  <si>
    <t>2011/04/18 20:46:58</t>
  </si>
  <si>
    <t>S500119574</t>
  </si>
  <si>
    <t>DB00836186</t>
  </si>
  <si>
    <t>SA00469442</t>
  </si>
  <si>
    <t>9703586901</t>
  </si>
  <si>
    <t>S500120910</t>
  </si>
  <si>
    <t>DB00840586</t>
  </si>
  <si>
    <t>SA00477982</t>
  </si>
  <si>
    <t>90959299</t>
  </si>
  <si>
    <t>30888043</t>
  </si>
  <si>
    <t>2011/04/20 20:48:18</t>
  </si>
  <si>
    <t>S500116860</t>
  </si>
  <si>
    <t>DB00813084</t>
  </si>
  <si>
    <t>SA00462618</t>
  </si>
  <si>
    <t>90955589</t>
  </si>
  <si>
    <t>30884089</t>
  </si>
  <si>
    <t>S500116864</t>
  </si>
  <si>
    <t>DB00816498</t>
  </si>
  <si>
    <t>SA00449370</t>
  </si>
  <si>
    <t>90952833</t>
  </si>
  <si>
    <t>30883529</t>
  </si>
  <si>
    <t>S500116861</t>
  </si>
  <si>
    <t>DB00813083</t>
  </si>
  <si>
    <t>SA00462617</t>
  </si>
  <si>
    <t>90955429</t>
  </si>
  <si>
    <t>30876577</t>
  </si>
  <si>
    <t>S500116862</t>
  </si>
  <si>
    <t>DB00813087</t>
  </si>
  <si>
    <t>SA00462621</t>
  </si>
  <si>
    <t>90955716</t>
  </si>
  <si>
    <t>30881591</t>
  </si>
  <si>
    <t>S500116863</t>
  </si>
  <si>
    <t>DB00816483</t>
  </si>
  <si>
    <t>20110407</t>
  </si>
  <si>
    <t>20110408</t>
  </si>
  <si>
    <t>SA00457915</t>
  </si>
  <si>
    <t>90954482</t>
  </si>
  <si>
    <t>30883463</t>
  </si>
  <si>
    <t>S500116865</t>
  </si>
  <si>
    <t>DB00816456</t>
  </si>
  <si>
    <t>SA00446174</t>
  </si>
  <si>
    <t>90952070</t>
  </si>
  <si>
    <t>30882677</t>
  </si>
  <si>
    <t>S500118929</t>
  </si>
  <si>
    <t>SA00469447</t>
  </si>
  <si>
    <t>90957077</t>
  </si>
  <si>
    <t>0000050580</t>
  </si>
  <si>
    <t>30886334</t>
  </si>
  <si>
    <t>2011/04/15 20:46:59</t>
  </si>
  <si>
    <t>S500117481</t>
  </si>
  <si>
    <t>SA00462620</t>
  </si>
  <si>
    <t>90955645</t>
  </si>
  <si>
    <t>30878246</t>
  </si>
  <si>
    <t>2011/04/12 22:37:47</t>
  </si>
  <si>
    <t>S500117482</t>
  </si>
  <si>
    <t>DB00817033</t>
  </si>
  <si>
    <t>20110412</t>
  </si>
  <si>
    <t>SA00464850</t>
  </si>
  <si>
    <t>90956399</t>
  </si>
  <si>
    <t>30886554</t>
  </si>
  <si>
    <t>S500117483</t>
  </si>
  <si>
    <t>DB00817031</t>
  </si>
  <si>
    <t>SA00464848</t>
  </si>
  <si>
    <t>90956199</t>
  </si>
  <si>
    <t>30886032</t>
  </si>
  <si>
    <t>S500118927</t>
  </si>
  <si>
    <t>DB00830290</t>
  </si>
  <si>
    <t>SA00464849</t>
  </si>
  <si>
    <t>90956361</t>
  </si>
  <si>
    <t>30866088</t>
  </si>
  <si>
    <t>S500118928</t>
  </si>
  <si>
    <t>SA00469448</t>
  </si>
  <si>
    <t>90957078</t>
  </si>
  <si>
    <t>30883345</t>
  </si>
  <si>
    <t>S500118930</t>
  </si>
  <si>
    <t>S500118931</t>
  </si>
  <si>
    <t>S500118932</t>
  </si>
  <si>
    <t>DB00828716</t>
  </si>
  <si>
    <t>20110415</t>
  </si>
  <si>
    <t>SA00471571</t>
  </si>
  <si>
    <t>90957731</t>
  </si>
  <si>
    <t>30887870</t>
  </si>
  <si>
    <t>S500118933</t>
  </si>
  <si>
    <t>DB00828715</t>
  </si>
  <si>
    <t>SA00471570</t>
  </si>
  <si>
    <t>90957730</t>
  </si>
  <si>
    <t>30887877</t>
  </si>
  <si>
    <t>S500118934</t>
  </si>
  <si>
    <t>DB00828713</t>
  </si>
  <si>
    <t>SA00471569</t>
  </si>
  <si>
    <t>90957729</t>
  </si>
  <si>
    <t>S500121604</t>
  </si>
  <si>
    <t>DB00844974</t>
  </si>
  <si>
    <t>20110421</t>
  </si>
  <si>
    <t>SA00480115</t>
  </si>
  <si>
    <t>90959827</t>
  </si>
  <si>
    <t>30887922</t>
  </si>
  <si>
    <t>2011/04/21 20:47:24</t>
  </si>
  <si>
    <t>S500121605</t>
  </si>
  <si>
    <t>S500121602</t>
  </si>
  <si>
    <t>DB00844976</t>
  </si>
  <si>
    <t>SA00480117</t>
  </si>
  <si>
    <t>90959947</t>
  </si>
  <si>
    <t>30881593</t>
  </si>
  <si>
    <t>S500121603</t>
  </si>
  <si>
    <t>DB00844975</t>
  </si>
  <si>
    <t>SA00480116</t>
  </si>
  <si>
    <t>90959828</t>
  </si>
  <si>
    <t>30888833</t>
  </si>
  <si>
    <t>S500164671</t>
  </si>
  <si>
    <t>DB01152660</t>
  </si>
  <si>
    <t>20110801</t>
  </si>
  <si>
    <t>SA00643803</t>
  </si>
  <si>
    <t>90997038</t>
  </si>
  <si>
    <t>30920264</t>
  </si>
  <si>
    <t>2011/08/01 21:51:01</t>
  </si>
  <si>
    <t>S500124423</t>
  </si>
  <si>
    <t>DB00863208</t>
  </si>
  <si>
    <t>SA00490188</t>
  </si>
  <si>
    <t>90962166</t>
  </si>
  <si>
    <t>30890172</t>
  </si>
  <si>
    <t>2011/04/27 21:15:41</t>
  </si>
  <si>
    <t>S500164665</t>
  </si>
  <si>
    <t>DB01158422</t>
  </si>
  <si>
    <t>20110727</t>
  </si>
  <si>
    <t>20110728</t>
  </si>
  <si>
    <t>SA00636736</t>
  </si>
  <si>
    <t>90994979</t>
  </si>
  <si>
    <t>30918796</t>
  </si>
  <si>
    <t>S500164666</t>
  </si>
  <si>
    <t>DB01158421</t>
  </si>
  <si>
    <t>SA00636735</t>
  </si>
  <si>
    <t>90994978</t>
  </si>
  <si>
    <t>30918792</t>
  </si>
  <si>
    <t>S500164667</t>
  </si>
  <si>
    <t>DB01158418</t>
  </si>
  <si>
    <t>SA00636734</t>
  </si>
  <si>
    <t>90994977</t>
  </si>
  <si>
    <t>30918789</t>
  </si>
  <si>
    <t>S500164668</t>
  </si>
  <si>
    <t>DB01158402</t>
  </si>
  <si>
    <t>SA00636733</t>
  </si>
  <si>
    <t>90994976</t>
  </si>
  <si>
    <t>30918786</t>
  </si>
  <si>
    <t>S500164669</t>
  </si>
  <si>
    <t>DB01158119</t>
  </si>
  <si>
    <t>20110729</t>
  </si>
  <si>
    <t>SA00639050</t>
  </si>
  <si>
    <t>90995372</t>
  </si>
  <si>
    <t>30921982</t>
  </si>
  <si>
    <t>S500164670</t>
  </si>
  <si>
    <t>DB01158116</t>
  </si>
  <si>
    <t>SA00639049</t>
  </si>
  <si>
    <t>90995371</t>
  </si>
  <si>
    <t>30920633</t>
  </si>
  <si>
    <t>S500164672</t>
  </si>
  <si>
    <t>DB01152659</t>
  </si>
  <si>
    <t>SA00643802</t>
  </si>
  <si>
    <t>90996977</t>
  </si>
  <si>
    <t>30924136</t>
  </si>
  <si>
    <t>S500164673</t>
  </si>
  <si>
    <t>DB01158175</t>
  </si>
  <si>
    <t>SA00643801</t>
  </si>
  <si>
    <t>9603093502</t>
  </si>
  <si>
    <t>30914692</t>
  </si>
  <si>
    <t>2011/08/01 21:51:02</t>
  </si>
  <si>
    <t>S500164674</t>
  </si>
  <si>
    <t>DB01158168</t>
  </si>
  <si>
    <t>SA00643800</t>
  </si>
  <si>
    <t>9603093501</t>
  </si>
  <si>
    <t>S500161599</t>
  </si>
  <si>
    <t>DB01129695</t>
  </si>
  <si>
    <t>20110725</t>
  </si>
  <si>
    <t>SA00631820</t>
  </si>
  <si>
    <t>90994046</t>
  </si>
  <si>
    <t>30919503</t>
  </si>
  <si>
    <t>2011/07/25 20:50:13</t>
  </si>
  <si>
    <t>S500162791</t>
  </si>
  <si>
    <t>DB01138675</t>
  </si>
  <si>
    <t>SA00636732</t>
  </si>
  <si>
    <t>90995043</t>
  </si>
  <si>
    <t>30921616</t>
  </si>
  <si>
    <t>2011/07/27 21:00:20</t>
  </si>
  <si>
    <t>S500162792</t>
  </si>
  <si>
    <t>DB01141233</t>
  </si>
  <si>
    <t>20110721</t>
  </si>
  <si>
    <t>20110722</t>
  </si>
  <si>
    <t>SA00626581</t>
  </si>
  <si>
    <t>90993021</t>
  </si>
  <si>
    <t>30917949</t>
  </si>
  <si>
    <t>S500163836</t>
  </si>
  <si>
    <t>2011/07/29 20:50:29</t>
  </si>
  <si>
    <t>S500163837</t>
  </si>
  <si>
    <t>S500163838</t>
  </si>
  <si>
    <t>DB01147751</t>
  </si>
  <si>
    <t>SA00641372</t>
  </si>
  <si>
    <t>90996170</t>
  </si>
  <si>
    <t>30923198</t>
  </si>
  <si>
    <t>S500162135</t>
  </si>
  <si>
    <t>DB01134403</t>
  </si>
  <si>
    <t>20110726</t>
  </si>
  <si>
    <t>SA00634231</t>
  </si>
  <si>
    <t>90994561</t>
  </si>
  <si>
    <t>30920920</t>
  </si>
  <si>
    <t>2011/07/26 20:50:02</t>
  </si>
  <si>
    <t>S500162136</t>
  </si>
  <si>
    <t>DB01134816</t>
  </si>
  <si>
    <t>SA00631823</t>
  </si>
  <si>
    <t>90994177</t>
  </si>
  <si>
    <t>30915969</t>
  </si>
  <si>
    <t>S500161597</t>
  </si>
  <si>
    <t>DB01129697</t>
  </si>
  <si>
    <t>SA00631822</t>
  </si>
  <si>
    <t>90994048</t>
  </si>
  <si>
    <t>30920182</t>
  </si>
  <si>
    <t>S500161598</t>
  </si>
  <si>
    <t>DB01129696</t>
  </si>
  <si>
    <t>SA00631821</t>
  </si>
  <si>
    <t>90994047</t>
  </si>
  <si>
    <t>30919532</t>
  </si>
  <si>
    <t>S500163280</t>
  </si>
  <si>
    <t>2011/07/28 20:50:39</t>
  </si>
  <si>
    <t>S500163277</t>
  </si>
  <si>
    <t>S500163278</t>
  </si>
  <si>
    <t>S500163279</t>
  </si>
  <si>
    <t>S500167877</t>
  </si>
  <si>
    <t>DB01178679</t>
  </si>
  <si>
    <t>SA00656541</t>
  </si>
  <si>
    <t>90999799</t>
  </si>
  <si>
    <t>30926709</t>
  </si>
  <si>
    <t>2011/08/08 20:52:15</t>
  </si>
  <si>
    <t>S500167878</t>
  </si>
  <si>
    <t>DB01178678</t>
  </si>
  <si>
    <t>SA00656540</t>
  </si>
  <si>
    <t>90999679</t>
  </si>
  <si>
    <t>30925716</t>
  </si>
  <si>
    <t>S500206477</t>
  </si>
  <si>
    <t>DB01437058</t>
  </si>
  <si>
    <t>20111101</t>
  </si>
  <si>
    <t>SA00799339</t>
  </si>
  <si>
    <t>91030947</t>
  </si>
  <si>
    <t>30954604</t>
  </si>
  <si>
    <t>2011/11/01 22:02:07</t>
  </si>
  <si>
    <t>S500206478</t>
  </si>
  <si>
    <t>DB01437057</t>
  </si>
  <si>
    <t>SA00799338</t>
  </si>
  <si>
    <t>91030900</t>
  </si>
  <si>
    <t>30955737</t>
  </si>
  <si>
    <t>S500208388</t>
  </si>
  <si>
    <t>DB01450714</t>
  </si>
  <si>
    <t>SA00805990</t>
  </si>
  <si>
    <t>91032267</t>
  </si>
  <si>
    <t>30953808</t>
  </si>
  <si>
    <t>2011/11/04 22:30:09</t>
  </si>
  <si>
    <t>S500208389</t>
  </si>
  <si>
    <t>DB01450713</t>
  </si>
  <si>
    <t>SA00805989</t>
  </si>
  <si>
    <t>91032177</t>
  </si>
  <si>
    <t>30956793</t>
  </si>
  <si>
    <t>S500249458</t>
  </si>
  <si>
    <t>DB01673087</t>
  </si>
  <si>
    <t>20120116</t>
  </si>
  <si>
    <t>SA00932124</t>
  </si>
  <si>
    <t>91057056</t>
  </si>
  <si>
    <t>30980115</t>
  </si>
  <si>
    <t>2012/01/16 21:14:28</t>
  </si>
  <si>
    <t>S500249459</t>
  </si>
  <si>
    <t>DB01670558</t>
  </si>
  <si>
    <t>SA00932125</t>
  </si>
  <si>
    <t>91057209</t>
  </si>
  <si>
    <t>30979431</t>
  </si>
  <si>
    <t>S500246905</t>
  </si>
  <si>
    <t>DB01661395</t>
  </si>
  <si>
    <t>20120112</t>
  </si>
  <si>
    <t>SA00926092</t>
  </si>
  <si>
    <t>91056352</t>
  </si>
  <si>
    <t>30978474</t>
  </si>
  <si>
    <t>2012/01/12 21:27:05</t>
  </si>
  <si>
    <t>S500246906</t>
  </si>
  <si>
    <t>DB01661394</t>
  </si>
  <si>
    <t>SA00926091</t>
  </si>
  <si>
    <t>91056232</t>
  </si>
  <si>
    <t>30977860</t>
  </si>
  <si>
    <t>S500246907</t>
  </si>
  <si>
    <t>DB01661689</t>
  </si>
  <si>
    <t>20120111</t>
  </si>
  <si>
    <t>20120110</t>
  </si>
  <si>
    <t>SA00922865</t>
  </si>
  <si>
    <t>91055876</t>
  </si>
  <si>
    <t>30971325</t>
  </si>
  <si>
    <t>S500246908</t>
  </si>
  <si>
    <t>DB01663768</t>
  </si>
  <si>
    <t>SA00922861</t>
  </si>
  <si>
    <t>91055594</t>
  </si>
  <si>
    <t>30972619</t>
  </si>
  <si>
    <t>S500248592</t>
  </si>
  <si>
    <t>DB01665933</t>
  </si>
  <si>
    <t>20120113</t>
  </si>
  <si>
    <t>SA00928830</t>
  </si>
  <si>
    <t>91056722</t>
  </si>
  <si>
    <t>30979685</t>
  </si>
  <si>
    <t>2012/01/13 21:12:59</t>
  </si>
  <si>
    <t>S500114223</t>
  </si>
  <si>
    <t>DB00797236</t>
  </si>
  <si>
    <t>20110405</t>
  </si>
  <si>
    <t>SA00452529</t>
  </si>
  <si>
    <t>90953770</t>
  </si>
  <si>
    <t>30879949</t>
  </si>
  <si>
    <t>2011/04/05 23:02:58</t>
  </si>
  <si>
    <t>S500029917</t>
  </si>
  <si>
    <t>2010/10/01 21:59:43</t>
  </si>
  <si>
    <t>S500032038</t>
  </si>
  <si>
    <t>DB00210638</t>
  </si>
  <si>
    <t>SA00119396</t>
  </si>
  <si>
    <t>90887455</t>
  </si>
  <si>
    <t>30822373</t>
  </si>
  <si>
    <t>2010/10/06 22:25:18</t>
  </si>
  <si>
    <t>S500032039</t>
  </si>
  <si>
    <t>DB00212591</t>
  </si>
  <si>
    <t>SA00119395</t>
  </si>
  <si>
    <t>90887452</t>
  </si>
  <si>
    <t>30820196</t>
  </si>
  <si>
    <t>S500032040</t>
  </si>
  <si>
    <t>DB00210634</t>
  </si>
  <si>
    <t>SA00119394</t>
  </si>
  <si>
    <t>90887437</t>
  </si>
  <si>
    <t>30822419</t>
  </si>
  <si>
    <t>S500031409</t>
  </si>
  <si>
    <t>DB00209560</t>
  </si>
  <si>
    <t>20101004</t>
  </si>
  <si>
    <t>SA00112994</t>
  </si>
  <si>
    <t>90885975</t>
  </si>
  <si>
    <t>30817554</t>
  </si>
  <si>
    <t>2010/10/05 22:24:54</t>
  </si>
  <si>
    <t>S500030645</t>
  </si>
  <si>
    <t>DB00196533</t>
  </si>
  <si>
    <t>SA00112993</t>
  </si>
  <si>
    <t>90886072</t>
  </si>
  <si>
    <t>30821231</t>
  </si>
  <si>
    <t>2010/10/04 22:12:27</t>
  </si>
  <si>
    <t>S500030646</t>
  </si>
  <si>
    <t>DB00196531</t>
  </si>
  <si>
    <t>20101002</t>
  </si>
  <si>
    <t>SA00112992</t>
  </si>
  <si>
    <t>90885893</t>
  </si>
  <si>
    <t>30820204</t>
  </si>
  <si>
    <t>S500030647</t>
  </si>
  <si>
    <t>S500035929</t>
  </si>
  <si>
    <t>DB00233165</t>
  </si>
  <si>
    <t>SA00133830</t>
  </si>
  <si>
    <t>90889986</t>
  </si>
  <si>
    <t>30824471</t>
  </si>
  <si>
    <t>2010/10/14 21:18:02</t>
  </si>
  <si>
    <t>S500035930</t>
  </si>
  <si>
    <t>DB00233160</t>
  </si>
  <si>
    <t>SA00133829</t>
  </si>
  <si>
    <t>90889985</t>
  </si>
  <si>
    <t>30824412</t>
  </si>
  <si>
    <t>S500072175</t>
  </si>
  <si>
    <t>DB00508916</t>
  </si>
  <si>
    <t>20110107</t>
  </si>
  <si>
    <t>SA00283091</t>
  </si>
  <si>
    <t>90920523</t>
  </si>
  <si>
    <t>30852154</t>
  </si>
  <si>
    <t>2011/01/07 22:11:52</t>
  </si>
  <si>
    <t>S500072176</t>
  </si>
  <si>
    <t>DB00508915</t>
  </si>
  <si>
    <t>SA00283090</t>
  </si>
  <si>
    <t>90920522</t>
  </si>
  <si>
    <t>30851768</t>
  </si>
  <si>
    <t>S500072177</t>
  </si>
  <si>
    <t>DB00508914</t>
  </si>
  <si>
    <t>SA00283089</t>
  </si>
  <si>
    <t>90920521</t>
  </si>
  <si>
    <t>30849915</t>
  </si>
  <si>
    <t>S500071266</t>
  </si>
  <si>
    <t>DB00503532</t>
  </si>
  <si>
    <t>20110106</t>
  </si>
  <si>
    <t>SA00280798</t>
  </si>
  <si>
    <t>90919858</t>
  </si>
  <si>
    <t>30852150</t>
  </si>
  <si>
    <t>2011/01/06 21:44:39</t>
  </si>
  <si>
    <t>S500071267</t>
  </si>
  <si>
    <t>DB00503531</t>
  </si>
  <si>
    <t>SA00280797</t>
  </si>
  <si>
    <t>90919757</t>
  </si>
  <si>
    <t>30850584</t>
  </si>
  <si>
    <t>S500076534</t>
  </si>
  <si>
    <t>DB00535482</t>
  </si>
  <si>
    <t>20110117</t>
  </si>
  <si>
    <t>SA00299699</t>
  </si>
  <si>
    <t>90923432</t>
  </si>
  <si>
    <t>30855316</t>
  </si>
  <si>
    <t>2011/01/17 20:48:57</t>
  </si>
  <si>
    <t>S500076535</t>
  </si>
  <si>
    <t>DB00535481</t>
  </si>
  <si>
    <t>SA00299698</t>
  </si>
  <si>
    <t>90923256</t>
  </si>
  <si>
    <t>30855596</t>
  </si>
  <si>
    <t>S500076536</t>
  </si>
  <si>
    <t>DB00535480</t>
  </si>
  <si>
    <t>SA00299697</t>
  </si>
  <si>
    <t>90923104</t>
  </si>
  <si>
    <t>30855313</t>
  </si>
  <si>
    <t>S500114812</t>
  </si>
  <si>
    <t>DB00803184</t>
  </si>
  <si>
    <t>20110406</t>
  </si>
  <si>
    <t>SA00455161</t>
  </si>
  <si>
    <t>90954326</t>
  </si>
  <si>
    <t>30881590</t>
  </si>
  <si>
    <t>2011/04/06 22:12:19</t>
  </si>
  <si>
    <t>S500114813</t>
  </si>
  <si>
    <t>DB00803183</t>
  </si>
  <si>
    <t>SA00455160</t>
  </si>
  <si>
    <t>90954217</t>
  </si>
  <si>
    <t>30881546</t>
  </si>
  <si>
    <t>S500116140</t>
  </si>
  <si>
    <t>2011/04/08 20:56:58</t>
  </si>
  <si>
    <t>S500116141</t>
  </si>
  <si>
    <t>DB00809611</t>
  </si>
  <si>
    <t>SA00460256</t>
  </si>
  <si>
    <t>90954970</t>
  </si>
  <si>
    <t>S500112778</t>
  </si>
  <si>
    <t>DB00783115</t>
  </si>
  <si>
    <t>SA00446176</t>
  </si>
  <si>
    <t>90952270</t>
  </si>
  <si>
    <t>30879363</t>
  </si>
  <si>
    <t>2011/04/01 22:23:22</t>
  </si>
  <si>
    <t>S500112779</t>
  </si>
  <si>
    <t>DB00783114</t>
  </si>
  <si>
    <t>SA00446175</t>
  </si>
  <si>
    <t>90952146</t>
  </si>
  <si>
    <t>30882180</t>
  </si>
  <si>
    <t>S500112780</t>
  </si>
  <si>
    <t>DB00787522</t>
  </si>
  <si>
    <t>20110331</t>
  </si>
  <si>
    <t>SA00443915</t>
  </si>
  <si>
    <t>90951905</t>
  </si>
  <si>
    <t>30866086</t>
  </si>
  <si>
    <t>S500114221</t>
  </si>
  <si>
    <t>S500114222</t>
  </si>
  <si>
    <t>DB00800609</t>
  </si>
  <si>
    <t>SA00452530</t>
  </si>
  <si>
    <t>90953812</t>
  </si>
  <si>
    <t>30883340</t>
  </si>
  <si>
    <t>S500114224</t>
  </si>
  <si>
    <t>DB00797235</t>
  </si>
  <si>
    <t>SA00452528</t>
  </si>
  <si>
    <t>90953689</t>
  </si>
  <si>
    <t>30883880</t>
  </si>
  <si>
    <t>S500118465</t>
  </si>
  <si>
    <t>DB00824911</t>
  </si>
  <si>
    <t>SA00469445</t>
  </si>
  <si>
    <t>90957146</t>
  </si>
  <si>
    <t>30886330</t>
  </si>
  <si>
    <t>2011/04/14 20:51:39</t>
  </si>
  <si>
    <t>S500118462</t>
  </si>
  <si>
    <t>DB00825339</t>
  </si>
  <si>
    <t>S500118463</t>
  </si>
  <si>
    <t>DB00825341</t>
  </si>
  <si>
    <t>SA00464847</t>
  </si>
  <si>
    <t>90956100</t>
  </si>
  <si>
    <t>30883530</t>
  </si>
  <si>
    <t>S500118464</t>
  </si>
  <si>
    <t>DB00824912</t>
  </si>
  <si>
    <t>SA00469446</t>
  </si>
  <si>
    <t>90957229</t>
  </si>
  <si>
    <t>30886615</t>
  </si>
  <si>
    <t>S500118466</t>
  </si>
  <si>
    <t>DB00824910</t>
  </si>
  <si>
    <t>SA00469444</t>
  </si>
  <si>
    <t>90957145</t>
  </si>
  <si>
    <t>30886022</t>
  </si>
  <si>
    <t>S500120313</t>
  </si>
  <si>
    <t>DB00839060</t>
  </si>
  <si>
    <t>20110418</t>
  </si>
  <si>
    <t>20110419</t>
  </si>
  <si>
    <t>SA00473657</t>
  </si>
  <si>
    <t>90958183</t>
  </si>
  <si>
    <t>30885192</t>
  </si>
  <si>
    <t>S500117947</t>
  </si>
  <si>
    <t>SA00464851</t>
  </si>
  <si>
    <t>90956130</t>
  </si>
  <si>
    <t>30882951</t>
  </si>
  <si>
    <t>2011/04/13 20:58:35</t>
  </si>
  <si>
    <t>S500117948</t>
  </si>
  <si>
    <t>S500117949</t>
  </si>
  <si>
    <t>S500120311</t>
  </si>
  <si>
    <t>DB00839029</t>
  </si>
  <si>
    <t>S500120312</t>
  </si>
  <si>
    <t>DB00836581</t>
  </si>
  <si>
    <t>SA00475878</t>
  </si>
  <si>
    <t>90958720</t>
  </si>
  <si>
    <t>30888717</t>
  </si>
  <si>
    <t>S500120314</t>
  </si>
  <si>
    <t>DB00839038</t>
  </si>
  <si>
    <t>SA00473656</t>
  </si>
  <si>
    <t>90958182</t>
  </si>
  <si>
    <t>30881101</t>
  </si>
  <si>
    <t>S500120315</t>
  </si>
  <si>
    <t>DB00839030</t>
  </si>
  <si>
    <t>S500120316</t>
  </si>
  <si>
    <t>DB00839036</t>
  </si>
  <si>
    <t>S500120317</t>
  </si>
  <si>
    <t>DB00839028</t>
  </si>
  <si>
    <t>SA00446179</t>
  </si>
  <si>
    <t>90952189</t>
  </si>
  <si>
    <t>30880078</t>
  </si>
  <si>
    <t>S500245866</t>
  </si>
  <si>
    <t>DB01657139</t>
  </si>
  <si>
    <t>SA00922862</t>
  </si>
  <si>
    <t>91055727</t>
  </si>
  <si>
    <t>30973186</t>
  </si>
  <si>
    <t>2012/01/11 22:19:58</t>
  </si>
  <si>
    <t>S500153963</t>
  </si>
  <si>
    <t>DB01077683</t>
  </si>
  <si>
    <t>20110706</t>
  </si>
  <si>
    <t>SA00601937</t>
  </si>
  <si>
    <t>90988010</t>
  </si>
  <si>
    <t>30915591</t>
  </si>
  <si>
    <t>2011/07/06 21:58:47</t>
  </si>
  <si>
    <t>S500153964</t>
  </si>
  <si>
    <t>DB01077682</t>
  </si>
  <si>
    <t>SA00601936</t>
  </si>
  <si>
    <t>90988009</t>
  </si>
  <si>
    <t>30915876</t>
  </si>
  <si>
    <t>S500155377</t>
  </si>
  <si>
    <t>DB01085256</t>
  </si>
  <si>
    <t>20110708</t>
  </si>
  <si>
    <t>SA00606991</t>
  </si>
  <si>
    <t>90988926</t>
  </si>
  <si>
    <t>30914526</t>
  </si>
  <si>
    <t>2011/07/08 20:51:34</t>
  </si>
  <si>
    <t>S500155378</t>
  </si>
  <si>
    <t>DB01085255</t>
  </si>
  <si>
    <t>SA00606990</t>
  </si>
  <si>
    <t>90988808</t>
  </si>
  <si>
    <t>30916411</t>
  </si>
  <si>
    <t>S500159018</t>
  </si>
  <si>
    <t>DB01110336</t>
  </si>
  <si>
    <t>20110719</t>
  </si>
  <si>
    <t>SA00622268</t>
  </si>
  <si>
    <t>90991930</t>
  </si>
  <si>
    <t>30918764</t>
  </si>
  <si>
    <t>2011/07/19 20:50:18</t>
  </si>
  <si>
    <t>S500158483</t>
  </si>
  <si>
    <t>DB01107786</t>
  </si>
  <si>
    <t>20110714</t>
  </si>
  <si>
    <t>20110715</t>
  </si>
  <si>
    <t>SA00616671</t>
  </si>
  <si>
    <t>90991091</t>
  </si>
  <si>
    <t>30907758</t>
  </si>
  <si>
    <t>2011/07/15 21:10:18</t>
  </si>
  <si>
    <t>S500160132</t>
  </si>
  <si>
    <t>DB01119405</t>
  </si>
  <si>
    <t>SA00626579</t>
  </si>
  <si>
    <t>90993178</t>
  </si>
  <si>
    <t>30919338</t>
  </si>
  <si>
    <t>2011/07/21 20:49:46</t>
  </si>
  <si>
    <t>S500160133</t>
  </si>
  <si>
    <t>DB01119406</t>
  </si>
  <si>
    <t>SA00626580</t>
  </si>
  <si>
    <t>90993179</t>
  </si>
  <si>
    <t>30911970</t>
  </si>
  <si>
    <t>S500160841</t>
  </si>
  <si>
    <t>2011/07/22 20:50:15</t>
  </si>
  <si>
    <t>S500160842</t>
  </si>
  <si>
    <t>DB01124339</t>
  </si>
  <si>
    <t>SA00629074</t>
  </si>
  <si>
    <t>90993573</t>
  </si>
  <si>
    <t>30919296</t>
  </si>
  <si>
    <t>S500204254</t>
  </si>
  <si>
    <t>DB01428414</t>
  </si>
  <si>
    <t>20111025</t>
  </si>
  <si>
    <t>20111026</t>
  </si>
  <si>
    <t>SA00785677</t>
  </si>
  <si>
    <t>91028140</t>
  </si>
  <si>
    <t>30950979</t>
  </si>
  <si>
    <t>2011/10/28 21:00:20</t>
  </si>
  <si>
    <t>S500204255</t>
  </si>
  <si>
    <t>DB01428410</t>
  </si>
  <si>
    <t>20111024</t>
  </si>
  <si>
    <t>SA00782673</t>
  </si>
  <si>
    <t>91027474</t>
  </si>
  <si>
    <t>30949265</t>
  </si>
  <si>
    <t>S500204256</t>
  </si>
  <si>
    <t>DB01426730</t>
  </si>
  <si>
    <t>20111028</t>
  </si>
  <si>
    <t>SA00793413</t>
  </si>
  <si>
    <t>91029622</t>
  </si>
  <si>
    <t>30954657</t>
  </si>
  <si>
    <t>S500204257</t>
  </si>
  <si>
    <t>DB01428409</t>
  </si>
  <si>
    <t>20111018</t>
  </si>
  <si>
    <t>20111020</t>
  </si>
  <si>
    <t>SA00772134</t>
  </si>
  <si>
    <t>91025388</t>
  </si>
  <si>
    <t>30947722</t>
  </si>
  <si>
    <t>S500202211</t>
  </si>
  <si>
    <t>2011/10/25 20:59:57</t>
  </si>
  <si>
    <t>S500203900</t>
  </si>
  <si>
    <t>DB01422444</t>
  </si>
  <si>
    <t>20111027</t>
  </si>
  <si>
    <t>SA00790910</t>
  </si>
  <si>
    <t>91029171</t>
  </si>
  <si>
    <t>30953730</t>
  </si>
  <si>
    <t>2011/10/27 21:00:28</t>
  </si>
  <si>
    <t>S500203901</t>
  </si>
  <si>
    <t>DB01422445</t>
  </si>
  <si>
    <t>SA00790911</t>
  </si>
  <si>
    <t>91029260</t>
  </si>
  <si>
    <t>S500203151</t>
  </si>
  <si>
    <t>DB01418570</t>
  </si>
  <si>
    <t>SA00788550</t>
  </si>
  <si>
    <t>91028667</t>
  </si>
  <si>
    <t>30953414</t>
  </si>
  <si>
    <t>2011/10/26 21:12:55</t>
  </si>
  <si>
    <t>S500203152</t>
  </si>
  <si>
    <t>DB01418569</t>
  </si>
  <si>
    <t>SA00788549</t>
  </si>
  <si>
    <t>91028666</t>
  </si>
  <si>
    <t>30953377</t>
  </si>
  <si>
    <t>S500203153</t>
  </si>
  <si>
    <t>S500201352</t>
  </si>
  <si>
    <t>DB01407832</t>
  </si>
  <si>
    <t>SA00782672</t>
  </si>
  <si>
    <t>91027544</t>
  </si>
  <si>
    <t>30952100</t>
  </si>
  <si>
    <t>2011/10/24 21:00:59</t>
  </si>
  <si>
    <t>S500237884</t>
  </si>
  <si>
    <t>DB01607511</t>
  </si>
  <si>
    <t>20111220</t>
  </si>
  <si>
    <t>SA00895776</t>
  </si>
  <si>
    <t>91050200</t>
  </si>
  <si>
    <t>30972472</t>
  </si>
  <si>
    <t>2011/12/20 21:19:27</t>
  </si>
  <si>
    <t>S500243588</t>
  </si>
  <si>
    <t>DB01644886</t>
  </si>
  <si>
    <t>20120106</t>
  </si>
  <si>
    <t>SA00916406</t>
  </si>
  <si>
    <t>91054485</t>
  </si>
  <si>
    <t>30976463</t>
  </si>
  <si>
    <t>2012/01/06 22:08:56</t>
  </si>
  <si>
    <t>S500243589</t>
  </si>
  <si>
    <t>DB01644885</t>
  </si>
  <si>
    <t>SA00916405</t>
  </si>
  <si>
    <t>91054484</t>
  </si>
  <si>
    <t>30973887</t>
  </si>
  <si>
    <t>S500243590</t>
  </si>
  <si>
    <t>DB01644884</t>
  </si>
  <si>
    <t>SA00916404</t>
  </si>
  <si>
    <t>91054483</t>
  </si>
  <si>
    <t>30974405</t>
  </si>
  <si>
    <t>S500242599</t>
  </si>
  <si>
    <t>DB01639982</t>
  </si>
  <si>
    <t>20111229</t>
  </si>
  <si>
    <t>20111228</t>
  </si>
  <si>
    <t>SA00914255</t>
  </si>
  <si>
    <t>9603446701</t>
  </si>
  <si>
    <t>30970527</t>
  </si>
  <si>
    <t>2011/12/29 20:17:27</t>
  </si>
  <si>
    <t>S500242600</t>
  </si>
  <si>
    <t>DB01639980</t>
  </si>
  <si>
    <t>SA00914254</t>
  </si>
  <si>
    <t>9603446602</t>
  </si>
  <si>
    <t>30969180</t>
  </si>
  <si>
    <t>S500242601</t>
  </si>
  <si>
    <t>DB01639976</t>
  </si>
  <si>
    <t>SA00914253</t>
  </si>
  <si>
    <t>9603446601</t>
  </si>
  <si>
    <t>S500242602</t>
  </si>
  <si>
    <t>DB01640005</t>
  </si>
  <si>
    <t>SA00914258</t>
  </si>
  <si>
    <t>9603446802</t>
  </si>
  <si>
    <t>30962167</t>
  </si>
  <si>
    <t>S500242603</t>
  </si>
  <si>
    <t>DB01639998</t>
  </si>
  <si>
    <t>SA00914257</t>
  </si>
  <si>
    <t>9603446801</t>
  </si>
  <si>
    <t>S500242604</t>
  </si>
  <si>
    <t>DB01639988</t>
  </si>
  <si>
    <t>SA00914256</t>
  </si>
  <si>
    <t>9603446702</t>
  </si>
  <si>
    <t>S500244773</t>
  </si>
  <si>
    <t>DB01651154</t>
  </si>
  <si>
    <t>20120107</t>
  </si>
  <si>
    <t>SA00919921</t>
  </si>
  <si>
    <t>91055351</t>
  </si>
  <si>
    <t>30978092</t>
  </si>
  <si>
    <t>2012/01/10 23:15:14</t>
  </si>
  <si>
    <t>S500244774</t>
  </si>
  <si>
    <t>DB01651151</t>
  </si>
  <si>
    <t>SA00919920</t>
  </si>
  <si>
    <t>91055078</t>
  </si>
  <si>
    <t>30976515</t>
  </si>
  <si>
    <t>S500244775</t>
  </si>
  <si>
    <t>DB01651147</t>
  </si>
  <si>
    <t>SA00919919</t>
  </si>
  <si>
    <t>91055077</t>
  </si>
  <si>
    <t>0000041706</t>
  </si>
  <si>
    <t>30976993</t>
  </si>
  <si>
    <t>S500244776</t>
  </si>
  <si>
    <t>DB01651143</t>
  </si>
  <si>
    <t>SA00919918</t>
  </si>
  <si>
    <t>91054917</t>
  </si>
  <si>
    <t>30975689</t>
  </si>
  <si>
    <t>S500245864</t>
  </si>
  <si>
    <t>DB01657141</t>
  </si>
  <si>
    <t>SA00922864</t>
  </si>
  <si>
    <t>91055731</t>
  </si>
  <si>
    <t>30978153</t>
  </si>
  <si>
    <t>S500245865</t>
  </si>
  <si>
    <t>DB01657140</t>
  </si>
  <si>
    <t>SA00922863</t>
  </si>
  <si>
    <t>91055728</t>
  </si>
  <si>
    <t>30973188</t>
  </si>
  <si>
    <t>S500241992</t>
  </si>
  <si>
    <t>DB01637721</t>
  </si>
  <si>
    <t>20111226</t>
  </si>
  <si>
    <t>20111227</t>
  </si>
  <si>
    <t>SA00905461</t>
  </si>
  <si>
    <t>91051979</t>
  </si>
  <si>
    <t>30971767</t>
  </si>
  <si>
    <t>2011/12/28 21:47:34</t>
  </si>
  <si>
    <t>S500241989</t>
  </si>
  <si>
    <t>DB01637737</t>
  </si>
  <si>
    <t>SA00905464</t>
  </si>
  <si>
    <t>91051982</t>
  </si>
  <si>
    <t>30972680</t>
  </si>
  <si>
    <t>S500241990</t>
  </si>
  <si>
    <t>DB01637736</t>
  </si>
  <si>
    <t>SA00905463</t>
  </si>
  <si>
    <t>91051981</t>
  </si>
  <si>
    <t>30972676</t>
  </si>
  <si>
    <t>S500241991</t>
  </si>
  <si>
    <t>DB01637734</t>
  </si>
  <si>
    <t>SA00905462</t>
  </si>
  <si>
    <t>91051980</t>
  </si>
  <si>
    <t>30972675</t>
  </si>
  <si>
    <t>S500241993</t>
  </si>
  <si>
    <t>DB01637719</t>
  </si>
  <si>
    <t>20111222</t>
  </si>
  <si>
    <t>SA00895777</t>
  </si>
  <si>
    <t>91050077</t>
  </si>
  <si>
    <t>30970225</t>
  </si>
  <si>
    <t>S500241994</t>
  </si>
  <si>
    <t>DB01632952</t>
  </si>
  <si>
    <t>SA00912345</t>
  </si>
  <si>
    <t>91053034</t>
  </si>
  <si>
    <t>30975515</t>
  </si>
  <si>
    <t>S500026868</t>
  </si>
  <si>
    <t>DB00172450</t>
  </si>
  <si>
    <t>20100921</t>
  </si>
  <si>
    <t>SA00090788</t>
  </si>
  <si>
    <t>90881333</t>
  </si>
  <si>
    <t>30813371</t>
  </si>
  <si>
    <t>2010/09/27 21:15:23</t>
  </si>
  <si>
    <t>S500026270</t>
  </si>
  <si>
    <t>DB00164494</t>
  </si>
  <si>
    <t>20100924</t>
  </si>
  <si>
    <t>SA00096728</t>
  </si>
  <si>
    <t>90882836</t>
  </si>
  <si>
    <t>30817693</t>
  </si>
  <si>
    <t>2010/09/24 21:09:20</t>
  </si>
  <si>
    <t>S500026271</t>
  </si>
  <si>
    <t>DB00164493</t>
  </si>
  <si>
    <t>SA00096727</t>
  </si>
  <si>
    <t>90882835</t>
  </si>
  <si>
    <t>30817138</t>
  </si>
  <si>
    <t>S500026272</t>
  </si>
  <si>
    <t>DB00164492</t>
  </si>
  <si>
    <t>SA00096726</t>
  </si>
  <si>
    <t>90882834</t>
  </si>
  <si>
    <t>30817930</t>
  </si>
  <si>
    <t>S500026273</t>
  </si>
  <si>
    <t>DB00168175</t>
  </si>
  <si>
    <t>20100922</t>
  </si>
  <si>
    <t>SA00093572</t>
  </si>
  <si>
    <t>90882519</t>
  </si>
  <si>
    <t>30808701</t>
  </si>
  <si>
    <t>S500026274</t>
  </si>
  <si>
    <t>SA00093574</t>
  </si>
  <si>
    <t>90882218</t>
  </si>
  <si>
    <t>30814093</t>
  </si>
  <si>
    <t>S500028388</t>
  </si>
  <si>
    <t>DB00178972</t>
  </si>
  <si>
    <t>20100929</t>
  </si>
  <si>
    <t>SA00104820</t>
  </si>
  <si>
    <t>90884370</t>
  </si>
  <si>
    <t>30817999</t>
  </si>
  <si>
    <t>2010/09/29 21:21:21</t>
  </si>
  <si>
    <t>S500025532</t>
  </si>
  <si>
    <t>SA00090790</t>
  </si>
  <si>
    <t>90881335</t>
  </si>
  <si>
    <t>30813801</t>
  </si>
  <si>
    <t>2010/09/22 21:06:07</t>
  </si>
  <si>
    <t>S500025533</t>
  </si>
  <si>
    <t>SA00090789</t>
  </si>
  <si>
    <t>90881334</t>
  </si>
  <si>
    <t>30814091</t>
  </si>
  <si>
    <t>S500025534</t>
  </si>
  <si>
    <t>S500025535</t>
  </si>
  <si>
    <t>DB00158376</t>
  </si>
  <si>
    <t>SA00093573</t>
  </si>
  <si>
    <t>90882581</t>
  </si>
  <si>
    <t>30817190</t>
  </si>
  <si>
    <t>S500026866</t>
  </si>
  <si>
    <t>DB00172455</t>
  </si>
  <si>
    <t>S500026867</t>
  </si>
  <si>
    <t>DB00172453</t>
  </si>
  <si>
    <t>S500073880</t>
  </si>
  <si>
    <t>2011/01/12 21:12:58</t>
  </si>
  <si>
    <t>S500026869</t>
  </si>
  <si>
    <t>DB00172456</t>
  </si>
  <si>
    <t>S500024851</t>
  </si>
  <si>
    <t>DB00152573</t>
  </si>
  <si>
    <t>SA00090787</t>
  </si>
  <si>
    <t>90881415</t>
  </si>
  <si>
    <t>30816436</t>
  </si>
  <si>
    <t>2010/09/21 20:59:09</t>
  </si>
  <si>
    <t>S500024852</t>
  </si>
  <si>
    <t>DB00152572</t>
  </si>
  <si>
    <t>SA00090786</t>
  </si>
  <si>
    <t>90881414</t>
  </si>
  <si>
    <t>30816391</t>
  </si>
  <si>
    <t>S500024853</t>
  </si>
  <si>
    <t>DB00152571</t>
  </si>
  <si>
    <t>SA00090785</t>
  </si>
  <si>
    <t>90881413</t>
  </si>
  <si>
    <t>30815041</t>
  </si>
  <si>
    <t>S500024854</t>
  </si>
  <si>
    <t>DB00152570</t>
  </si>
  <si>
    <t>SA00090784</t>
  </si>
  <si>
    <t>90881412</t>
  </si>
  <si>
    <t>30811569</t>
  </si>
  <si>
    <t>S500032745</t>
  </si>
  <si>
    <t>2010/10/07 21:10:06</t>
  </si>
  <si>
    <t>S500032746</t>
  </si>
  <si>
    <t>DB00214369</t>
  </si>
  <si>
    <t>SA00122113</t>
  </si>
  <si>
    <t>90887837</t>
  </si>
  <si>
    <t>30822767</t>
  </si>
  <si>
    <t>S500032747</t>
  </si>
  <si>
    <t>DB00214368</t>
  </si>
  <si>
    <t>SA00122112</t>
  </si>
  <si>
    <t>90887836</t>
  </si>
  <si>
    <t>30821730</t>
  </si>
  <si>
    <t>S500032748</t>
  </si>
  <si>
    <t>DB00214367</t>
  </si>
  <si>
    <t>SA00122111</t>
  </si>
  <si>
    <t>90887728</t>
  </si>
  <si>
    <t>30822368</t>
  </si>
  <si>
    <t>S500068637</t>
  </si>
  <si>
    <t>DB00477024</t>
  </si>
  <si>
    <t>20101222</t>
  </si>
  <si>
    <t>SA00268742</t>
  </si>
  <si>
    <t>90916599</t>
  </si>
  <si>
    <t>30847467</t>
  </si>
  <si>
    <t>2010/12/22 20:53:50</t>
  </si>
  <si>
    <t>S500067125</t>
  </si>
  <si>
    <t>DB00470155</t>
  </si>
  <si>
    <t>20101220</t>
  </si>
  <si>
    <t>SA00262572</t>
  </si>
  <si>
    <t>90915223</t>
  </si>
  <si>
    <t>30846983</t>
  </si>
  <si>
    <t>2010/12/20 21:08:33</t>
  </si>
  <si>
    <t>S500069229</t>
  </si>
  <si>
    <t>DB00482746</t>
  </si>
  <si>
    <t>20101224</t>
  </si>
  <si>
    <t>SA00271851</t>
  </si>
  <si>
    <t>90917366</t>
  </si>
  <si>
    <t>30848915</t>
  </si>
  <si>
    <t>2010/12/24 21:19:00</t>
  </si>
  <si>
    <t>S500069230</t>
  </si>
  <si>
    <t>DB00482745</t>
  </si>
  <si>
    <t>SA00271850</t>
  </si>
  <si>
    <t>90917229</t>
  </si>
  <si>
    <t>30850264</t>
  </si>
  <si>
    <t>S500069231</t>
  </si>
  <si>
    <t>DB00482744</t>
  </si>
  <si>
    <t>SA00271849</t>
  </si>
  <si>
    <t>90917228</t>
  </si>
  <si>
    <t>30847468</t>
  </si>
  <si>
    <t>S500069827</t>
  </si>
  <si>
    <t>DB00487692</t>
  </si>
  <si>
    <t>20101227</t>
  </si>
  <si>
    <t>SA00275411</t>
  </si>
  <si>
    <t>90917758</t>
  </si>
  <si>
    <t>30851100</t>
  </si>
  <si>
    <t>2010/12/27 20:35:40</t>
  </si>
  <si>
    <t>S500073877</t>
  </si>
  <si>
    <t>DB00524045</t>
  </si>
  <si>
    <t>SA00290444</t>
  </si>
  <si>
    <t>90921779</t>
  </si>
  <si>
    <t>30853738</t>
  </si>
  <si>
    <t>S500073878</t>
  </si>
  <si>
    <t>DB00521249</t>
  </si>
  <si>
    <t>SA00290443</t>
  </si>
  <si>
    <t>90921761</t>
  </si>
  <si>
    <t>30853965</t>
  </si>
  <si>
    <t>S500073879</t>
  </si>
  <si>
    <t>DB00521251</t>
  </si>
  <si>
    <t>SA00290445</t>
  </si>
  <si>
    <t>90921855</t>
  </si>
  <si>
    <t>30852063</t>
  </si>
  <si>
    <t>S500073881</t>
  </si>
  <si>
    <t>S500111767</t>
  </si>
  <si>
    <t>DB00777530</t>
  </si>
  <si>
    <t>20110328</t>
  </si>
  <si>
    <t>20110330</t>
  </si>
  <si>
    <t>SA00436510</t>
  </si>
  <si>
    <t>90949773</t>
  </si>
  <si>
    <t>30877639</t>
  </si>
  <si>
    <t>2011/03/30 21:27:31</t>
  </si>
  <si>
    <t>S500073092</t>
  </si>
  <si>
    <t>DB00517110</t>
  </si>
  <si>
    <t>SA00287572</t>
  </si>
  <si>
    <t>90921248</t>
  </si>
  <si>
    <t>30848917</t>
  </si>
  <si>
    <t>2011/01/11 21:55:37</t>
  </si>
  <si>
    <t>S500111763</t>
  </si>
  <si>
    <t>DB00777562</t>
  </si>
  <si>
    <t>20110329</t>
  </si>
  <si>
    <t>SA00438739</t>
  </si>
  <si>
    <t>90950739</t>
  </si>
  <si>
    <t>30880724</t>
  </si>
  <si>
    <t>S500111764</t>
  </si>
  <si>
    <t>DB00777561</t>
  </si>
  <si>
    <t>SA00438738</t>
  </si>
  <si>
    <t>90950738</t>
  </si>
  <si>
    <t>30880721</t>
  </si>
  <si>
    <t>S500111765</t>
  </si>
  <si>
    <t>DB00777555</t>
  </si>
  <si>
    <t>SA00438737</t>
  </si>
  <si>
    <t>90950737</t>
  </si>
  <si>
    <t>30880723</t>
  </si>
  <si>
    <t>S500111766</t>
  </si>
  <si>
    <t>DB00777554</t>
  </si>
  <si>
    <t>SA00438736</t>
  </si>
  <si>
    <t>90950736</t>
  </si>
  <si>
    <t>30881083</t>
  </si>
  <si>
    <t>S500111768</t>
  </si>
  <si>
    <t>DB00777527</t>
  </si>
  <si>
    <t>SA00436509</t>
  </si>
  <si>
    <t>90949772</t>
  </si>
  <si>
    <t>30879315</t>
  </si>
  <si>
    <t>S500111769</t>
  </si>
  <si>
    <t>DB00774305</t>
  </si>
  <si>
    <t>SA00441182</t>
  </si>
  <si>
    <t>90951296</t>
  </si>
  <si>
    <t>30881543</t>
  </si>
  <si>
    <t>2011/03/30 21:27:32</t>
  </si>
  <si>
    <t>S500109153</t>
  </si>
  <si>
    <t>DB00755418</t>
  </si>
  <si>
    <t>20110324</t>
  </si>
  <si>
    <t>SA00430235</t>
  </si>
  <si>
    <t>90948801</t>
  </si>
  <si>
    <t>30874556</t>
  </si>
  <si>
    <t>2011/03/24 20:55:20</t>
  </si>
  <si>
    <t>S500111770</t>
  </si>
  <si>
    <t>DB00774304</t>
  </si>
  <si>
    <t>SA00441181</t>
  </si>
  <si>
    <t>90951295</t>
  </si>
  <si>
    <t>30878869</t>
  </si>
  <si>
    <t>S500111771</t>
  </si>
  <si>
    <t>DB00774303</t>
  </si>
  <si>
    <t>SA00441180</t>
  </si>
  <si>
    <t>90951294</t>
  </si>
  <si>
    <t>30877816</t>
  </si>
  <si>
    <t>S500109150</t>
  </si>
  <si>
    <t>DB00757942</t>
  </si>
  <si>
    <t>SA00430238</t>
  </si>
  <si>
    <t>90948919</t>
  </si>
  <si>
    <t>30876993</t>
  </si>
  <si>
    <t>S500109151</t>
  </si>
  <si>
    <t>DB00755420</t>
  </si>
  <si>
    <t>SA00430237</t>
  </si>
  <si>
    <t>90948803</t>
  </si>
  <si>
    <t>30878256</t>
  </si>
  <si>
    <t>S500109152</t>
  </si>
  <si>
    <t>DB00755419</t>
  </si>
  <si>
    <t>SA00430236</t>
  </si>
  <si>
    <t>90948802</t>
  </si>
  <si>
    <t>30878000</t>
  </si>
  <si>
    <t>S500113581</t>
  </si>
  <si>
    <t>2011/04/04 21:47:26</t>
  </si>
  <si>
    <t>S500113578</t>
  </si>
  <si>
    <t>DB00789599</t>
  </si>
  <si>
    <t>SA00449372</t>
  </si>
  <si>
    <t>90953093</t>
  </si>
  <si>
    <t>30878985</t>
  </si>
  <si>
    <t>S500113579</t>
  </si>
  <si>
    <t>DB00789598</t>
  </si>
  <si>
    <t>SA00449371</t>
  </si>
  <si>
    <t>90952976</t>
  </si>
  <si>
    <t>30881890</t>
  </si>
  <si>
    <t>S500113580</t>
  </si>
  <si>
    <t>S500113582</t>
  </si>
  <si>
    <t>S500113583</t>
  </si>
  <si>
    <t>S500198194</t>
  </si>
  <si>
    <t>DB01395484</t>
  </si>
  <si>
    <t>20111019</t>
  </si>
  <si>
    <t>SA00772133</t>
  </si>
  <si>
    <t>91025323</t>
  </si>
  <si>
    <t>30947868</t>
  </si>
  <si>
    <t>2011/10/19 21:07:35</t>
  </si>
  <si>
    <t>S500149835</t>
  </si>
  <si>
    <t>DB01041639</t>
  </si>
  <si>
    <t>20110627</t>
  </si>
  <si>
    <t>SA00584655</t>
  </si>
  <si>
    <t>90983992</t>
  </si>
  <si>
    <t>30909680</t>
  </si>
  <si>
    <t>2011/06/27 20:48:26</t>
  </si>
  <si>
    <t>S500156727</t>
  </si>
  <si>
    <t>DB01093404</t>
  </si>
  <si>
    <t>20110712</t>
  </si>
  <si>
    <t>SA00611764</t>
  </si>
  <si>
    <t>90989857</t>
  </si>
  <si>
    <t>30917217</t>
  </si>
  <si>
    <t>2011/07/12 20:59:41</t>
  </si>
  <si>
    <t>S500156728</t>
  </si>
  <si>
    <t>DB01095071</t>
  </si>
  <si>
    <t>20110711</t>
  </si>
  <si>
    <t>SA00611763</t>
  </si>
  <si>
    <t>90989786</t>
  </si>
  <si>
    <t>S500156729</t>
  </si>
  <si>
    <t>DB01094991</t>
  </si>
  <si>
    <t>SA00611762</t>
  </si>
  <si>
    <t>90989785</t>
  </si>
  <si>
    <t>30916953</t>
  </si>
  <si>
    <t>S500157311</t>
  </si>
  <si>
    <t>DB01098026</t>
  </si>
  <si>
    <t>20110713</t>
  </si>
  <si>
    <t>SA00614481</t>
  </si>
  <si>
    <t>90990413</t>
  </si>
  <si>
    <t>30915877</t>
  </si>
  <si>
    <t>2011/07/13 21:11:54</t>
  </si>
  <si>
    <t>S500154527</t>
  </si>
  <si>
    <t>DB01082904</t>
  </si>
  <si>
    <t>20110707</t>
  </si>
  <si>
    <t>SA00601938</t>
  </si>
  <si>
    <t>90988137</t>
  </si>
  <si>
    <t>30899407</t>
  </si>
  <si>
    <t>2011/07/07 20:50:20</t>
  </si>
  <si>
    <t>S500154528</t>
  </si>
  <si>
    <t>DB01082308</t>
  </si>
  <si>
    <t>20110701</t>
  </si>
  <si>
    <t>20110704</t>
  </si>
  <si>
    <t>SA00593294</t>
  </si>
  <si>
    <t>90986003</t>
  </si>
  <si>
    <t>30912082</t>
  </si>
  <si>
    <t>S500156001</t>
  </si>
  <si>
    <t>DB01088826</t>
  </si>
  <si>
    <t>SA00609377</t>
  </si>
  <si>
    <t>90989433</t>
  </si>
  <si>
    <t>30909181</t>
  </si>
  <si>
    <t>2011/07/11 20:51:33</t>
  </si>
  <si>
    <t>S500156002</t>
  </si>
  <si>
    <t>DB01088825</t>
  </si>
  <si>
    <t>SA00609376</t>
  </si>
  <si>
    <t>90989317</t>
  </si>
  <si>
    <t>0000000125</t>
  </si>
  <si>
    <t>30913465</t>
  </si>
  <si>
    <t>S500156003</t>
  </si>
  <si>
    <t>DB01088824</t>
  </si>
  <si>
    <t>SA00609375</t>
  </si>
  <si>
    <t>90989314</t>
  </si>
  <si>
    <t>30917087</t>
  </si>
  <si>
    <t>S500194945</t>
  </si>
  <si>
    <t>DB01375088</t>
  </si>
  <si>
    <t>20111013</t>
  </si>
  <si>
    <t>SA00763674</t>
  </si>
  <si>
    <t>91023510</t>
  </si>
  <si>
    <t>2011/10/13 21:02:35</t>
  </si>
  <si>
    <t>S500194946</t>
  </si>
  <si>
    <t>DB01375087</t>
  </si>
  <si>
    <t>SA00763673</t>
  </si>
  <si>
    <t>91023298</t>
  </si>
  <si>
    <t>30948096</t>
  </si>
  <si>
    <t>S500198191</t>
  </si>
  <si>
    <t>DB01396941</t>
  </si>
  <si>
    <t>20111011</t>
  </si>
  <si>
    <t>SA00758481</t>
  </si>
  <si>
    <t>91022158</t>
  </si>
  <si>
    <t>30944500</t>
  </si>
  <si>
    <t>S500198192</t>
  </si>
  <si>
    <t>DB01396937</t>
  </si>
  <si>
    <t>SA00758480</t>
  </si>
  <si>
    <t>91022157</t>
  </si>
  <si>
    <t>30944390</t>
  </si>
  <si>
    <t>S500198193</t>
  </si>
  <si>
    <t>S500198195</t>
  </si>
  <si>
    <t>DB01393916</t>
  </si>
  <si>
    <t>SA00774595</t>
  </si>
  <si>
    <t>91026031</t>
  </si>
  <si>
    <t>30950433</t>
  </si>
  <si>
    <t>S500200122</t>
  </si>
  <si>
    <t>DB01404830</t>
  </si>
  <si>
    <t>20111021</t>
  </si>
  <si>
    <t>SA00776637</t>
  </si>
  <si>
    <t>91026565</t>
  </si>
  <si>
    <t>30937920</t>
  </si>
  <si>
    <t>2011/10/21 21:00:35</t>
  </si>
  <si>
    <t>S500195721</t>
  </si>
  <si>
    <t>DB01379588</t>
  </si>
  <si>
    <t>20111014</t>
  </si>
  <si>
    <t>SA00766127</t>
  </si>
  <si>
    <t>91023748</t>
  </si>
  <si>
    <t>30948331</t>
  </si>
  <si>
    <t>2011/10/14 21:09:12</t>
  </si>
  <si>
    <t>S500200118</t>
  </si>
  <si>
    <t>DB01402921</t>
  </si>
  <si>
    <t>SA00780040</t>
  </si>
  <si>
    <t>91026967</t>
  </si>
  <si>
    <t>30951182</t>
  </si>
  <si>
    <t>S500200119</t>
  </si>
  <si>
    <t>DB01402920</t>
  </si>
  <si>
    <t>SA00780039</t>
  </si>
  <si>
    <t>91026966</t>
  </si>
  <si>
    <t>30950279</t>
  </si>
  <si>
    <t>S500200120</t>
  </si>
  <si>
    <t>DB01402919</t>
  </si>
  <si>
    <t>SA00780038</t>
  </si>
  <si>
    <t>91026965</t>
  </si>
  <si>
    <t>30951439</t>
  </si>
  <si>
    <t>S500200121</t>
  </si>
  <si>
    <t>DB01402918</t>
  </si>
  <si>
    <t>SA00780037</t>
  </si>
  <si>
    <t>91026964</t>
  </si>
  <si>
    <t>30947389</t>
  </si>
  <si>
    <t>S500199187</t>
  </si>
  <si>
    <t>DB01397795</t>
  </si>
  <si>
    <t>SA00776636</t>
  </si>
  <si>
    <t>91026438</t>
  </si>
  <si>
    <t>30951044</t>
  </si>
  <si>
    <t>2011/10/20 20:59:57</t>
  </si>
  <si>
    <t>S500199188</t>
  </si>
  <si>
    <t>DB01397794</t>
  </si>
  <si>
    <t>SA00776635</t>
  </si>
  <si>
    <t>91026422</t>
  </si>
  <si>
    <t>0000027437</t>
  </si>
  <si>
    <t>30950464</t>
  </si>
  <si>
    <t>S500241693</t>
  </si>
  <si>
    <t>2011/12/27 21:10:19</t>
  </si>
  <si>
    <t>S500241690</t>
  </si>
  <si>
    <t>S500241691</t>
  </si>
  <si>
    <t>S500241692</t>
  </si>
  <si>
    <t>S500239790</t>
  </si>
  <si>
    <t>DB01619640</t>
  </si>
  <si>
    <t>20111221</t>
  </si>
  <si>
    <t>SA00902288</t>
  </si>
  <si>
    <t>91051202</t>
  </si>
  <si>
    <t>30973552</t>
  </si>
  <si>
    <t>2011/12/22 21:16:27</t>
  </si>
  <si>
    <t>S500238855</t>
  </si>
  <si>
    <t>2011/12/21 21:07:53</t>
  </si>
  <si>
    <t>S500066616</t>
  </si>
  <si>
    <t>DB00460250</t>
  </si>
  <si>
    <t>20101217</t>
  </si>
  <si>
    <t>20101216</t>
  </si>
  <si>
    <t>SA00259517</t>
  </si>
  <si>
    <t>90914853</t>
  </si>
  <si>
    <t>30847751</t>
  </si>
  <si>
    <t>2010/12/17 20:47:22</t>
  </si>
  <si>
    <t>S500021605</t>
  </si>
  <si>
    <t>DB00128885</t>
  </si>
  <si>
    <t>20100913</t>
  </si>
  <si>
    <t>SA00077456</t>
  </si>
  <si>
    <t>90878930</t>
  </si>
  <si>
    <t>30813016</t>
  </si>
  <si>
    <t>2010/09/13 20:57:23</t>
  </si>
  <si>
    <t>S500021606</t>
  </si>
  <si>
    <t>DB00128882</t>
  </si>
  <si>
    <t>SA00077455</t>
  </si>
  <si>
    <t>90878813</t>
  </si>
  <si>
    <t>30813924</t>
  </si>
  <si>
    <t>S500021607</t>
  </si>
  <si>
    <t>DB00128880</t>
  </si>
  <si>
    <t>SA00077454</t>
  </si>
  <si>
    <t>90878812</t>
  </si>
  <si>
    <t>30814053</t>
  </si>
  <si>
    <t>S500023409</t>
  </si>
  <si>
    <t>DB00142405</t>
  </si>
  <si>
    <t>20100916</t>
  </si>
  <si>
    <t>SA00084968</t>
  </si>
  <si>
    <t>90880219</t>
  </si>
  <si>
    <t>30812280</t>
  </si>
  <si>
    <t>2010/09/16 21:12:34</t>
  </si>
  <si>
    <t>S500024020</t>
  </si>
  <si>
    <t>DB00147140</t>
  </si>
  <si>
    <t>20100917</t>
  </si>
  <si>
    <t>SA00087633</t>
  </si>
  <si>
    <t>90880675</t>
  </si>
  <si>
    <t>30806448</t>
  </si>
  <si>
    <t>2010/09/17 21:02:24</t>
  </si>
  <si>
    <t>S500024021</t>
  </si>
  <si>
    <t>DB00147139</t>
  </si>
  <si>
    <t>SA00087632</t>
  </si>
  <si>
    <t>90880674</t>
  </si>
  <si>
    <t>30806443</t>
  </si>
  <si>
    <t>S500024022</t>
  </si>
  <si>
    <t>DB00147136</t>
  </si>
  <si>
    <t>SA00087631</t>
  </si>
  <si>
    <t>90880673</t>
  </si>
  <si>
    <t>30806445</t>
  </si>
  <si>
    <t>S500020979</t>
  </si>
  <si>
    <t>DB00124482</t>
  </si>
  <si>
    <t>20100910</t>
  </si>
  <si>
    <t>SA00075163</t>
  </si>
  <si>
    <t>90878372</t>
  </si>
  <si>
    <t>30813857</t>
  </si>
  <si>
    <t>2010/09/10 21:23:49</t>
  </si>
  <si>
    <t>S500020980</t>
  </si>
  <si>
    <t>DB00124479</t>
  </si>
  <si>
    <t>SA00075162</t>
  </si>
  <si>
    <t>90878371</t>
  </si>
  <si>
    <t>30813214</t>
  </si>
  <si>
    <t>S500027821</t>
  </si>
  <si>
    <t>DB00174224</t>
  </si>
  <si>
    <t>20100928</t>
  </si>
  <si>
    <t>SA00102129</t>
  </si>
  <si>
    <t>90883792</t>
  </si>
  <si>
    <t>30819157</t>
  </si>
  <si>
    <t>2010/09/28 21:05:26</t>
  </si>
  <si>
    <t>S500027822</t>
  </si>
  <si>
    <t>DB00174220</t>
  </si>
  <si>
    <t>SA00102128</t>
  </si>
  <si>
    <t>90883791</t>
  </si>
  <si>
    <t>30819156</t>
  </si>
  <si>
    <t>S500027823</t>
  </si>
  <si>
    <t>DB00174214</t>
  </si>
  <si>
    <t>SA00102127</t>
  </si>
  <si>
    <t>90883790</t>
  </si>
  <si>
    <t>30818983</t>
  </si>
  <si>
    <t>S500027824</t>
  </si>
  <si>
    <t>DB00177694</t>
  </si>
  <si>
    <t>SA00102126</t>
  </si>
  <si>
    <t>90883650</t>
  </si>
  <si>
    <t>30818893</t>
  </si>
  <si>
    <t>S500064264</t>
  </si>
  <si>
    <t>DB00441735</t>
  </si>
  <si>
    <t>20101213</t>
  </si>
  <si>
    <t>SA00248058</t>
  </si>
  <si>
    <t>90912963</t>
  </si>
  <si>
    <t>30846120</t>
  </si>
  <si>
    <t>2010/12/13 20:59:33</t>
  </si>
  <si>
    <t>S500066613</t>
  </si>
  <si>
    <t>DB00460249</t>
  </si>
  <si>
    <t>SA00259516</t>
  </si>
  <si>
    <t>90914852</t>
  </si>
  <si>
    <t>30847750</t>
  </si>
  <si>
    <t>S500066614</t>
  </si>
  <si>
    <t>DB00460251</t>
  </si>
  <si>
    <t>SA00259518</t>
  </si>
  <si>
    <t>90914854</t>
  </si>
  <si>
    <t>30847749</t>
  </si>
  <si>
    <t>S500066615</t>
  </si>
  <si>
    <t>DB00460248</t>
  </si>
  <si>
    <t>SA00259515</t>
  </si>
  <si>
    <t>90914851</t>
  </si>
  <si>
    <t>30843276</t>
  </si>
  <si>
    <t>S500066617</t>
  </si>
  <si>
    <t>DB00462974</t>
  </si>
  <si>
    <t>SA00256829</t>
  </si>
  <si>
    <t>90914557</t>
  </si>
  <si>
    <t>30841083</t>
  </si>
  <si>
    <t>S500064877</t>
  </si>
  <si>
    <t>DB00447048</t>
  </si>
  <si>
    <t>20101214</t>
  </si>
  <si>
    <t>SA00250668</t>
  </si>
  <si>
    <t>90913384</t>
  </si>
  <si>
    <t>30844193</t>
  </si>
  <si>
    <t>2010/12/14 20:43:05</t>
  </si>
  <si>
    <t>S500063057</t>
  </si>
  <si>
    <t>20101208</t>
  </si>
  <si>
    <t>SA00239855</t>
  </si>
  <si>
    <t>90911152</t>
  </si>
  <si>
    <t>30842450</t>
  </si>
  <si>
    <t>2010/12/09 20:40:47</t>
  </si>
  <si>
    <t>S500063058</t>
  </si>
  <si>
    <t>DB00432635</t>
  </si>
  <si>
    <t>20101209</t>
  </si>
  <si>
    <t>SA00242524</t>
  </si>
  <si>
    <t>90911684</t>
  </si>
  <si>
    <t>30842942</t>
  </si>
  <si>
    <t>S500063059</t>
  </si>
  <si>
    <t>SA00239856</t>
  </si>
  <si>
    <t>90911399</t>
  </si>
  <si>
    <t>30835181</t>
  </si>
  <si>
    <t>S500064875</t>
  </si>
  <si>
    <t>DB00447054</t>
  </si>
  <si>
    <t>SA00250670</t>
  </si>
  <si>
    <t>90913386</t>
  </si>
  <si>
    <t>30846952</t>
  </si>
  <si>
    <t>S500064876</t>
  </si>
  <si>
    <t>DB00447051</t>
  </si>
  <si>
    <t>SA00250669</t>
  </si>
  <si>
    <t>90913385</t>
  </si>
  <si>
    <t>30844194</t>
  </si>
  <si>
    <t>S500064878</t>
  </si>
  <si>
    <t>DB00447045</t>
  </si>
  <si>
    <t>SA00250667</t>
  </si>
  <si>
    <t>90913285</t>
  </si>
  <si>
    <t>30845817</t>
  </si>
  <si>
    <t>S500067776</t>
  </si>
  <si>
    <t>DB00471411</t>
  </si>
  <si>
    <t>20101130</t>
  </si>
  <si>
    <t>20101202</t>
  </si>
  <si>
    <t>SA00221136</t>
  </si>
  <si>
    <t>90907496</t>
  </si>
  <si>
    <t>30837186</t>
  </si>
  <si>
    <t>2010/12/21 20:45:59</t>
  </si>
  <si>
    <t>S500067773</t>
  </si>
  <si>
    <t>DB00470731</t>
  </si>
  <si>
    <t>20101221</t>
  </si>
  <si>
    <t>SA00265404</t>
  </si>
  <si>
    <t>90916117</t>
  </si>
  <si>
    <t>30848201</t>
  </si>
  <si>
    <t>S500067774</t>
  </si>
  <si>
    <t>DB00470730</t>
  </si>
  <si>
    <t>SA00265403</t>
  </si>
  <si>
    <t>90915976</t>
  </si>
  <si>
    <t>30848745</t>
  </si>
  <si>
    <t>S500067775</t>
  </si>
  <si>
    <t>DB00476291</t>
  </si>
  <si>
    <t>20101207</t>
  </si>
  <si>
    <t>S500108388</t>
  </si>
  <si>
    <t>DB00749019</t>
  </si>
  <si>
    <t>20110323</t>
  </si>
  <si>
    <t>SA00427011</t>
  </si>
  <si>
    <t>90948367</t>
  </si>
  <si>
    <t>30877815</t>
  </si>
  <si>
    <t>2011/03/23 20:50:04</t>
  </si>
  <si>
    <t>S500108385</t>
  </si>
  <si>
    <t>DB00749017</t>
  </si>
  <si>
    <t>20110322</t>
  </si>
  <si>
    <t>SA00427010</t>
  </si>
  <si>
    <t>90948365</t>
  </si>
  <si>
    <t>30877283</t>
  </si>
  <si>
    <t>2011/03/23 20:50:03</t>
  </si>
  <si>
    <t>S500108386</t>
  </si>
  <si>
    <t>DB00749016</t>
  </si>
  <si>
    <t>SA00427009</t>
  </si>
  <si>
    <t>90948364</t>
  </si>
  <si>
    <t>30877281</t>
  </si>
  <si>
    <t>S500108387</t>
  </si>
  <si>
    <t>DB00749021</t>
  </si>
  <si>
    <t>SA00427012</t>
  </si>
  <si>
    <t>90948368</t>
  </si>
  <si>
    <t>30877240</t>
  </si>
  <si>
    <t>S500108389</t>
  </si>
  <si>
    <t>DB00749374</t>
  </si>
  <si>
    <t>SA00423855</t>
  </si>
  <si>
    <t>90947531</t>
  </si>
  <si>
    <t>30875421</t>
  </si>
  <si>
    <t>S500108390</t>
  </si>
  <si>
    <t>DB00753920</t>
  </si>
  <si>
    <t>SA00423853</t>
  </si>
  <si>
    <t>90947637</t>
  </si>
  <si>
    <t>30876596</t>
  </si>
  <si>
    <t>S500108391</t>
  </si>
  <si>
    <t>DB00753919</t>
  </si>
  <si>
    <t>SA00423848</t>
  </si>
  <si>
    <t>90947443</t>
  </si>
  <si>
    <t>30876539</t>
  </si>
  <si>
    <t>S500107665</t>
  </si>
  <si>
    <t>DB00742918</t>
  </si>
  <si>
    <t>SA00423850</t>
  </si>
  <si>
    <t>90947605</t>
  </si>
  <si>
    <t>30877238</t>
  </si>
  <si>
    <t>2011/03/22 21:15:43</t>
  </si>
  <si>
    <t>S500107662</t>
  </si>
  <si>
    <t>DB00742922</t>
  </si>
  <si>
    <t>SA00423854</t>
  </si>
  <si>
    <t>90947662</t>
  </si>
  <si>
    <t>30877295</t>
  </si>
  <si>
    <t>S500107663</t>
  </si>
  <si>
    <t>DB00742920</t>
  </si>
  <si>
    <t>SA00423852</t>
  </si>
  <si>
    <t>90947607</t>
  </si>
  <si>
    <t>30877684</t>
  </si>
  <si>
    <t>S500107664</t>
  </si>
  <si>
    <t>DB00742919</t>
  </si>
  <si>
    <t>SA00423851</t>
  </si>
  <si>
    <t>90947606</t>
  </si>
  <si>
    <t>30877239</t>
  </si>
  <si>
    <t>S500107666</t>
  </si>
  <si>
    <t>DB00742916</t>
  </si>
  <si>
    <t>SA00423849</t>
  </si>
  <si>
    <t>90947452</t>
  </si>
  <si>
    <t>30875219</t>
  </si>
  <si>
    <t>S500107667</t>
  </si>
  <si>
    <t>DB00745569</t>
  </si>
  <si>
    <t>20110318</t>
  </si>
  <si>
    <t>SA00421383</t>
  </si>
  <si>
    <t>90947079</t>
  </si>
  <si>
    <t>30874469</t>
  </si>
  <si>
    <t>S500107668</t>
  </si>
  <si>
    <t>DB00745568</t>
  </si>
  <si>
    <t>20110304</t>
  </si>
  <si>
    <t>20110307</t>
  </si>
  <si>
    <t>SA00394598</t>
  </si>
  <si>
    <t>90942218</t>
  </si>
  <si>
    <t>30871865</t>
  </si>
  <si>
    <t>S500107669</t>
  </si>
  <si>
    <t>DB00745563</t>
  </si>
  <si>
    <t>SA00394597</t>
  </si>
  <si>
    <t>90942217</t>
  </si>
  <si>
    <t>30868556</t>
  </si>
  <si>
    <t>S500152007</t>
  </si>
  <si>
    <t>DB01061089</t>
  </si>
  <si>
    <t>20110630</t>
  </si>
  <si>
    <t>20110624</t>
  </si>
  <si>
    <t>SA00591295</t>
  </si>
  <si>
    <t>9703879202</t>
  </si>
  <si>
    <t>30911163</t>
  </si>
  <si>
    <t>2011/07/01 21:49:56</t>
  </si>
  <si>
    <t>S500104527</t>
  </si>
  <si>
    <t>DB00725194</t>
  </si>
  <si>
    <t>20110314</t>
  </si>
  <si>
    <t>SA00411390</t>
  </si>
  <si>
    <t>90945416</t>
  </si>
  <si>
    <t>30875445</t>
  </si>
  <si>
    <t>2011/03/14 20:47:36</t>
  </si>
  <si>
    <t>S500111068</t>
  </si>
  <si>
    <t>DB00773427</t>
  </si>
  <si>
    <t>SA00438735</t>
  </si>
  <si>
    <t>90950823</t>
  </si>
  <si>
    <t>30880176</t>
  </si>
  <si>
    <t>2011/03/29 20:44:50</t>
  </si>
  <si>
    <t>S500111069</t>
  </si>
  <si>
    <t>S500111070</t>
  </si>
  <si>
    <t>S500111071</t>
  </si>
  <si>
    <t>DB00769610</t>
  </si>
  <si>
    <t>20110303</t>
  </si>
  <si>
    <t>SA00391779</t>
  </si>
  <si>
    <t>90941652</t>
  </si>
  <si>
    <t>30872764</t>
  </si>
  <si>
    <t>S500109760</t>
  </si>
  <si>
    <t>DB00760068</t>
  </si>
  <si>
    <t>20110325</t>
  </si>
  <si>
    <t>SA00433185</t>
  </si>
  <si>
    <t>90949476</t>
  </si>
  <si>
    <t>30877818</t>
  </si>
  <si>
    <t>2011/03/25 20:54:02</t>
  </si>
  <si>
    <t>S500109761</t>
  </si>
  <si>
    <t>DB00760067</t>
  </si>
  <si>
    <t>SA00433184</t>
  </si>
  <si>
    <t>90949369</t>
  </si>
  <si>
    <t>30879710</t>
  </si>
  <si>
    <t>S500109762</t>
  </si>
  <si>
    <t>DB00760065</t>
  </si>
  <si>
    <t>SA00433183</t>
  </si>
  <si>
    <t>90949368</t>
  </si>
  <si>
    <t>30879622</t>
  </si>
  <si>
    <t>S500109763</t>
  </si>
  <si>
    <t>DB00760063</t>
  </si>
  <si>
    <t>SA00433182</t>
  </si>
  <si>
    <t>90949367</t>
  </si>
  <si>
    <t>30879621</t>
  </si>
  <si>
    <t>S500110363</t>
  </si>
  <si>
    <t>DB00768421</t>
  </si>
  <si>
    <t>SA00436508</t>
  </si>
  <si>
    <t>90949965</t>
  </si>
  <si>
    <t>30868756</t>
  </si>
  <si>
    <t>2011/03/28 20:54:30</t>
  </si>
  <si>
    <t>S500110364</t>
  </si>
  <si>
    <t>DB00768624</t>
  </si>
  <si>
    <t>SA00436507</t>
  </si>
  <si>
    <t>90949705</t>
  </si>
  <si>
    <t>30880001</t>
  </si>
  <si>
    <t>S500148210</t>
  </si>
  <si>
    <t>DB01029551</t>
  </si>
  <si>
    <t>20110622</t>
  </si>
  <si>
    <t>SA00578150</t>
  </si>
  <si>
    <t>90982464</t>
  </si>
  <si>
    <t>30909747</t>
  </si>
  <si>
    <t>2011/06/22 20:47:27</t>
  </si>
  <si>
    <t>S500148211</t>
  </si>
  <si>
    <t>DB01029550</t>
  </si>
  <si>
    <t>SA00578149</t>
  </si>
  <si>
    <t>90982463</t>
  </si>
  <si>
    <t>30908202</t>
  </si>
  <si>
    <t>S500148212</t>
  </si>
  <si>
    <t>DB01029549</t>
  </si>
  <si>
    <t>SA00578148</t>
  </si>
  <si>
    <t>90982462</t>
  </si>
  <si>
    <t>30906006</t>
  </si>
  <si>
    <t>S500148213</t>
  </si>
  <si>
    <t>DB01031302</t>
  </si>
  <si>
    <t>20110621</t>
  </si>
  <si>
    <t>SA00575243</t>
  </si>
  <si>
    <t>90981459</t>
  </si>
  <si>
    <t>30909909</t>
  </si>
  <si>
    <t>S500147633</t>
  </si>
  <si>
    <t>DB01024260</t>
  </si>
  <si>
    <t>SA00575245</t>
  </si>
  <si>
    <t>90981622</t>
  </si>
  <si>
    <t>30907861</t>
  </si>
  <si>
    <t>2011/06/21 20:47:09</t>
  </si>
  <si>
    <t>S500147634</t>
  </si>
  <si>
    <t>DB01024259</t>
  </si>
  <si>
    <t>20110620</t>
  </si>
  <si>
    <t>SA00575244</t>
  </si>
  <si>
    <t>90981472</t>
  </si>
  <si>
    <t>30907054</t>
  </si>
  <si>
    <t>S500152005</t>
  </si>
  <si>
    <t>DB01061108</t>
  </si>
  <si>
    <t>20110628</t>
  </si>
  <si>
    <t>SA00591297</t>
  </si>
  <si>
    <t>9703879302</t>
  </si>
  <si>
    <t>30912362</t>
  </si>
  <si>
    <t>S500152006</t>
  </si>
  <si>
    <t>DB01061101</t>
  </si>
  <si>
    <t>SA00591296</t>
  </si>
  <si>
    <t>9703879301</t>
  </si>
  <si>
    <t>S500152008</t>
  </si>
  <si>
    <t>DB01061084</t>
  </si>
  <si>
    <t>SA00591294</t>
  </si>
  <si>
    <t>9703879201</t>
  </si>
  <si>
    <t>S500152009</t>
  </si>
  <si>
    <t>DB01061081</t>
  </si>
  <si>
    <t>SA00591293</t>
  </si>
  <si>
    <t>9703879102</t>
  </si>
  <si>
    <t>30911112</t>
  </si>
  <si>
    <t>S500152010</t>
  </si>
  <si>
    <t>DB01061075</t>
  </si>
  <si>
    <t>SA00591292</t>
  </si>
  <si>
    <t>9703879101</t>
  </si>
  <si>
    <t>S500152014</t>
  </si>
  <si>
    <t>DB01061059</t>
  </si>
  <si>
    <t>20110623</t>
  </si>
  <si>
    <t>SA00591288</t>
  </si>
  <si>
    <t>9703878901</t>
  </si>
  <si>
    <t>30910770</t>
  </si>
  <si>
    <t>S500152011</t>
  </si>
  <si>
    <t>DB01061070</t>
  </si>
  <si>
    <t>SA00591291</t>
  </si>
  <si>
    <t>9703879002</t>
  </si>
  <si>
    <t>30910926</t>
  </si>
  <si>
    <t>S500152012</t>
  </si>
  <si>
    <t>DB01061066</t>
  </si>
  <si>
    <t>SA00591290</t>
  </si>
  <si>
    <t>9703879001</t>
  </si>
  <si>
    <t>S500152013</t>
  </si>
  <si>
    <t>DB01061063</t>
  </si>
  <si>
    <t>SA00591289</t>
  </si>
  <si>
    <t>9703878902</t>
  </si>
  <si>
    <t>S500152015</t>
  </si>
  <si>
    <t>DB01061056</t>
  </si>
  <si>
    <t>SA00591287</t>
  </si>
  <si>
    <t>9703878802</t>
  </si>
  <si>
    <t>30908094</t>
  </si>
  <si>
    <t>S500152019</t>
  </si>
  <si>
    <t>DB01061127</t>
  </si>
  <si>
    <t>SA00591299</t>
  </si>
  <si>
    <t>9703879402</t>
  </si>
  <si>
    <t>S500152016</t>
  </si>
  <si>
    <t>DB01061053</t>
  </si>
  <si>
    <t>SA00591286</t>
  </si>
  <si>
    <t>9703878801</t>
  </si>
  <si>
    <t>S500152017</t>
  </si>
  <si>
    <t>DB01061049</t>
  </si>
  <si>
    <t>SA00591285</t>
  </si>
  <si>
    <t>9703878702</t>
  </si>
  <si>
    <t>S500152018</t>
  </si>
  <si>
    <t>DB01061048</t>
  </si>
  <si>
    <t>SA00591284</t>
  </si>
  <si>
    <t>9703878701</t>
  </si>
  <si>
    <t>S500152020</t>
  </si>
  <si>
    <t>DB01061047</t>
  </si>
  <si>
    <t>SA00591283</t>
  </si>
  <si>
    <t>9703878602</t>
  </si>
  <si>
    <t>S500152021</t>
  </si>
  <si>
    <t>DB01061123</t>
  </si>
  <si>
    <t>SA00591298</t>
  </si>
  <si>
    <t>9703879401</t>
  </si>
  <si>
    <t>S500152022</t>
  </si>
  <si>
    <t>DB01061045</t>
  </si>
  <si>
    <t>SA00591282</t>
  </si>
  <si>
    <t>9703878601</t>
  </si>
  <si>
    <t>S500152023</t>
  </si>
  <si>
    <t>DB01058797</t>
  </si>
  <si>
    <t>SA00593295</t>
  </si>
  <si>
    <t>90986075</t>
  </si>
  <si>
    <t>30914672</t>
  </si>
  <si>
    <t>S500152024</t>
  </si>
  <si>
    <t>DB01058795</t>
  </si>
  <si>
    <t>SA00593293</t>
  </si>
  <si>
    <t>90985937</t>
  </si>
  <si>
    <t>0000051838</t>
  </si>
  <si>
    <t>30913443</t>
  </si>
  <si>
    <t>S500152025</t>
  </si>
  <si>
    <t>DB01058794</t>
  </si>
  <si>
    <t>SA00593291</t>
  </si>
  <si>
    <t>90985819</t>
  </si>
  <si>
    <t>30914422</t>
  </si>
  <si>
    <t>S500153583</t>
  </si>
  <si>
    <t>DB01076995</t>
  </si>
  <si>
    <t>SA00584657</t>
  </si>
  <si>
    <t>90983819</t>
  </si>
  <si>
    <t>30908428</t>
  </si>
  <si>
    <t>2011/07/05 22:07:19</t>
  </si>
  <si>
    <t>S500153580</t>
  </si>
  <si>
    <t>DB01076991</t>
  </si>
  <si>
    <t>SA00584656</t>
  </si>
  <si>
    <t>90983818</t>
  </si>
  <si>
    <t>30908048</t>
  </si>
  <si>
    <t>S500153581</t>
  </si>
  <si>
    <t>DB01076994</t>
  </si>
  <si>
    <t>SA00584659</t>
  </si>
  <si>
    <t>90983821</t>
  </si>
  <si>
    <t>30908430</t>
  </si>
  <si>
    <t>S500153582</t>
  </si>
  <si>
    <t>DB01076996</t>
  </si>
  <si>
    <t>SA00584658</t>
  </si>
  <si>
    <t>90983820</t>
  </si>
  <si>
    <t>30908429</t>
  </si>
  <si>
    <t>S500153584</t>
  </si>
  <si>
    <t>DB01077002</t>
  </si>
  <si>
    <t>20110705</t>
  </si>
  <si>
    <t>SA00599326</t>
  </si>
  <si>
    <t>90986809</t>
  </si>
  <si>
    <t>30908935</t>
  </si>
  <si>
    <t>S500153585</t>
  </si>
  <si>
    <t>DB01071040</t>
  </si>
  <si>
    <t>SA00599325</t>
  </si>
  <si>
    <t>90987563</t>
  </si>
  <si>
    <t>30915476</t>
  </si>
  <si>
    <t>S500153591</t>
  </si>
  <si>
    <t>DB01071037</t>
  </si>
  <si>
    <t>SA00599319</t>
  </si>
  <si>
    <t>90986763</t>
  </si>
  <si>
    <t>30913790</t>
  </si>
  <si>
    <t>S500153586</t>
  </si>
  <si>
    <t>DB01077029</t>
  </si>
  <si>
    <t>SA00599324</t>
  </si>
  <si>
    <t>90987562</t>
  </si>
  <si>
    <t>30913966</t>
  </si>
  <si>
    <t>S500153587</t>
  </si>
  <si>
    <t>DB01074391</t>
  </si>
  <si>
    <t>SA00599323</t>
  </si>
  <si>
    <t>90987419</t>
  </si>
  <si>
    <t>30914695</t>
  </si>
  <si>
    <t>S500153588</t>
  </si>
  <si>
    <t>DB01071038</t>
  </si>
  <si>
    <t>SA00599322</t>
  </si>
  <si>
    <t>90986998</t>
  </si>
  <si>
    <t>30909180</t>
  </si>
  <si>
    <t>S500153589</t>
  </si>
  <si>
    <t>DB01077028</t>
  </si>
  <si>
    <t>SA00599321</t>
  </si>
  <si>
    <t>90986879</t>
  </si>
  <si>
    <t>30914150</t>
  </si>
  <si>
    <t>S500153590</t>
  </si>
  <si>
    <t>DB01077023</t>
  </si>
  <si>
    <t>SA00599320</t>
  </si>
  <si>
    <t>90986878</t>
  </si>
  <si>
    <t>30911113</t>
  </si>
  <si>
    <t>S500150359</t>
  </si>
  <si>
    <t>2011/06/28 22:06:01</t>
  </si>
  <si>
    <t>S500150356</t>
  </si>
  <si>
    <t>S500150357</t>
  </si>
  <si>
    <t>S500150358</t>
  </si>
  <si>
    <t>S500150360</t>
  </si>
  <si>
    <t>DB01045886</t>
  </si>
  <si>
    <t>SA00586650</t>
  </si>
  <si>
    <t>90984528</t>
  </si>
  <si>
    <t>S500150361</t>
  </si>
  <si>
    <t>DB01049782</t>
  </si>
  <si>
    <t>SA00586649</t>
  </si>
  <si>
    <t>90984393</t>
  </si>
  <si>
    <t>30909777</t>
  </si>
  <si>
    <t>S500193288</t>
  </si>
  <si>
    <t>DB01365983</t>
  </si>
  <si>
    <t>SA00758477</t>
  </si>
  <si>
    <t>91022255</t>
  </si>
  <si>
    <t>30947618</t>
  </si>
  <si>
    <t>2011/10/11 20:59:07</t>
  </si>
  <si>
    <t>S500152642</t>
  </si>
  <si>
    <t>2011/07/04 21:50:39</t>
  </si>
  <si>
    <t>S500152643</t>
  </si>
  <si>
    <t>DB01069606</t>
  </si>
  <si>
    <t>SA00593292</t>
  </si>
  <si>
    <t>90985936</t>
  </si>
  <si>
    <t>30912831</t>
  </si>
  <si>
    <t>S500191025</t>
  </si>
  <si>
    <t>DB01352337</t>
  </si>
  <si>
    <t>20111005</t>
  </si>
  <si>
    <t>SA00750102</t>
  </si>
  <si>
    <t>91021074</t>
  </si>
  <si>
    <t>2011/10/05 22:22:19</t>
  </si>
  <si>
    <t>S500191026</t>
  </si>
  <si>
    <t>DB01352336</t>
  </si>
  <si>
    <t>SA00750101</t>
  </si>
  <si>
    <t>91020971</t>
  </si>
  <si>
    <t>30946360</t>
  </si>
  <si>
    <t>S500191027</t>
  </si>
  <si>
    <t>DB01352335</t>
  </si>
  <si>
    <t>SA00750100</t>
  </si>
  <si>
    <t>91020970</t>
  </si>
  <si>
    <t>30946240</t>
  </si>
  <si>
    <t>S500191028</t>
  </si>
  <si>
    <t>DB01352334</t>
  </si>
  <si>
    <t>SA00750099</t>
  </si>
  <si>
    <t>91020969</t>
  </si>
  <si>
    <t>30946249</t>
  </si>
  <si>
    <t>S500191029</t>
  </si>
  <si>
    <t>DB01352333</t>
  </si>
  <si>
    <t>SA00750098</t>
  </si>
  <si>
    <t>91020968</t>
  </si>
  <si>
    <t>30943162</t>
  </si>
  <si>
    <t>S500193286</t>
  </si>
  <si>
    <t>DB01367799</t>
  </si>
  <si>
    <t>20111007</t>
  </si>
  <si>
    <t>SA00758479</t>
  </si>
  <si>
    <t>91022294</t>
  </si>
  <si>
    <t>30947422</t>
  </si>
  <si>
    <t>S500193287</t>
  </si>
  <si>
    <t>DB01365984</t>
  </si>
  <si>
    <t>SA00758478</t>
  </si>
  <si>
    <t>91022256</t>
  </si>
  <si>
    <t>30947251</t>
  </si>
  <si>
    <t>S500193289</t>
  </si>
  <si>
    <t>DB01365982</t>
  </si>
  <si>
    <t>SA00758476</t>
  </si>
  <si>
    <t>91022254</t>
  </si>
  <si>
    <t>30947581</t>
  </si>
  <si>
    <t>S500190316</t>
  </si>
  <si>
    <t>DB01350062</t>
  </si>
  <si>
    <t>20111003</t>
  </si>
  <si>
    <t>SA00744314</t>
  </si>
  <si>
    <t>91019497</t>
  </si>
  <si>
    <t>30940896</t>
  </si>
  <si>
    <t>2011/10/04 21:58:45</t>
  </si>
  <si>
    <t>S500192353</t>
  </si>
  <si>
    <t>DB01362764</t>
  </si>
  <si>
    <t>20111006</t>
  </si>
  <si>
    <t>SA00755022</t>
  </si>
  <si>
    <t>91021684</t>
  </si>
  <si>
    <t>30947106</t>
  </si>
  <si>
    <t>2011/10/07 21:06:04</t>
  </si>
  <si>
    <t>S500192354</t>
  </si>
  <si>
    <t>DB01361558</t>
  </si>
  <si>
    <t>SA00752400</t>
  </si>
  <si>
    <t>91021521</t>
  </si>
  <si>
    <t>30937918</t>
  </si>
  <si>
    <t>S500191606</t>
  </si>
  <si>
    <t>DB01357642</t>
  </si>
  <si>
    <t>SA00752399</t>
  </si>
  <si>
    <t>91021381</t>
  </si>
  <si>
    <t>30946852</t>
  </si>
  <si>
    <t>2011/10/06 21:58:43</t>
  </si>
  <si>
    <t>S500191607</t>
  </si>
  <si>
    <t>DB01357641</t>
  </si>
  <si>
    <t>SA00752398</t>
  </si>
  <si>
    <t>91021380</t>
  </si>
  <si>
    <t>30940945</t>
  </si>
  <si>
    <t>S500190315</t>
  </si>
  <si>
    <t>DB01345921</t>
  </si>
  <si>
    <t>20111004</t>
  </si>
  <si>
    <t>SA00747129</t>
  </si>
  <si>
    <t>91020355</t>
  </si>
  <si>
    <t>30944736</t>
  </si>
  <si>
    <t>S500190317</t>
  </si>
  <si>
    <t>DB01350078</t>
  </si>
  <si>
    <t>20110930</t>
  </si>
  <si>
    <t>SA00742129</t>
  </si>
  <si>
    <t>91018540</t>
  </si>
  <si>
    <t>30940895</t>
  </si>
  <si>
    <t>S500190318</t>
  </si>
  <si>
    <t>DB01350073</t>
  </si>
  <si>
    <t>SA00742128</t>
  </si>
  <si>
    <t>91018539</t>
  </si>
  <si>
    <t>30940808</t>
  </si>
  <si>
    <t>S500196600</t>
  </si>
  <si>
    <t>DB01384094</t>
  </si>
  <si>
    <t>20111017</t>
  </si>
  <si>
    <t>SA00769161</t>
  </si>
  <si>
    <t>91024471</t>
  </si>
  <si>
    <t>30949127</t>
  </si>
  <si>
    <t>2011/10/17 21:11:42</t>
  </si>
  <si>
    <t>S500231150</t>
  </si>
  <si>
    <t>DB01571396</t>
  </si>
  <si>
    <t>20111209</t>
  </si>
  <si>
    <t>SA00875578</t>
  </si>
  <si>
    <t>91046172</t>
  </si>
  <si>
    <t>30969716</t>
  </si>
  <si>
    <t>2011/12/09 22:11:40</t>
  </si>
  <si>
    <t>S500231151</t>
  </si>
  <si>
    <t>DB01571395</t>
  </si>
  <si>
    <t>SA00875577</t>
  </si>
  <si>
    <t>91046086</t>
  </si>
  <si>
    <t>S500231152</t>
  </si>
  <si>
    <t>DB01571394</t>
  </si>
  <si>
    <t>SA00875576</t>
  </si>
  <si>
    <t>91045851</t>
  </si>
  <si>
    <t>30965587</t>
  </si>
  <si>
    <t>S500235292</t>
  </si>
  <si>
    <t>DB01596514</t>
  </si>
  <si>
    <t>20111216</t>
  </si>
  <si>
    <t>SA00889073</t>
  </si>
  <si>
    <t>91049008</t>
  </si>
  <si>
    <t>2011/12/16 21:06:54</t>
  </si>
  <si>
    <t>S500235293</t>
  </si>
  <si>
    <t>DB01593846</t>
  </si>
  <si>
    <t>SA00889072</t>
  </si>
  <si>
    <t>91049007</t>
  </si>
  <si>
    <t>S500234425</t>
  </si>
  <si>
    <t>DB01589737</t>
  </si>
  <si>
    <t>20111215</t>
  </si>
  <si>
    <t>SA00886273</t>
  </si>
  <si>
    <t>91048271</t>
  </si>
  <si>
    <t>30970480</t>
  </si>
  <si>
    <t>2011/12/15 21:07:10</t>
  </si>
  <si>
    <t>S500234426</t>
  </si>
  <si>
    <t>DB01589736</t>
  </si>
  <si>
    <t>SA00886272</t>
  </si>
  <si>
    <t>91048171</t>
  </si>
  <si>
    <t>30965589</t>
  </si>
  <si>
    <t>S500233683</t>
  </si>
  <si>
    <t>DB01586281</t>
  </si>
  <si>
    <t>20111213</t>
  </si>
  <si>
    <t>20111212</t>
  </si>
  <si>
    <t>SA00881316</t>
  </si>
  <si>
    <t>91047282</t>
  </si>
  <si>
    <t>30964394</t>
  </si>
  <si>
    <t>2011/12/14 21:09:18</t>
  </si>
  <si>
    <t>S500285316</t>
  </si>
  <si>
    <t>20120305</t>
  </si>
  <si>
    <t>SA01031642</t>
  </si>
  <si>
    <t>91076818</t>
  </si>
  <si>
    <t>30994931</t>
  </si>
  <si>
    <t>2012/03/06 22:17:45</t>
  </si>
  <si>
    <t>S500285317</t>
  </si>
  <si>
    <t>SA01031641</t>
  </si>
  <si>
    <t>91076817</t>
  </si>
  <si>
    <t>30994932</t>
  </si>
  <si>
    <t>S500285318</t>
  </si>
  <si>
    <t>SA01031640</t>
  </si>
  <si>
    <t>91076816</t>
  </si>
  <si>
    <t>30994930</t>
  </si>
  <si>
    <t>S500285319</t>
  </si>
  <si>
    <t>SA01031639</t>
  </si>
  <si>
    <t>91076815</t>
  </si>
  <si>
    <t>30994929</t>
  </si>
  <si>
    <t>S500105009</t>
  </si>
  <si>
    <t>DB00730505</t>
  </si>
  <si>
    <t>20110311</t>
  </si>
  <si>
    <t>SA00411389</t>
  </si>
  <si>
    <t>9703532102</t>
  </si>
  <si>
    <t>30868755</t>
  </si>
  <si>
    <t>2011/03/15 20:43:06</t>
  </si>
  <si>
    <t>S500020424</t>
  </si>
  <si>
    <t>DB00119820</t>
  </si>
  <si>
    <t>20100909</t>
  </si>
  <si>
    <t>SA00072618</t>
  </si>
  <si>
    <t>90877949</t>
  </si>
  <si>
    <t>30812974</t>
  </si>
  <si>
    <t>2010/09/09 21:03:32</t>
  </si>
  <si>
    <t>S500020425</t>
  </si>
  <si>
    <t>DB00121720</t>
  </si>
  <si>
    <t>20100903</t>
  </si>
  <si>
    <t>SA00062451</t>
  </si>
  <si>
    <t>90875905</t>
  </si>
  <si>
    <t>30806464</t>
  </si>
  <si>
    <t>S500020426</t>
  </si>
  <si>
    <t>DB00122283</t>
  </si>
  <si>
    <t>20100908</t>
  </si>
  <si>
    <t>SA00070722</t>
  </si>
  <si>
    <t>90877640</t>
  </si>
  <si>
    <t>30808700</t>
  </si>
  <si>
    <t>S500018637</t>
  </si>
  <si>
    <t>2010/09/06 21:17:18</t>
  </si>
  <si>
    <t>S500018638</t>
  </si>
  <si>
    <t>DB00109653</t>
  </si>
  <si>
    <t>20100906</t>
  </si>
  <si>
    <t>SA00065320</t>
  </si>
  <si>
    <t>90876358</t>
  </si>
  <si>
    <t>30807950</t>
  </si>
  <si>
    <t>S500017845</t>
  </si>
  <si>
    <t>DB00100632</t>
  </si>
  <si>
    <t>SA00062450</t>
  </si>
  <si>
    <t>90875904</t>
  </si>
  <si>
    <t>30809188</t>
  </si>
  <si>
    <t>2010/09/03 22:11:44</t>
  </si>
  <si>
    <t>S500017846</t>
  </si>
  <si>
    <t>DB00100629</t>
  </si>
  <si>
    <t>SA00062449</t>
  </si>
  <si>
    <t>90875799</t>
  </si>
  <si>
    <t>30810476</t>
  </si>
  <si>
    <t>S500017007</t>
  </si>
  <si>
    <t>DB00093979</t>
  </si>
  <si>
    <t>20100902</t>
  </si>
  <si>
    <t>SA00058980</t>
  </si>
  <si>
    <t>90875289</t>
  </si>
  <si>
    <t>30811169</t>
  </si>
  <si>
    <t>2010/09/02 22:33:47</t>
  </si>
  <si>
    <t>S500059489</t>
  </si>
  <si>
    <t>DB00405717</t>
  </si>
  <si>
    <t>SA00226913</t>
  </si>
  <si>
    <t>90908900</t>
  </si>
  <si>
    <t>30842672</t>
  </si>
  <si>
    <t>2010/12/02 22:10:11</t>
  </si>
  <si>
    <t>S500060999</t>
  </si>
  <si>
    <t>DB00423185</t>
  </si>
  <si>
    <t>20101206</t>
  </si>
  <si>
    <t>SA00233433</t>
  </si>
  <si>
    <t>90910340</t>
  </si>
  <si>
    <t>30838722</t>
  </si>
  <si>
    <t>2010/12/06 21:41:15</t>
  </si>
  <si>
    <t>S500061000</t>
  </si>
  <si>
    <t>DB00423182</t>
  </si>
  <si>
    <t>SA00233432</t>
  </si>
  <si>
    <t>90910339</t>
  </si>
  <si>
    <t>30842554</t>
  </si>
  <si>
    <t>S500061001</t>
  </si>
  <si>
    <t>DB00419089</t>
  </si>
  <si>
    <t>SA00233431</t>
  </si>
  <si>
    <t>90910239</t>
  </si>
  <si>
    <t>30844057</t>
  </si>
  <si>
    <t>S500061002</t>
  </si>
  <si>
    <t>DB00419088</t>
  </si>
  <si>
    <t>SA00233430</t>
  </si>
  <si>
    <t>90910238</t>
  </si>
  <si>
    <t>30842918</t>
  </si>
  <si>
    <t>S500061003</t>
  </si>
  <si>
    <t>DB00423176</t>
  </si>
  <si>
    <t>SA00233434</t>
  </si>
  <si>
    <t>90910341</t>
  </si>
  <si>
    <t>30843590</t>
  </si>
  <si>
    <t>S500061591</t>
  </si>
  <si>
    <t>DB00423521</t>
  </si>
  <si>
    <t>SA00236362</t>
  </si>
  <si>
    <t>90910786</t>
  </si>
  <si>
    <t>30844250</t>
  </si>
  <si>
    <t>2010/12/07 20:34:09</t>
  </si>
  <si>
    <t>S500061592</t>
  </si>
  <si>
    <t>DB00423520</t>
  </si>
  <si>
    <t>SA00236361</t>
  </si>
  <si>
    <t>90910782</t>
  </si>
  <si>
    <t>30841870</t>
  </si>
  <si>
    <t>S500061593</t>
  </si>
  <si>
    <t>DB00423519</t>
  </si>
  <si>
    <t>SA00236360</t>
  </si>
  <si>
    <t>90910715</t>
  </si>
  <si>
    <t>0000008790</t>
  </si>
  <si>
    <t>30836692</t>
  </si>
  <si>
    <t>S500058861</t>
  </si>
  <si>
    <t>2010/12/01 21:50:46</t>
  </si>
  <si>
    <t>S500060248</t>
  </si>
  <si>
    <t>DB00412368</t>
  </si>
  <si>
    <t>20101203</t>
  </si>
  <si>
    <t>SA00230678</t>
  </si>
  <si>
    <t>90909475</t>
  </si>
  <si>
    <t>30842917</t>
  </si>
  <si>
    <t>2010/12/03 21:57:20</t>
  </si>
  <si>
    <t>S500060249</t>
  </si>
  <si>
    <t>DB00412367</t>
  </si>
  <si>
    <t>SA00230677</t>
  </si>
  <si>
    <t>90909474</t>
  </si>
  <si>
    <t>30840555</t>
  </si>
  <si>
    <t>S500063718</t>
  </si>
  <si>
    <t>DB00437402</t>
  </si>
  <si>
    <t>2010/12/10 20:34:05</t>
  </si>
  <si>
    <t>S500063719</t>
  </si>
  <si>
    <t>DB00436905</t>
  </si>
  <si>
    <t>20101210</t>
  </si>
  <si>
    <t>SA00244982</t>
  </si>
  <si>
    <t>90912171</t>
  </si>
  <si>
    <t>30845319</t>
  </si>
  <si>
    <t>S500104053</t>
  </si>
  <si>
    <t>DB00721919</t>
  </si>
  <si>
    <t>SA00408942</t>
  </si>
  <si>
    <t>90945073</t>
  </si>
  <si>
    <t>2011/03/11 20:43:18</t>
  </si>
  <si>
    <t>S500104054</t>
  </si>
  <si>
    <t>DB00721918</t>
  </si>
  <si>
    <t>SA00408941</t>
  </si>
  <si>
    <t>90944971</t>
  </si>
  <si>
    <t>30874421</t>
  </si>
  <si>
    <t>S500100231</t>
  </si>
  <si>
    <t>2011/03/04 21:53:58</t>
  </si>
  <si>
    <t>S500103461</t>
  </si>
  <si>
    <t>DB00718545</t>
  </si>
  <si>
    <t>20110310</t>
  </si>
  <si>
    <t>SA00405575</t>
  </si>
  <si>
    <t>90944615</t>
  </si>
  <si>
    <t>30872929</t>
  </si>
  <si>
    <t>2011/03/10 20:45:25</t>
  </si>
  <si>
    <t>S500102805</t>
  </si>
  <si>
    <t>DB00714092</t>
  </si>
  <si>
    <t>20110309</t>
  </si>
  <si>
    <t>SA00403133</t>
  </si>
  <si>
    <t>90943993</t>
  </si>
  <si>
    <t>30872946</t>
  </si>
  <si>
    <t>2011/03/09 21:06:38</t>
  </si>
  <si>
    <t>S500106620</t>
  </si>
  <si>
    <t>DB00738273</t>
  </si>
  <si>
    <t>SA00421382</t>
  </si>
  <si>
    <t>90947173</t>
  </si>
  <si>
    <t>30877403</t>
  </si>
  <si>
    <t>2011/03/18 20:52:59</t>
  </si>
  <si>
    <t>S500106621</t>
  </si>
  <si>
    <t>DB00738272</t>
  </si>
  <si>
    <t>20110317</t>
  </si>
  <si>
    <t>SA00421381</t>
  </si>
  <si>
    <t>90947095</t>
  </si>
  <si>
    <t>30877112</t>
  </si>
  <si>
    <t>S500106622</t>
  </si>
  <si>
    <t>DB00738271</t>
  </si>
  <si>
    <t>SA00421380</t>
  </si>
  <si>
    <t>90947094</t>
  </si>
  <si>
    <t>30877111</t>
  </si>
  <si>
    <t>S500106623</t>
  </si>
  <si>
    <t>DB00738270</t>
  </si>
  <si>
    <t>SA00421379</t>
  </si>
  <si>
    <t>90947093</t>
  </si>
  <si>
    <t>30877109</t>
  </si>
  <si>
    <t>S500106624</t>
  </si>
  <si>
    <t>DB00738269</t>
  </si>
  <si>
    <t>SA00421378</t>
  </si>
  <si>
    <t>90947092</t>
  </si>
  <si>
    <t>30875409</t>
  </si>
  <si>
    <t>S500105002</t>
  </si>
  <si>
    <t>DB00728280</t>
  </si>
  <si>
    <t>20110315</t>
  </si>
  <si>
    <t>SA00413792</t>
  </si>
  <si>
    <t>90946094</t>
  </si>
  <si>
    <t>30876143</t>
  </si>
  <si>
    <t>S500105003</t>
  </si>
  <si>
    <t>DB00730499</t>
  </si>
  <si>
    <t>20110302</t>
  </si>
  <si>
    <t>SA00411385</t>
  </si>
  <si>
    <t>9703531902</t>
  </si>
  <si>
    <t>30868754</t>
  </si>
  <si>
    <t>S500105004</t>
  </si>
  <si>
    <t>DB00730485</t>
  </si>
  <si>
    <t>SA00411384</t>
  </si>
  <si>
    <t>9703531901</t>
  </si>
  <si>
    <t>S500105005</t>
  </si>
  <si>
    <t>DB00730496</t>
  </si>
  <si>
    <t>20110301</t>
  </si>
  <si>
    <t>SA00411383</t>
  </si>
  <si>
    <t>9703531802</t>
  </si>
  <si>
    <t>30870520</t>
  </si>
  <si>
    <t>S500105006</t>
  </si>
  <si>
    <t>DB00730483</t>
  </si>
  <si>
    <t>SA00411382</t>
  </si>
  <si>
    <t>9703531801</t>
  </si>
  <si>
    <t>S500105007</t>
  </si>
  <si>
    <t>DB00730493</t>
  </si>
  <si>
    <t>SA00411381</t>
  </si>
  <si>
    <t>9703531702</t>
  </si>
  <si>
    <t>30867118</t>
  </si>
  <si>
    <t>S500105008</t>
  </si>
  <si>
    <t>DB00730478</t>
  </si>
  <si>
    <t>SA00411380</t>
  </si>
  <si>
    <t>9703531701</t>
  </si>
  <si>
    <t>S500105010</t>
  </si>
  <si>
    <t>DB00730489</t>
  </si>
  <si>
    <t>SA00411388</t>
  </si>
  <si>
    <t>9703532101</t>
  </si>
  <si>
    <t>S500105011</t>
  </si>
  <si>
    <t>DB00730501</t>
  </si>
  <si>
    <t>SA00411387</t>
  </si>
  <si>
    <t>9703532002</t>
  </si>
  <si>
    <t>S500105012</t>
  </si>
  <si>
    <t>DB00730487</t>
  </si>
  <si>
    <t>SA00411386</t>
  </si>
  <si>
    <t>9703532001</t>
  </si>
  <si>
    <t>S500145244</t>
  </si>
  <si>
    <t>DB01005380</t>
  </si>
  <si>
    <t>20110615</t>
  </si>
  <si>
    <t>SA00566304</t>
  </si>
  <si>
    <t>90979380</t>
  </si>
  <si>
    <t>30907859</t>
  </si>
  <si>
    <t>2011/06/15 20:52:40</t>
  </si>
  <si>
    <t>S500143980</t>
  </si>
  <si>
    <t>DB00995703</t>
  </si>
  <si>
    <t>20110613</t>
  </si>
  <si>
    <t>SA00561838</t>
  </si>
  <si>
    <t>90978404</t>
  </si>
  <si>
    <t>30899404</t>
  </si>
  <si>
    <t>2011/06/13 20:52:33</t>
  </si>
  <si>
    <t>S500143981</t>
  </si>
  <si>
    <t>DB00995403</t>
  </si>
  <si>
    <t>20110610</t>
  </si>
  <si>
    <t>SA00560756</t>
  </si>
  <si>
    <t>90977906</t>
  </si>
  <si>
    <t>30906472</t>
  </si>
  <si>
    <t>S500143982</t>
  </si>
  <si>
    <t>DB00995401</t>
  </si>
  <si>
    <t>SA00560755</t>
  </si>
  <si>
    <t>90977723</t>
  </si>
  <si>
    <t>30906380</t>
  </si>
  <si>
    <t>S500143983</t>
  </si>
  <si>
    <t>DB00995399</t>
  </si>
  <si>
    <t>SA00560754</t>
  </si>
  <si>
    <t>90977722</t>
  </si>
  <si>
    <t>30906429</t>
  </si>
  <si>
    <t>S500143984</t>
  </si>
  <si>
    <t>DB00995019</t>
  </si>
  <si>
    <t>20110608</t>
  </si>
  <si>
    <t>20110609</t>
  </si>
  <si>
    <t>SA00555362</t>
  </si>
  <si>
    <t>90976959</t>
  </si>
  <si>
    <t>30903844</t>
  </si>
  <si>
    <t>S500145242</t>
  </si>
  <si>
    <t>DB01009656</t>
  </si>
  <si>
    <t>20110614</t>
  </si>
  <si>
    <t>SA00564082</t>
  </si>
  <si>
    <t>90978782</t>
  </si>
  <si>
    <t>30906057</t>
  </si>
  <si>
    <t>S500145243</t>
  </si>
  <si>
    <t>DB01007495</t>
  </si>
  <si>
    <t>SA00566305</t>
  </si>
  <si>
    <t>90979475</t>
  </si>
  <si>
    <t>30898220</t>
  </si>
  <si>
    <t>S500149261</t>
  </si>
  <si>
    <t>DB01038371</t>
  </si>
  <si>
    <t>SA00582601</t>
  </si>
  <si>
    <t>90983266</t>
  </si>
  <si>
    <t>30910603</t>
  </si>
  <si>
    <t>2011/06/24 20:52:06</t>
  </si>
  <si>
    <t>S500146996</t>
  </si>
  <si>
    <t>DB01018990</t>
  </si>
  <si>
    <t>SA00572898</t>
  </si>
  <si>
    <t>90981015</t>
  </si>
  <si>
    <t>30906638</t>
  </si>
  <si>
    <t>2011/06/20 20:46:58</t>
  </si>
  <si>
    <t>S500146997</t>
  </si>
  <si>
    <t>DB01018989</t>
  </si>
  <si>
    <t>SA00572897</t>
  </si>
  <si>
    <t>90980997</t>
  </si>
  <si>
    <t>30909529</t>
  </si>
  <si>
    <t>S500146998</t>
  </si>
  <si>
    <t>DB01018988</t>
  </si>
  <si>
    <t>SA00572896</t>
  </si>
  <si>
    <t>90980840</t>
  </si>
  <si>
    <t>30909241</t>
  </si>
  <si>
    <t>S500149259</t>
  </si>
  <si>
    <t>DB01038375</t>
  </si>
  <si>
    <t>SA00582605</t>
  </si>
  <si>
    <t>90983359</t>
  </si>
  <si>
    <t>S500149260</t>
  </si>
  <si>
    <t>DB01038374</t>
  </si>
  <si>
    <t>SA00582604</t>
  </si>
  <si>
    <t>90983358</t>
  </si>
  <si>
    <t>S500149262</t>
  </si>
  <si>
    <t>DB01038373</t>
  </si>
  <si>
    <t>SA00582603</t>
  </si>
  <si>
    <t>90983331</t>
  </si>
  <si>
    <t>30909625</t>
  </si>
  <si>
    <t>S500149263</t>
  </si>
  <si>
    <t>DB01038372</t>
  </si>
  <si>
    <t>SA00582602</t>
  </si>
  <si>
    <t>90983330</t>
  </si>
  <si>
    <t>30909620</t>
  </si>
  <si>
    <t>S500189620</t>
  </si>
  <si>
    <t>DB01342278</t>
  </si>
  <si>
    <t>20110926</t>
  </si>
  <si>
    <t>SA00732217</t>
  </si>
  <si>
    <t>91016180</t>
  </si>
  <si>
    <t>30938440</t>
  </si>
  <si>
    <t>2011/10/03 21:57:55</t>
  </si>
  <si>
    <t>S500148706</t>
  </si>
  <si>
    <t>DB01034381</t>
  </si>
  <si>
    <t>SA00580244</t>
  </si>
  <si>
    <t>90982873</t>
  </si>
  <si>
    <t>2011/06/23 20:47:20</t>
  </si>
  <si>
    <t>S500148707</t>
  </si>
  <si>
    <t>DB01034380</t>
  </si>
  <si>
    <t>SA00580243</t>
  </si>
  <si>
    <t>90982872</t>
  </si>
  <si>
    <t>S500148708</t>
  </si>
  <si>
    <t>DB01034379</t>
  </si>
  <si>
    <t>SA00580242</t>
  </si>
  <si>
    <t>90982871</t>
  </si>
  <si>
    <t>S500189618</t>
  </si>
  <si>
    <t>DB01342304</t>
  </si>
  <si>
    <t>20110927</t>
  </si>
  <si>
    <t>20110928</t>
  </si>
  <si>
    <t>SA00734543</t>
  </si>
  <si>
    <t>91017061</t>
  </si>
  <si>
    <t>30939396</t>
  </si>
  <si>
    <t>S500189619</t>
  </si>
  <si>
    <t>DB01342283</t>
  </si>
  <si>
    <t>SA00732218</t>
  </si>
  <si>
    <t>91016181</t>
  </si>
  <si>
    <t>30938452</t>
  </si>
  <si>
    <t>S500189621</t>
  </si>
  <si>
    <t>DB01339860</t>
  </si>
  <si>
    <t>SA00744313</t>
  </si>
  <si>
    <t>91019393</t>
  </si>
  <si>
    <t>30944959</t>
  </si>
  <si>
    <t>S500189622</t>
  </si>
  <si>
    <t>DB01339859</t>
  </si>
  <si>
    <t>SA00744312</t>
  </si>
  <si>
    <t>91019387</t>
  </si>
  <si>
    <t>30944926</t>
  </si>
  <si>
    <t>S500189623</t>
  </si>
  <si>
    <t>S500189624</t>
  </si>
  <si>
    <t>S500186331</t>
  </si>
  <si>
    <t>DB01313544</t>
  </si>
  <si>
    <t>20110922</t>
  </si>
  <si>
    <t>SA00729713</t>
  </si>
  <si>
    <t>91015665</t>
  </si>
  <si>
    <t>30939803</t>
  </si>
  <si>
    <t>2011/09/22 20:57:38</t>
  </si>
  <si>
    <t>S500188607</t>
  </si>
  <si>
    <t>DB01329935</t>
  </si>
  <si>
    <t>20110929</t>
  </si>
  <si>
    <t>SA00739748</t>
  </si>
  <si>
    <t>91018187</t>
  </si>
  <si>
    <t>30942871</t>
  </si>
  <si>
    <t>2011/09/29 20:58:11</t>
  </si>
  <si>
    <t>S500186327</t>
  </si>
  <si>
    <t>DB01311273</t>
  </si>
  <si>
    <t>SA00729717</t>
  </si>
  <si>
    <t>91015794</t>
  </si>
  <si>
    <t>30940651</t>
  </si>
  <si>
    <t>S500186328</t>
  </si>
  <si>
    <t>DB01311272</t>
  </si>
  <si>
    <t>SA00729716</t>
  </si>
  <si>
    <t>91015793</t>
  </si>
  <si>
    <t>30940380</t>
  </si>
  <si>
    <t>S500186329</t>
  </si>
  <si>
    <t>DB01311271</t>
  </si>
  <si>
    <t>SA00729715</t>
  </si>
  <si>
    <t>91015792</t>
  </si>
  <si>
    <t>30939289</t>
  </si>
  <si>
    <t>S500186330</t>
  </si>
  <si>
    <t>DB01311270</t>
  </si>
  <si>
    <t>SA00729714</t>
  </si>
  <si>
    <t>91015706</t>
  </si>
  <si>
    <t>30940394</t>
  </si>
  <si>
    <t>S500186922</t>
  </si>
  <si>
    <t>DB01316700</t>
  </si>
  <si>
    <t>SA00732213</t>
  </si>
  <si>
    <t>91016241</t>
  </si>
  <si>
    <t>30936977</t>
  </si>
  <si>
    <t>2011/09/26 20:57:54</t>
  </si>
  <si>
    <t>S500188000</t>
  </si>
  <si>
    <t>DB01325757</t>
  </si>
  <si>
    <t>SA00737561</t>
  </si>
  <si>
    <t>91017673</t>
  </si>
  <si>
    <t>30942880</t>
  </si>
  <si>
    <t>2011/09/28 21:11:40</t>
  </si>
  <si>
    <t>S500188001</t>
  </si>
  <si>
    <t>S500186919</t>
  </si>
  <si>
    <t>DB01316703</t>
  </si>
  <si>
    <t>SA00732216</t>
  </si>
  <si>
    <t>91016399</t>
  </si>
  <si>
    <t>30940832</t>
  </si>
  <si>
    <t>S500186920</t>
  </si>
  <si>
    <t>DB01316702</t>
  </si>
  <si>
    <t>SA00732215</t>
  </si>
  <si>
    <t>91016361</t>
  </si>
  <si>
    <t>30939951</t>
  </si>
  <si>
    <t>S500186921</t>
  </si>
  <si>
    <t>DB01316701</t>
  </si>
  <si>
    <t>SA00732214</t>
  </si>
  <si>
    <t>91016242</t>
  </si>
  <si>
    <t>30938380</t>
  </si>
  <si>
    <t>S500187506</t>
  </si>
  <si>
    <t>DB01320880</t>
  </si>
  <si>
    <t>SA00734537</t>
  </si>
  <si>
    <t>91017122</t>
  </si>
  <si>
    <t>30941336</t>
  </si>
  <si>
    <t>2011/09/27 20:57:42</t>
  </si>
  <si>
    <t>S500187501</t>
  </si>
  <si>
    <t>DB01320885</t>
  </si>
  <si>
    <t>SA00734542</t>
  </si>
  <si>
    <t>91017128</t>
  </si>
  <si>
    <t>30941858</t>
  </si>
  <si>
    <t>S500187502</t>
  </si>
  <si>
    <t>DB01320884</t>
  </si>
  <si>
    <t>SA00734541</t>
  </si>
  <si>
    <t>91017127</t>
  </si>
  <si>
    <t>30942909</t>
  </si>
  <si>
    <t>S500187503</t>
  </si>
  <si>
    <t>DB01320883</t>
  </si>
  <si>
    <t>SA00734540</t>
  </si>
  <si>
    <t>91017126</t>
  </si>
  <si>
    <t>30942626</t>
  </si>
  <si>
    <t>S500187504</t>
  </si>
  <si>
    <t>DB01320882</t>
  </si>
  <si>
    <t>SA00734539</t>
  </si>
  <si>
    <t>91017125</t>
  </si>
  <si>
    <t>30941860</t>
  </si>
  <si>
    <t>S500187505</t>
  </si>
  <si>
    <t>DB01320881</t>
  </si>
  <si>
    <t>SA00734538</t>
  </si>
  <si>
    <t>91017124</t>
  </si>
  <si>
    <t>30937698</t>
  </si>
  <si>
    <t>S500187507</t>
  </si>
  <si>
    <t>DB01323770</t>
  </si>
  <si>
    <t>SA00734536</t>
  </si>
  <si>
    <t>91016985</t>
  </si>
  <si>
    <t>30939689</t>
  </si>
  <si>
    <t>S500187508</t>
  </si>
  <si>
    <t>S500187509</t>
  </si>
  <si>
    <t>S500194156</t>
  </si>
  <si>
    <t>2011/10/12 21:35:51</t>
  </si>
  <si>
    <t>S500194153</t>
  </si>
  <si>
    <t>DB01370427</t>
  </si>
  <si>
    <t>20111012</t>
  </si>
  <si>
    <t>SA00760727</t>
  </si>
  <si>
    <t>91022875</t>
  </si>
  <si>
    <t>30947947</t>
  </si>
  <si>
    <t>S500194154</t>
  </si>
  <si>
    <t>DB01370429</t>
  </si>
  <si>
    <t>SA00760729</t>
  </si>
  <si>
    <t>91023084</t>
  </si>
  <si>
    <t>30948067</t>
  </si>
  <si>
    <t>S500194155</t>
  </si>
  <si>
    <t>DB01370428</t>
  </si>
  <si>
    <t>SA00760728</t>
  </si>
  <si>
    <t>91022876</t>
  </si>
  <si>
    <t>30947623</t>
  </si>
  <si>
    <t>S500194157</t>
  </si>
  <si>
    <t>S500278896</t>
  </si>
  <si>
    <t>20120223</t>
  </si>
  <si>
    <t>SA01011890</t>
  </si>
  <si>
    <t>91072652</t>
  </si>
  <si>
    <t>30990581</t>
  </si>
  <si>
    <t>2012/02/24 21:13:32</t>
  </si>
  <si>
    <t>S500233008</t>
  </si>
  <si>
    <t>DB01581004</t>
  </si>
  <si>
    <t>SA00881315</t>
  </si>
  <si>
    <t>91047130</t>
  </si>
  <si>
    <t>30970475</t>
  </si>
  <si>
    <t>2011/12/13 21:10:31</t>
  </si>
  <si>
    <t>S500230328</t>
  </si>
  <si>
    <t>DB01567408</t>
  </si>
  <si>
    <t>20111208</t>
  </si>
  <si>
    <t>SA00873005</t>
  </si>
  <si>
    <t>91045490</t>
  </si>
  <si>
    <t>30969251</t>
  </si>
  <si>
    <t>2011/12/08 21:06:57</t>
  </si>
  <si>
    <t>S500230329</t>
  </si>
  <si>
    <t>DB01567407</t>
  </si>
  <si>
    <t>SA00873004</t>
  </si>
  <si>
    <t>91045489</t>
  </si>
  <si>
    <t>30966440</t>
  </si>
  <si>
    <t>S500232118</t>
  </si>
  <si>
    <t>DB01575148</t>
  </si>
  <si>
    <t>SA00878409</t>
  </si>
  <si>
    <t>91046454</t>
  </si>
  <si>
    <t>30969253</t>
  </si>
  <si>
    <t>2011/12/12 21:09:34</t>
  </si>
  <si>
    <t>S500232119</t>
  </si>
  <si>
    <t>DB01579558</t>
  </si>
  <si>
    <t>SA00878408</t>
  </si>
  <si>
    <t>91046306</t>
  </si>
  <si>
    <t>30968747</t>
  </si>
  <si>
    <t>S500229535</t>
  </si>
  <si>
    <t>DB01563685</t>
  </si>
  <si>
    <t>20111207</t>
  </si>
  <si>
    <t>SA00870374</t>
  </si>
  <si>
    <t>91045012</t>
  </si>
  <si>
    <t>30968754</t>
  </si>
  <si>
    <t>2011/12/07 21:17:56</t>
  </si>
  <si>
    <t>S500229536</t>
  </si>
  <si>
    <t>DB01563684</t>
  </si>
  <si>
    <t>SA00870373</t>
  </si>
  <si>
    <t>91045011</t>
  </si>
  <si>
    <t>30968182</t>
  </si>
  <si>
    <t>S500269823</t>
  </si>
  <si>
    <t>DB01773833</t>
  </si>
  <si>
    <t>20120209</t>
  </si>
  <si>
    <t>20120210</t>
  </si>
  <si>
    <t>SA00984126</t>
  </si>
  <si>
    <t>91067275</t>
  </si>
  <si>
    <t>30987595</t>
  </si>
  <si>
    <t>2012/02/13 21:11:24</t>
  </si>
  <si>
    <t>S500269824</t>
  </si>
  <si>
    <t>SA00987098</t>
  </si>
  <si>
    <t>91067685</t>
  </si>
  <si>
    <t>30988939</t>
  </si>
  <si>
    <t>S500269825</t>
  </si>
  <si>
    <t>SA00987097</t>
  </si>
  <si>
    <t>91067684</t>
  </si>
  <si>
    <t>30986618</t>
  </si>
  <si>
    <t>S500269826</t>
  </si>
  <si>
    <t>DB01769800</t>
  </si>
  <si>
    <t>SA00987096</t>
  </si>
  <si>
    <t>91067908</t>
  </si>
  <si>
    <t>30979489</t>
  </si>
  <si>
    <t>S500274693</t>
  </si>
  <si>
    <t>DB01792135</t>
  </si>
  <si>
    <t>20120213</t>
  </si>
  <si>
    <t>2012/02/20 21:13:12</t>
  </si>
  <si>
    <t>S500274694</t>
  </si>
  <si>
    <t>DB01792117</t>
  </si>
  <si>
    <t>S500278894</t>
  </si>
  <si>
    <t>SA01011892</t>
  </si>
  <si>
    <t>91072654</t>
  </si>
  <si>
    <t>30991559</t>
  </si>
  <si>
    <t>S500278895</t>
  </si>
  <si>
    <t>SA01011891</t>
  </si>
  <si>
    <t>91072653</t>
  </si>
  <si>
    <t>30991558</t>
  </si>
  <si>
    <t>S500278897</t>
  </si>
  <si>
    <t>DB01811373</t>
  </si>
  <si>
    <t>20120224</t>
  </si>
  <si>
    <t>SA01014834</t>
  </si>
  <si>
    <t>91073305</t>
  </si>
  <si>
    <t>30991659</t>
  </si>
  <si>
    <t>S500278898</t>
  </si>
  <si>
    <t>DB01813456</t>
  </si>
  <si>
    <t>SA01014833</t>
  </si>
  <si>
    <t>91073139</t>
  </si>
  <si>
    <t>30993499</t>
  </si>
  <si>
    <t>S500281213</t>
  </si>
  <si>
    <t>DB01825391</t>
  </si>
  <si>
    <t>20120229</t>
  </si>
  <si>
    <t>SA01023083</t>
  </si>
  <si>
    <t>91074879</t>
  </si>
  <si>
    <t>30996299</t>
  </si>
  <si>
    <t>2012/02/29 21:48:56</t>
  </si>
  <si>
    <t>S500273693</t>
  </si>
  <si>
    <t>DB01787741</t>
  </si>
  <si>
    <t>20120217</t>
  </si>
  <si>
    <t>SA01001714</t>
  </si>
  <si>
    <t>91070679</t>
  </si>
  <si>
    <t>30991222</t>
  </si>
  <si>
    <t>2012/02/17 21:12:36</t>
  </si>
  <si>
    <t>S500273694</t>
  </si>
  <si>
    <t>DB01787740</t>
  </si>
  <si>
    <t>SA01001713</t>
  </si>
  <si>
    <t>91070567</t>
  </si>
  <si>
    <t>30991644</t>
  </si>
  <si>
    <t>S500282469</t>
  </si>
  <si>
    <t>DB01830736</t>
  </si>
  <si>
    <t>20120301</t>
  </si>
  <si>
    <t>SA01025443</t>
  </si>
  <si>
    <t>91075818</t>
  </si>
  <si>
    <t>30992670</t>
  </si>
  <si>
    <t>2012/03/01 22:16:08</t>
  </si>
  <si>
    <t>S500282470</t>
  </si>
  <si>
    <t>DB01830203</t>
  </si>
  <si>
    <t>SA01025442</t>
  </si>
  <si>
    <t>91075777</t>
  </si>
  <si>
    <t>30995183</t>
  </si>
  <si>
    <t>S500282471</t>
  </si>
  <si>
    <t>DB01830202</t>
  </si>
  <si>
    <t>SA01025441</t>
  </si>
  <si>
    <t>91075316</t>
  </si>
  <si>
    <t>30995829</t>
  </si>
  <si>
    <t>S500281209</t>
  </si>
  <si>
    <t>DB01829440</t>
  </si>
  <si>
    <t>S500281210</t>
  </si>
  <si>
    <t>DB01829439</t>
  </si>
  <si>
    <t>S500281211</t>
  </si>
  <si>
    <t>DB01829438</t>
  </si>
  <si>
    <t>S500281212</t>
  </si>
  <si>
    <t>DB01825392</t>
  </si>
  <si>
    <t>SA01023084</t>
  </si>
  <si>
    <t>91074880</t>
  </si>
  <si>
    <t>30996157</t>
  </si>
  <si>
    <t>S500281214</t>
  </si>
  <si>
    <t>DB01827356</t>
  </si>
  <si>
    <t>20120228</t>
  </si>
  <si>
    <t>SA01023082</t>
  </si>
  <si>
    <t>91074771</t>
  </si>
  <si>
    <t>30996596</t>
  </si>
  <si>
    <t>S500276560</t>
  </si>
  <si>
    <t>DB01802245</t>
  </si>
  <si>
    <t>20120222</t>
  </si>
  <si>
    <t>SA01009461</t>
  </si>
  <si>
    <t>91072183</t>
  </si>
  <si>
    <t>30993320</t>
  </si>
  <si>
    <t>2012/02/22 21:13:11</t>
  </si>
  <si>
    <t>S500284480</t>
  </si>
  <si>
    <t>DB01842539</t>
  </si>
  <si>
    <t>SA01031638</t>
  </si>
  <si>
    <t>91076876</t>
  </si>
  <si>
    <t>30996252</t>
  </si>
  <si>
    <t>2012/03/05 22:17:16</t>
  </si>
  <si>
    <t>S500287320</t>
  </si>
  <si>
    <t>DB01855718</t>
  </si>
  <si>
    <t>20120308</t>
  </si>
  <si>
    <t>SA01039554</t>
  </si>
  <si>
    <t>91078477</t>
  </si>
  <si>
    <t>30993519</t>
  </si>
  <si>
    <t>2012/03/08 21:17:08</t>
  </si>
  <si>
    <t>S500287321</t>
  </si>
  <si>
    <t>DB01855717</t>
  </si>
  <si>
    <t>SA01039553</t>
  </si>
  <si>
    <t>91078377</t>
  </si>
  <si>
    <t>30999171</t>
  </si>
  <si>
    <t>S500287322</t>
  </si>
  <si>
    <t>DB01858255</t>
  </si>
  <si>
    <t>20120306</t>
  </si>
  <si>
    <t>S500286134</t>
  </si>
  <si>
    <t>DB01852420</t>
  </si>
  <si>
    <t>20120307</t>
  </si>
  <si>
    <t>SA01037308</t>
  </si>
  <si>
    <t>91077908</t>
  </si>
  <si>
    <t>30998361</t>
  </si>
  <si>
    <t>2012/03/07 21:32:45</t>
  </si>
  <si>
    <t>S500275613</t>
  </si>
  <si>
    <t>DB01796843</t>
  </si>
  <si>
    <t>20120221</t>
  </si>
  <si>
    <t>SA01006930</t>
  </si>
  <si>
    <t>91071588</t>
  </si>
  <si>
    <t>30991199</t>
  </si>
  <si>
    <t>2012/02/21 21:13:02</t>
  </si>
  <si>
    <t>S500275614</t>
  </si>
  <si>
    <t>DB01796842</t>
  </si>
  <si>
    <t>SA01006929</t>
  </si>
  <si>
    <t>91071587</t>
  </si>
  <si>
    <t>30988854</t>
  </si>
  <si>
    <t>S500285320</t>
  </si>
  <si>
    <t>DB01848239</t>
  </si>
  <si>
    <t>SA01034361</t>
  </si>
  <si>
    <t>91077409</t>
  </si>
  <si>
    <t>30993552</t>
  </si>
  <si>
    <t>S500285321</t>
  </si>
  <si>
    <t>DB01848238</t>
  </si>
  <si>
    <t>SA01034360</t>
  </si>
  <si>
    <t>91077408</t>
  </si>
  <si>
    <t>30993550</t>
  </si>
  <si>
    <t>S500272586</t>
  </si>
  <si>
    <t>DB01782739</t>
  </si>
  <si>
    <t>20120216</t>
  </si>
  <si>
    <t>SA00998152</t>
  </si>
  <si>
    <t>91070024</t>
  </si>
  <si>
    <t>30989482</t>
  </si>
  <si>
    <t>2012/02/16 21:12:55</t>
  </si>
  <si>
    <t>S500283393</t>
  </si>
  <si>
    <t>DB01836391</t>
  </si>
  <si>
    <t>20120302</t>
  </si>
  <si>
    <t>SA01028260</t>
  </si>
  <si>
    <t>91076585</t>
  </si>
  <si>
    <t>30997893</t>
  </si>
  <si>
    <t>2012/03/02 22:16:32</t>
  </si>
  <si>
    <t>S500283394</t>
  </si>
  <si>
    <t>DB01836390</t>
  </si>
  <si>
    <t>SA01028259</t>
  </si>
  <si>
    <t>91076516</t>
  </si>
  <si>
    <t>30993321</t>
  </si>
  <si>
    <t>S500280231</t>
  </si>
  <si>
    <t>DB01820980</t>
  </si>
  <si>
    <t>SA01020508</t>
  </si>
  <si>
    <t>91074374</t>
  </si>
  <si>
    <t>30995563</t>
  </si>
  <si>
    <t>2012/02/28 21:14:18</t>
  </si>
  <si>
    <t>S500014344</t>
  </si>
  <si>
    <t>20100826</t>
  </si>
  <si>
    <t>SA00046549</t>
  </si>
  <si>
    <t>90872331</t>
  </si>
  <si>
    <t>30806411</t>
  </si>
  <si>
    <t>2010/08/27 21:25:05</t>
  </si>
  <si>
    <t>S500016194</t>
  </si>
  <si>
    <t>DB00087862</t>
  </si>
  <si>
    <t>20100901</t>
  </si>
  <si>
    <t>SA00056377</t>
  </si>
  <si>
    <t>90874749</t>
  </si>
  <si>
    <t>30810130</t>
  </si>
  <si>
    <t>2010/09/01 22:23:50</t>
  </si>
  <si>
    <t>S500016195</t>
  </si>
  <si>
    <t>DB00087861</t>
  </si>
  <si>
    <t>SA00056376</t>
  </si>
  <si>
    <t>90874468</t>
  </si>
  <si>
    <t>30810026</t>
  </si>
  <si>
    <t>S500016196</t>
  </si>
  <si>
    <t>DB00087860</t>
  </si>
  <si>
    <t>SA00056375</t>
  </si>
  <si>
    <t>90874467</t>
  </si>
  <si>
    <t>30809486</t>
  </si>
  <si>
    <t>S500013316</t>
  </si>
  <si>
    <t>20100825</t>
  </si>
  <si>
    <t>SA00044118</t>
  </si>
  <si>
    <t>90871808</t>
  </si>
  <si>
    <t>30807769</t>
  </si>
  <si>
    <t>2010/08/26 21:35:19</t>
  </si>
  <si>
    <t>S500013317</t>
  </si>
  <si>
    <t>SA00044117</t>
  </si>
  <si>
    <t>90871807</t>
  </si>
  <si>
    <t>30806216</t>
  </si>
  <si>
    <t>S500014342</t>
  </si>
  <si>
    <t>DB00071373</t>
  </si>
  <si>
    <t>20100827</t>
  </si>
  <si>
    <t>SA00048909</t>
  </si>
  <si>
    <t>90872953</t>
  </si>
  <si>
    <t>30809040</t>
  </si>
  <si>
    <t>S500014343</t>
  </si>
  <si>
    <t>SA00046550</t>
  </si>
  <si>
    <t>90872332</t>
  </si>
  <si>
    <t>30806410</t>
  </si>
  <si>
    <t>S500014345</t>
  </si>
  <si>
    <t>SA00046548</t>
  </si>
  <si>
    <t>90872330</t>
  </si>
  <si>
    <t>30804726</t>
  </si>
  <si>
    <t>S500014346</t>
  </si>
  <si>
    <t>SA00046547</t>
  </si>
  <si>
    <t>90872413</t>
  </si>
  <si>
    <t>30808066</t>
  </si>
  <si>
    <t>S500014347</t>
  </si>
  <si>
    <t>SA00046546</t>
  </si>
  <si>
    <t>90872412</t>
  </si>
  <si>
    <t>30806700</t>
  </si>
  <si>
    <t>S500014348</t>
  </si>
  <si>
    <t>SA00046552</t>
  </si>
  <si>
    <t>90872334</t>
  </si>
  <si>
    <t>30806417</t>
  </si>
  <si>
    <t>S500014349</t>
  </si>
  <si>
    <t>SA00046551</t>
  </si>
  <si>
    <t>90872333</t>
  </si>
  <si>
    <t>30806414</t>
  </si>
  <si>
    <t>S500055414</t>
  </si>
  <si>
    <t>20101122</t>
  </si>
  <si>
    <t>SA00206282</t>
  </si>
  <si>
    <t>90904677</t>
  </si>
  <si>
    <t>30835381</t>
  </si>
  <si>
    <t>2010/11/24 20:42:46</t>
  </si>
  <si>
    <t>S500012667</t>
  </si>
  <si>
    <t>DB00063795</t>
  </si>
  <si>
    <t>SA00044119</t>
  </si>
  <si>
    <t>90871962</t>
  </si>
  <si>
    <t>30806222</t>
  </si>
  <si>
    <t>2010/08/25 21:27:19</t>
  </si>
  <si>
    <t>S500012668</t>
  </si>
  <si>
    <t>DB00065416</t>
  </si>
  <si>
    <t>20100824</t>
  </si>
  <si>
    <t>SA00044116</t>
  </si>
  <si>
    <t>90871659</t>
  </si>
  <si>
    <t>30807449</t>
  </si>
  <si>
    <t>S500019236</t>
  </si>
  <si>
    <t>DB00111856</t>
  </si>
  <si>
    <t>20100907</t>
  </si>
  <si>
    <t>SA00068040</t>
  </si>
  <si>
    <t>90877013</t>
  </si>
  <si>
    <t>30812707</t>
  </si>
  <si>
    <t>2010/09/07 21:35:18</t>
  </si>
  <si>
    <t>S500019237</t>
  </si>
  <si>
    <t>DB00111851</t>
  </si>
  <si>
    <t>SA00068039</t>
  </si>
  <si>
    <t>90877012</t>
  </si>
  <si>
    <t>30812174</t>
  </si>
  <si>
    <t>S500019851</t>
  </si>
  <si>
    <t>DB00116253</t>
  </si>
  <si>
    <t>SA00070721</t>
  </si>
  <si>
    <t>90877499</t>
  </si>
  <si>
    <t>30812678</t>
  </si>
  <si>
    <t>2010/09/08 20:56:52</t>
  </si>
  <si>
    <t>S500019852</t>
  </si>
  <si>
    <t>DB00116247</t>
  </si>
  <si>
    <t>SA00070720</t>
  </si>
  <si>
    <t>90877498</t>
  </si>
  <si>
    <t>30813239</t>
  </si>
  <si>
    <t>S500055411</t>
  </si>
  <si>
    <t>DB00371918</t>
  </si>
  <si>
    <t>20101124</t>
  </si>
  <si>
    <t>SA00209332</t>
  </si>
  <si>
    <t>90905375</t>
  </si>
  <si>
    <t>30838670</t>
  </si>
  <si>
    <t>S500055412</t>
  </si>
  <si>
    <t>DB00371917</t>
  </si>
  <si>
    <t>SA00209331</t>
  </si>
  <si>
    <t>90905374</t>
  </si>
  <si>
    <t>30835740</t>
  </si>
  <si>
    <t>S500055413</t>
  </si>
  <si>
    <t>DB00371916</t>
  </si>
  <si>
    <t>SA00209330</t>
  </si>
  <si>
    <t>90905216</t>
  </si>
  <si>
    <t>30838332</t>
  </si>
  <si>
    <t>S500058085</t>
  </si>
  <si>
    <t>DB00393409</t>
  </si>
  <si>
    <t>SA00221134</t>
  </si>
  <si>
    <t>90907574</t>
  </si>
  <si>
    <t>30841589</t>
  </si>
  <si>
    <t>2010/11/30 20:34:17</t>
  </si>
  <si>
    <t>S500056845</t>
  </si>
  <si>
    <t>DB00383012</t>
  </si>
  <si>
    <t>20101126</t>
  </si>
  <si>
    <t>SA00215294</t>
  </si>
  <si>
    <t>90906388</t>
  </si>
  <si>
    <t>30839108</t>
  </si>
  <si>
    <t>2010/11/26 20:39:57</t>
  </si>
  <si>
    <t>S500054562</t>
  </si>
  <si>
    <t>DB00366048</t>
  </si>
  <si>
    <t>SA00206281</t>
  </si>
  <si>
    <t>90904756</t>
  </si>
  <si>
    <t>30838437</t>
  </si>
  <si>
    <t>2010/11/22 20:45:08</t>
  </si>
  <si>
    <t>S500054563</t>
  </si>
  <si>
    <t>DB00366047</t>
  </si>
  <si>
    <t>SA00206280</t>
  </si>
  <si>
    <t>90904755</t>
  </si>
  <si>
    <t>30836277</t>
  </si>
  <si>
    <t>S500057340</t>
  </si>
  <si>
    <t>DB00390556</t>
  </si>
  <si>
    <t>20101129</t>
  </si>
  <si>
    <t>SA00218459</t>
  </si>
  <si>
    <t>90906849</t>
  </si>
  <si>
    <t>30839259</t>
  </si>
  <si>
    <t>2010/11/29 20:51:24</t>
  </si>
  <si>
    <t>S500057341</t>
  </si>
  <si>
    <t>DB00388410</t>
  </si>
  <si>
    <t>SA00218458</t>
  </si>
  <si>
    <t>90906829</t>
  </si>
  <si>
    <t>30839351</t>
  </si>
  <si>
    <t>S500057342</t>
  </si>
  <si>
    <t>DB00388405</t>
  </si>
  <si>
    <t>SA00218457</t>
  </si>
  <si>
    <t>90906828</t>
  </si>
  <si>
    <t>30840002</t>
  </si>
  <si>
    <t>S500057343</t>
  </si>
  <si>
    <t>DB00388397</t>
  </si>
  <si>
    <t>SA00218456</t>
  </si>
  <si>
    <t>90906827</t>
  </si>
  <si>
    <t>30837158</t>
  </si>
  <si>
    <t>S500058083</t>
  </si>
  <si>
    <t>DB00393406</t>
  </si>
  <si>
    <t>SA00221133</t>
  </si>
  <si>
    <t>90907573</t>
  </si>
  <si>
    <t>30841767</t>
  </si>
  <si>
    <t>S500058084</t>
  </si>
  <si>
    <t>DB00393411</t>
  </si>
  <si>
    <t>SA00221135</t>
  </si>
  <si>
    <t>90907612</t>
  </si>
  <si>
    <t>30841098</t>
  </si>
  <si>
    <t>S500058086</t>
  </si>
  <si>
    <t>DB00398216</t>
  </si>
  <si>
    <t>S500058087</t>
  </si>
  <si>
    <t>DB00399080</t>
  </si>
  <si>
    <t>SA00183920</t>
  </si>
  <si>
    <t>90900704</t>
  </si>
  <si>
    <t>0000048874</t>
  </si>
  <si>
    <t>30833826</t>
  </si>
  <si>
    <t>S500096211</t>
  </si>
  <si>
    <t>DB00672251</t>
  </si>
  <si>
    <t>20110225</t>
  </si>
  <si>
    <t>SA00379898</t>
  </si>
  <si>
    <t>90939195</t>
  </si>
  <si>
    <t>30869904</t>
  </si>
  <si>
    <t>2011/02/25 20:41:32</t>
  </si>
  <si>
    <t>S500098752</t>
  </si>
  <si>
    <t>DB00688669</t>
  </si>
  <si>
    <t>SA00388554</t>
  </si>
  <si>
    <t>90941431</t>
  </si>
  <si>
    <t>2011/03/02 21:51:00</t>
  </si>
  <si>
    <t>S500098753</t>
  </si>
  <si>
    <t>DB00688668</t>
  </si>
  <si>
    <t>SA00388553</t>
  </si>
  <si>
    <t>90941314</t>
  </si>
  <si>
    <t>30871743</t>
  </si>
  <si>
    <t>S500098754</t>
  </si>
  <si>
    <t>DB00688667</t>
  </si>
  <si>
    <t>SA00388552</t>
  </si>
  <si>
    <t>90941285</t>
  </si>
  <si>
    <t>30870678</t>
  </si>
  <si>
    <t>S500099421</t>
  </si>
  <si>
    <t>DB00695025</t>
  </si>
  <si>
    <t>SA00391778</t>
  </si>
  <si>
    <t>90941860</t>
  </si>
  <si>
    <t>30872323</t>
  </si>
  <si>
    <t>2011/03/03 21:44:40</t>
  </si>
  <si>
    <t>S500099422</t>
  </si>
  <si>
    <t>DB00695024</t>
  </si>
  <si>
    <t>SA00391777</t>
  </si>
  <si>
    <t>90941859</t>
  </si>
  <si>
    <t>30869953</t>
  </si>
  <si>
    <t>S500096209</t>
  </si>
  <si>
    <t>DB00672253</t>
  </si>
  <si>
    <t>SA00379900</t>
  </si>
  <si>
    <t>90939197</t>
  </si>
  <si>
    <t>30870248</t>
  </si>
  <si>
    <t>S500096210</t>
  </si>
  <si>
    <t>DB00672252</t>
  </si>
  <si>
    <t>SA00379899</t>
  </si>
  <si>
    <t>90939196</t>
  </si>
  <si>
    <t>30870326</t>
  </si>
  <si>
    <t>S500140484</t>
  </si>
  <si>
    <t>DB00974731</t>
  </si>
  <si>
    <t>20110531</t>
  </si>
  <si>
    <t>SA00540163</t>
  </si>
  <si>
    <t>9703809201</t>
  </si>
  <si>
    <t>2011/06/03 21:59:18</t>
  </si>
  <si>
    <t>S500101083</t>
  </si>
  <si>
    <t>DB00705061</t>
  </si>
  <si>
    <t>SA00397212</t>
  </si>
  <si>
    <t>90942803</t>
  </si>
  <si>
    <t>30873687</t>
  </si>
  <si>
    <t>2011/03/07 20:43:04</t>
  </si>
  <si>
    <t>S500101084</t>
  </si>
  <si>
    <t>S500101085</t>
  </si>
  <si>
    <t>S500102135</t>
  </si>
  <si>
    <t>DB00711766</t>
  </si>
  <si>
    <t>20110308</t>
  </si>
  <si>
    <t>SA00397213</t>
  </si>
  <si>
    <t>90942950</t>
  </si>
  <si>
    <t>30866083</t>
  </si>
  <si>
    <t>2011/03/08 20:43:10</t>
  </si>
  <si>
    <t>S500140481</t>
  </si>
  <si>
    <t>DB00974275</t>
  </si>
  <si>
    <t>20110603</t>
  </si>
  <si>
    <t>SA00548003</t>
  </si>
  <si>
    <t>90975239</t>
  </si>
  <si>
    <t>30902588</t>
  </si>
  <si>
    <t>S500140482</t>
  </si>
  <si>
    <t>DB00974274</t>
  </si>
  <si>
    <t>20110601</t>
  </si>
  <si>
    <t>SA00548002</t>
  </si>
  <si>
    <t>90974602</t>
  </si>
  <si>
    <t>30903015</t>
  </si>
  <si>
    <t>S500140483</t>
  </si>
  <si>
    <t>DB00974735</t>
  </si>
  <si>
    <t>SA00540164</t>
  </si>
  <si>
    <t>9703809202</t>
  </si>
  <si>
    <t>S500140485</t>
  </si>
  <si>
    <t>DB00974726</t>
  </si>
  <si>
    <t>SA00540162</t>
  </si>
  <si>
    <t>9703809102</t>
  </si>
  <si>
    <t>30897996</t>
  </si>
  <si>
    <t>S500140486</t>
  </si>
  <si>
    <t>DB00974722</t>
  </si>
  <si>
    <t>SA00540161</t>
  </si>
  <si>
    <t>9703809101</t>
  </si>
  <si>
    <t>S500140487</t>
  </si>
  <si>
    <t>DB00974712</t>
  </si>
  <si>
    <t>SA00540160</t>
  </si>
  <si>
    <t>9703809002</t>
  </si>
  <si>
    <t>S500140488</t>
  </si>
  <si>
    <t>DB00974709</t>
  </si>
  <si>
    <t>SA00540159</t>
  </si>
  <si>
    <t>9703809001</t>
  </si>
  <si>
    <t>S500140489</t>
  </si>
  <si>
    <t>DB00974689</t>
  </si>
  <si>
    <t>SA00540158</t>
  </si>
  <si>
    <t>9703808902</t>
  </si>
  <si>
    <t>S500140490</t>
  </si>
  <si>
    <t>DB00974687</t>
  </si>
  <si>
    <t>SA00540157</t>
  </si>
  <si>
    <t>9703808901</t>
  </si>
  <si>
    <t>S500140491</t>
  </si>
  <si>
    <t>DB00974686</t>
  </si>
  <si>
    <t>SA00540156</t>
  </si>
  <si>
    <t>9703808802</t>
  </si>
  <si>
    <t>S500140492</t>
  </si>
  <si>
    <t>DB00974681</t>
  </si>
  <si>
    <t>SA00540155</t>
  </si>
  <si>
    <t>9703808801</t>
  </si>
  <si>
    <t>S500140493</t>
  </si>
  <si>
    <t>DB00976353</t>
  </si>
  <si>
    <t>SA00542464</t>
  </si>
  <si>
    <t>90974226</t>
  </si>
  <si>
    <t>30901336</t>
  </si>
  <si>
    <t>S500139047</t>
  </si>
  <si>
    <t>DB00966489</t>
  </si>
  <si>
    <t>20110526</t>
  </si>
  <si>
    <t>SA00532292</t>
  </si>
  <si>
    <t>9703792902</t>
  </si>
  <si>
    <t>2011/06/01 21:51:56</t>
  </si>
  <si>
    <t>S500142549</t>
  </si>
  <si>
    <t>DB00987378</t>
  </si>
  <si>
    <t>SA00555361</t>
  </si>
  <si>
    <t>90976855</t>
  </si>
  <si>
    <t>30904361</t>
  </si>
  <si>
    <t>2011/06/08 21:09:07</t>
  </si>
  <si>
    <t>S500143054</t>
  </si>
  <si>
    <t>DB00991012</t>
  </si>
  <si>
    <t>SA00557653</t>
  </si>
  <si>
    <t>90977278</t>
  </si>
  <si>
    <t>30906293</t>
  </si>
  <si>
    <t>2011/06/09 20:57:29</t>
  </si>
  <si>
    <t>S500143055</t>
  </si>
  <si>
    <t>S500139043</t>
  </si>
  <si>
    <t>DB00966373</t>
  </si>
  <si>
    <t>SA00532298</t>
  </si>
  <si>
    <t>96030412</t>
  </si>
  <si>
    <t>S500139044</t>
  </si>
  <si>
    <t>DB00966550</t>
  </si>
  <si>
    <t>SA00532296</t>
  </si>
  <si>
    <t>9703793102</t>
  </si>
  <si>
    <t>S500139045</t>
  </si>
  <si>
    <t>DB00966523</t>
  </si>
  <si>
    <t>SA00532294</t>
  </si>
  <si>
    <t>9703793002</t>
  </si>
  <si>
    <t>S500139046</t>
  </si>
  <si>
    <t>DB00966502</t>
  </si>
  <si>
    <t>SA00532293</t>
  </si>
  <si>
    <t>9703793001</t>
  </si>
  <si>
    <t>S500139048</t>
  </si>
  <si>
    <t>DB00966472</t>
  </si>
  <si>
    <t>SA00532291</t>
  </si>
  <si>
    <t>9703792901</t>
  </si>
  <si>
    <t>S500139049</t>
  </si>
  <si>
    <t>SA00540166</t>
  </si>
  <si>
    <t>90973472</t>
  </si>
  <si>
    <t>30896017</t>
  </si>
  <si>
    <t>S500139050</t>
  </si>
  <si>
    <t>S500139051</t>
  </si>
  <si>
    <t>S500139052</t>
  </si>
  <si>
    <t>S500139053</t>
  </si>
  <si>
    <t>S500139054</t>
  </si>
  <si>
    <t>S500139055</t>
  </si>
  <si>
    <t>S500139056</t>
  </si>
  <si>
    <t>S500139057</t>
  </si>
  <si>
    <t>S500139058</t>
  </si>
  <si>
    <t>S500139059</t>
  </si>
  <si>
    <t>S500139060</t>
  </si>
  <si>
    <t>DB00961670</t>
  </si>
  <si>
    <t>SA00542463</t>
  </si>
  <si>
    <t>90974119</t>
  </si>
  <si>
    <t>30900154</t>
  </si>
  <si>
    <t>S500145791</t>
  </si>
  <si>
    <t>DB01014091</t>
  </si>
  <si>
    <t>20110616</t>
  </si>
  <si>
    <t>SA00568462</t>
  </si>
  <si>
    <t>90979843</t>
  </si>
  <si>
    <t>30901113</t>
  </si>
  <si>
    <t>2011/06/16 21:12:07</t>
  </si>
  <si>
    <t>S500139759</t>
  </si>
  <si>
    <t>2011/06/02 21:51:07</t>
  </si>
  <si>
    <t>S500145787</t>
  </si>
  <si>
    <t>DB01010250</t>
  </si>
  <si>
    <t>SA00568466</t>
  </si>
  <si>
    <t>90979987</t>
  </si>
  <si>
    <t>30906088</t>
  </si>
  <si>
    <t>S500145788</t>
  </si>
  <si>
    <t>DB01014103</t>
  </si>
  <si>
    <t>SA00568465</t>
  </si>
  <si>
    <t>90979846</t>
  </si>
  <si>
    <t>30901115</t>
  </si>
  <si>
    <t>S500145789</t>
  </si>
  <si>
    <t>DB01014101</t>
  </si>
  <si>
    <t>SA00568464</t>
  </si>
  <si>
    <t>90979845</t>
  </si>
  <si>
    <t>30901114</t>
  </si>
  <si>
    <t>S500145790</t>
  </si>
  <si>
    <t>DB01014098</t>
  </si>
  <si>
    <t>SA00568463</t>
  </si>
  <si>
    <t>90979844</t>
  </si>
  <si>
    <t>30901112</t>
  </si>
  <si>
    <t>S500182352</t>
  </si>
  <si>
    <t>DB01280857</t>
  </si>
  <si>
    <t>20110912</t>
  </si>
  <si>
    <t>SA00712306</t>
  </si>
  <si>
    <t>91011490</t>
  </si>
  <si>
    <t>30937445</t>
  </si>
  <si>
    <t>2011/09/12 20:56:12</t>
  </si>
  <si>
    <t>S500146401</t>
  </si>
  <si>
    <t>DB01014940</t>
  </si>
  <si>
    <t>20110617</t>
  </si>
  <si>
    <t>SA00570756</t>
  </si>
  <si>
    <t>90980411</t>
  </si>
  <si>
    <t>30906670</t>
  </si>
  <si>
    <t>2011/06/17 20:52:27</t>
  </si>
  <si>
    <t>S500146402</t>
  </si>
  <si>
    <t>DB01014939</t>
  </si>
  <si>
    <t>SA00570755</t>
  </si>
  <si>
    <t>90980410</t>
  </si>
  <si>
    <t>30906672</t>
  </si>
  <si>
    <t>S500182910</t>
  </si>
  <si>
    <t>DB01285422</t>
  </si>
  <si>
    <t>20110913</t>
  </si>
  <si>
    <t>SA00714884</t>
  </si>
  <si>
    <t>91012466</t>
  </si>
  <si>
    <t>30938278</t>
  </si>
  <si>
    <t>2011/09/13 20:55:17</t>
  </si>
  <si>
    <t>S500185154</t>
  </si>
  <si>
    <t>DB01301423</t>
  </si>
  <si>
    <t>20110920</t>
  </si>
  <si>
    <t>SA00724815</t>
  </si>
  <si>
    <t>91014531</t>
  </si>
  <si>
    <t>30940381</t>
  </si>
  <si>
    <t>2011/09/20 20:57:51</t>
  </si>
  <si>
    <t>S500184638</t>
  </si>
  <si>
    <t>DB01296835</t>
  </si>
  <si>
    <t>20110916</t>
  </si>
  <si>
    <t>SA00721768</t>
  </si>
  <si>
    <t>91013994</t>
  </si>
  <si>
    <t>30930563</t>
  </si>
  <si>
    <t>2011/09/16 20:55:09</t>
  </si>
  <si>
    <t>S500184639</t>
  </si>
  <si>
    <t>DB01296834</t>
  </si>
  <si>
    <t>SA00721767</t>
  </si>
  <si>
    <t>91013865</t>
  </si>
  <si>
    <t>30939260</t>
  </si>
  <si>
    <t>S500184640</t>
  </si>
  <si>
    <t>DB01296833</t>
  </si>
  <si>
    <t>SA00721766</t>
  </si>
  <si>
    <t>91013759</t>
  </si>
  <si>
    <t>30939156</t>
  </si>
  <si>
    <t>S500184641</t>
  </si>
  <si>
    <t>DB01297123</t>
  </si>
  <si>
    <t>20110915</t>
  </si>
  <si>
    <t>SA00719314</t>
  </si>
  <si>
    <t>91013484</t>
  </si>
  <si>
    <t>30925958</t>
  </si>
  <si>
    <t>S500182349</t>
  </si>
  <si>
    <t>DB01280861</t>
  </si>
  <si>
    <t>SA00712309</t>
  </si>
  <si>
    <t>91011585</t>
  </si>
  <si>
    <t>30937610</t>
  </si>
  <si>
    <t>S500182350</t>
  </si>
  <si>
    <t>DB01280859</t>
  </si>
  <si>
    <t>SA00712308</t>
  </si>
  <si>
    <t>91011584</t>
  </si>
  <si>
    <t>30933854</t>
  </si>
  <si>
    <t>S500182351</t>
  </si>
  <si>
    <t>DB01280858</t>
  </si>
  <si>
    <t>20110909</t>
  </si>
  <si>
    <t>SA00712307</t>
  </si>
  <si>
    <t>91011524</t>
  </si>
  <si>
    <t>30936820</t>
  </si>
  <si>
    <t>S500225850</t>
  </si>
  <si>
    <t>DB01543034</t>
  </si>
  <si>
    <t>20111201</t>
  </si>
  <si>
    <t>20111130</t>
  </si>
  <si>
    <t>SA00858777</t>
  </si>
  <si>
    <t>91042601</t>
  </si>
  <si>
    <t>30958646</t>
  </si>
  <si>
    <t>2011/12/01 22:04:49</t>
  </si>
  <si>
    <t>S500183481</t>
  </si>
  <si>
    <t>DB01290749</t>
  </si>
  <si>
    <t>20110901</t>
  </si>
  <si>
    <t>2011/09/14 21:03:53</t>
  </si>
  <si>
    <t>S500188956</t>
  </si>
  <si>
    <t>DB01334728</t>
  </si>
  <si>
    <t>SA00742127</t>
  </si>
  <si>
    <t>91018593</t>
  </si>
  <si>
    <t>30944716</t>
  </si>
  <si>
    <t>2011/09/30 21:50:51</t>
  </si>
  <si>
    <t>S500188957</t>
  </si>
  <si>
    <t>DB01334727</t>
  </si>
  <si>
    <t>SA00742126</t>
  </si>
  <si>
    <t>91018592</t>
  </si>
  <si>
    <t>30944142</t>
  </si>
  <si>
    <t>S500222344</t>
  </si>
  <si>
    <t>DB01524486</t>
  </si>
  <si>
    <t>SA00843930</t>
  </si>
  <si>
    <t>91039843</t>
  </si>
  <si>
    <t>30961746</t>
  </si>
  <si>
    <t>2011/11/28 21:14:56</t>
  </si>
  <si>
    <t>S500222345</t>
  </si>
  <si>
    <t>DB01524139</t>
  </si>
  <si>
    <t>20111128</t>
  </si>
  <si>
    <t>SA00849909</t>
  </si>
  <si>
    <t>91040790</t>
  </si>
  <si>
    <t>30964534</t>
  </si>
  <si>
    <t>S500222346</t>
  </si>
  <si>
    <t>DB01524138</t>
  </si>
  <si>
    <t>SA00849908</t>
  </si>
  <si>
    <t>91040789</t>
  </si>
  <si>
    <t>30961213</t>
  </si>
  <si>
    <t>S500226822</t>
  </si>
  <si>
    <t>DB01546575</t>
  </si>
  <si>
    <t>20111202</t>
  </si>
  <si>
    <t>SA00861914</t>
  </si>
  <si>
    <t>91043247</t>
  </si>
  <si>
    <t>30965999</t>
  </si>
  <si>
    <t>2011/12/02 22:08:19</t>
  </si>
  <si>
    <t>S500226823</t>
  </si>
  <si>
    <t>DB01546574</t>
  </si>
  <si>
    <t>SA00861913</t>
  </si>
  <si>
    <t>91043245</t>
  </si>
  <si>
    <t>30964722</t>
  </si>
  <si>
    <t>S500226824</t>
  </si>
  <si>
    <t>DB01551080</t>
  </si>
  <si>
    <t>SA00861912</t>
  </si>
  <si>
    <t>91043067</t>
  </si>
  <si>
    <t>30963953</t>
  </si>
  <si>
    <t>S500227837</t>
  </si>
  <si>
    <t>DB01553456</t>
  </si>
  <si>
    <t>20111205</t>
  </si>
  <si>
    <t>SA00865245</t>
  </si>
  <si>
    <t>91043970</t>
  </si>
  <si>
    <t>30967203</t>
  </si>
  <si>
    <t>2011/12/05 22:16:17</t>
  </si>
  <si>
    <t>S500225847</t>
  </si>
  <si>
    <t>DB01539871</t>
  </si>
  <si>
    <t>SA00858773</t>
  </si>
  <si>
    <t>91042366</t>
  </si>
  <si>
    <t>30963403</t>
  </si>
  <si>
    <t>S500225848</t>
  </si>
  <si>
    <t>DB01539870</t>
  </si>
  <si>
    <t>SA00858772</t>
  </si>
  <si>
    <t>91042186</t>
  </si>
  <si>
    <t>30966299</t>
  </si>
  <si>
    <t>S500225849</t>
  </si>
  <si>
    <t>DB01539869</t>
  </si>
  <si>
    <t>SA00858771</t>
  </si>
  <si>
    <t>91042185</t>
  </si>
  <si>
    <t>30966298</t>
  </si>
  <si>
    <t>S500225851</t>
  </si>
  <si>
    <t>DB01539874</t>
  </si>
  <si>
    <t>SA00858776</t>
  </si>
  <si>
    <t>91042369</t>
  </si>
  <si>
    <t>30965619</t>
  </si>
  <si>
    <t>S500225852</t>
  </si>
  <si>
    <t>DB01539873</t>
  </si>
  <si>
    <t>SA00858775</t>
  </si>
  <si>
    <t>91042368</t>
  </si>
  <si>
    <t>30966581</t>
  </si>
  <si>
    <t>2011/12/01 22:04:50</t>
  </si>
  <si>
    <t>S500225853</t>
  </si>
  <si>
    <t>DB01539872</t>
  </si>
  <si>
    <t>SA00858774</t>
  </si>
  <si>
    <t>91042367</t>
  </si>
  <si>
    <t>30965524</t>
  </si>
  <si>
    <t>S500271402</t>
  </si>
  <si>
    <t>DB01779083</t>
  </si>
  <si>
    <t>20120215</t>
  </si>
  <si>
    <t>SA00996040</t>
  </si>
  <si>
    <t>91069549</t>
  </si>
  <si>
    <t>30989606</t>
  </si>
  <si>
    <t>2012/02/15 21:12:23</t>
  </si>
  <si>
    <t>S500270705</t>
  </si>
  <si>
    <t>DB01774493</t>
  </si>
  <si>
    <t>20120214</t>
  </si>
  <si>
    <t>SA00993389</t>
  </si>
  <si>
    <t>91068989</t>
  </si>
  <si>
    <t>30990527</t>
  </si>
  <si>
    <t>2012/02/14 21:11:53</t>
  </si>
  <si>
    <t>S500270706</t>
  </si>
  <si>
    <t>DB01776741</t>
  </si>
  <si>
    <t>SA00993388</t>
  </si>
  <si>
    <t>91068876</t>
  </si>
  <si>
    <t>30989596</t>
  </si>
  <si>
    <t>S500271399</t>
  </si>
  <si>
    <t>DB01781165</t>
  </si>
  <si>
    <t>SA00996043</t>
  </si>
  <si>
    <t>96035150</t>
  </si>
  <si>
    <t>S500271400</t>
  </si>
  <si>
    <t>DB01779085</t>
  </si>
  <si>
    <t>SA00996042</t>
  </si>
  <si>
    <t>91069635</t>
  </si>
  <si>
    <t>30982630</t>
  </si>
  <si>
    <t>S500271401</t>
  </si>
  <si>
    <t>DB01779084</t>
  </si>
  <si>
    <t>SA00996041</t>
  </si>
  <si>
    <t>91069550</t>
  </si>
  <si>
    <t>30991127</t>
  </si>
  <si>
    <t>S500268839</t>
  </si>
  <si>
    <t>DB01764865</t>
  </si>
  <si>
    <t>SA00987093</t>
  </si>
  <si>
    <t>9704111602</t>
  </si>
  <si>
    <t>2012/02/10 21:11:27</t>
  </si>
  <si>
    <t>S500268836</t>
  </si>
  <si>
    <t>S500268837</t>
  </si>
  <si>
    <t>DB01764249</t>
  </si>
  <si>
    <t>SA00987095</t>
  </si>
  <si>
    <t>91067771</t>
  </si>
  <si>
    <t>30985419</t>
  </si>
  <si>
    <t>S500268838</t>
  </si>
  <si>
    <t>DB01764248</t>
  </si>
  <si>
    <t>SA00987094</t>
  </si>
  <si>
    <t>91067754</t>
  </si>
  <si>
    <t>30989427</t>
  </si>
  <si>
    <t>S500268840</t>
  </si>
  <si>
    <t>SA00987092</t>
  </si>
  <si>
    <t>9704111601</t>
  </si>
  <si>
    <t>S500014783</t>
  </si>
  <si>
    <t>DB00081406</t>
  </si>
  <si>
    <t>20100830</t>
  </si>
  <si>
    <t>2010/08/30 21:24:10</t>
  </si>
  <si>
    <t>S500011927</t>
  </si>
  <si>
    <t>DB00062685</t>
  </si>
  <si>
    <t>20100823</t>
  </si>
  <si>
    <t>SA00038829</t>
  </si>
  <si>
    <t>90870750</t>
  </si>
  <si>
    <t>30806551</t>
  </si>
  <si>
    <t>2010/08/24 21:30:29</t>
  </si>
  <si>
    <t>S500011928</t>
  </si>
  <si>
    <t>SA00038828</t>
  </si>
  <si>
    <t>90870749</t>
  </si>
  <si>
    <t>30802071</t>
  </si>
  <si>
    <t>S500011929</t>
  </si>
  <si>
    <t>DB00058820</t>
  </si>
  <si>
    <t>S500008955</t>
  </si>
  <si>
    <t>DB00046508</t>
  </si>
  <si>
    <t>20100810</t>
  </si>
  <si>
    <t>2010/08/19 21:33:32</t>
  </si>
  <si>
    <t>S500008956</t>
  </si>
  <si>
    <t>DB00046497</t>
  </si>
  <si>
    <t>S500009873</t>
  </si>
  <si>
    <t>DB00046552</t>
  </si>
  <si>
    <t>SA00035436</t>
  </si>
  <si>
    <t>90870169</t>
  </si>
  <si>
    <t>30805199</t>
  </si>
  <si>
    <t>2010/08/20 21:14:28</t>
  </si>
  <si>
    <t>S500009874</t>
  </si>
  <si>
    <t>DB00047546</t>
  </si>
  <si>
    <t>S500015503</t>
  </si>
  <si>
    <t>DB00087241</t>
  </si>
  <si>
    <t>2010/08/31 21:20:10</t>
  </si>
  <si>
    <t>S500014779</t>
  </si>
  <si>
    <t>SA00048908</t>
  </si>
  <si>
    <t>90872952</t>
  </si>
  <si>
    <t>30808589</t>
  </si>
  <si>
    <t>S500014780</t>
  </si>
  <si>
    <t>DB00081403</t>
  </si>
  <si>
    <t>S500014781</t>
  </si>
  <si>
    <t>DB00081401</t>
  </si>
  <si>
    <t>S500014782</t>
  </si>
  <si>
    <t>DB00081399</t>
  </si>
  <si>
    <t>S500014784</t>
  </si>
  <si>
    <t>DB00081405</t>
  </si>
  <si>
    <t>S500014785</t>
  </si>
  <si>
    <t>DB00076650</t>
  </si>
  <si>
    <t>SA00051737</t>
  </si>
  <si>
    <t>90873347</t>
  </si>
  <si>
    <t>30809717</t>
  </si>
  <si>
    <t>S500014786</t>
  </si>
  <si>
    <t>DB00076646</t>
  </si>
  <si>
    <t>SA00051736</t>
  </si>
  <si>
    <t>90873346</t>
  </si>
  <si>
    <t>30809716</t>
  </si>
  <si>
    <t>S500015507</t>
  </si>
  <si>
    <t>DB00087295</t>
  </si>
  <si>
    <t>20100819</t>
  </si>
  <si>
    <t>S500015504</t>
  </si>
  <si>
    <t>DB00087236</t>
  </si>
  <si>
    <t>S500015505</t>
  </si>
  <si>
    <t>DB00087231</t>
  </si>
  <si>
    <t>S500015506</t>
  </si>
  <si>
    <t>DB00087296</t>
  </si>
  <si>
    <t>S500015508</t>
  </si>
  <si>
    <t>DB00087266</t>
  </si>
  <si>
    <t>S500015509</t>
  </si>
  <si>
    <t>DB00087264</t>
  </si>
  <si>
    <t>S500015510</t>
  </si>
  <si>
    <t>DB00087262</t>
  </si>
  <si>
    <t>S500015511</t>
  </si>
  <si>
    <t>DB00082120</t>
  </si>
  <si>
    <t>20100831</t>
  </si>
  <si>
    <t>SA00054148</t>
  </si>
  <si>
    <t>90873962</t>
  </si>
  <si>
    <t>30809790</t>
  </si>
  <si>
    <t>S500092528</t>
  </si>
  <si>
    <t>DB00649765</t>
  </si>
  <si>
    <t>20110218</t>
  </si>
  <si>
    <t>20110217</t>
  </si>
  <si>
    <t>SA00365847</t>
  </si>
  <si>
    <t>90936208</t>
  </si>
  <si>
    <t>30866932</t>
  </si>
  <si>
    <t>2011/02/18 20:41:23</t>
  </si>
  <si>
    <t>S500052282</t>
  </si>
  <si>
    <t>DB00351112</t>
  </si>
  <si>
    <t>20101117</t>
  </si>
  <si>
    <t>SA00197887</t>
  </si>
  <si>
    <t>90903299</t>
  </si>
  <si>
    <t>30834579</t>
  </si>
  <si>
    <t>2010/11/17 20:52:17</t>
  </si>
  <si>
    <t>S500050809</t>
  </si>
  <si>
    <t>DB00341550</t>
  </si>
  <si>
    <t>SA00191705</t>
  </si>
  <si>
    <t>90902299</t>
  </si>
  <si>
    <t>30824519</t>
  </si>
  <si>
    <t>2010/11/15 20:46:13</t>
  </si>
  <si>
    <t>S500050810</t>
  </si>
  <si>
    <t>DB00341133</t>
  </si>
  <si>
    <t>SA00191704</t>
  </si>
  <si>
    <t>90902137</t>
  </si>
  <si>
    <t>30835739</t>
  </si>
  <si>
    <t>S500049506</t>
  </si>
  <si>
    <t>DB00332065</t>
  </si>
  <si>
    <t>20101111</t>
  </si>
  <si>
    <t>SA00186651</t>
  </si>
  <si>
    <t>90901067</t>
  </si>
  <si>
    <t>30834686</t>
  </si>
  <si>
    <t>2010/11/11 21:07:57</t>
  </si>
  <si>
    <t>S500049507</t>
  </si>
  <si>
    <t>DB00332062</t>
  </si>
  <si>
    <t>SA00186650</t>
  </si>
  <si>
    <t>90900977</t>
  </si>
  <si>
    <t>30830239</t>
  </si>
  <si>
    <t>S500056232</t>
  </si>
  <si>
    <t>DB00378339</t>
  </si>
  <si>
    <t>20101125</t>
  </si>
  <si>
    <t>SA00212182</t>
  </si>
  <si>
    <t>90905864</t>
  </si>
  <si>
    <t>30839436</t>
  </si>
  <si>
    <t>2010/11/25 20:45:22</t>
  </si>
  <si>
    <t>S500093356</t>
  </si>
  <si>
    <t>DB00652947</t>
  </si>
  <si>
    <t>SA00369314</t>
  </si>
  <si>
    <t>90936661</t>
  </si>
  <si>
    <t>30865526</t>
  </si>
  <si>
    <t>2011/02/21 20:40:44</t>
  </si>
  <si>
    <t>S500093357</t>
  </si>
  <si>
    <t>DB00655188</t>
  </si>
  <si>
    <t>SA00369313</t>
  </si>
  <si>
    <t>90936519</t>
  </si>
  <si>
    <t>30866843</t>
  </si>
  <si>
    <t>S500095355</t>
  </si>
  <si>
    <t>DB00667478</t>
  </si>
  <si>
    <t>20110224</t>
  </si>
  <si>
    <t>20110223</t>
  </si>
  <si>
    <t>SA00377112</t>
  </si>
  <si>
    <t>90938539</t>
  </si>
  <si>
    <t>30861036</t>
  </si>
  <si>
    <t>2011/02/24 20:41:18</t>
  </si>
  <si>
    <t>S500095356</t>
  </si>
  <si>
    <t>DB00667481</t>
  </si>
  <si>
    <t>SA00377115</t>
  </si>
  <si>
    <t>90938542</t>
  </si>
  <si>
    <t>30861039</t>
  </si>
  <si>
    <t>S500095357</t>
  </si>
  <si>
    <t>DB00667480</t>
  </si>
  <si>
    <t>SA00377114</t>
  </si>
  <si>
    <t>90938541</t>
  </si>
  <si>
    <t>30861038</t>
  </si>
  <si>
    <t>S500095358</t>
  </si>
  <si>
    <t>DB00667479</t>
  </si>
  <si>
    <t>SA00377113</t>
  </si>
  <si>
    <t>90938540</t>
  </si>
  <si>
    <t>30861037</t>
  </si>
  <si>
    <t>S500094948</t>
  </si>
  <si>
    <t>DB00663933</t>
  </si>
  <si>
    <t>SA00374687</t>
  </si>
  <si>
    <t>90938128</t>
  </si>
  <si>
    <t>2011/02/23 21:12:13</t>
  </si>
  <si>
    <t>S500094949</t>
  </si>
  <si>
    <t>DB00663932</t>
  </si>
  <si>
    <t>SA00374686</t>
  </si>
  <si>
    <t>90938054</t>
  </si>
  <si>
    <t>30868983</t>
  </si>
  <si>
    <t>S500092523</t>
  </si>
  <si>
    <t>DB00651255</t>
  </si>
  <si>
    <t>SA00363178</t>
  </si>
  <si>
    <t>90935616</t>
  </si>
  <si>
    <t>30865490</t>
  </si>
  <si>
    <t>S500092524</t>
  </si>
  <si>
    <t>DB00650612</t>
  </si>
  <si>
    <t>S500092525</t>
  </si>
  <si>
    <t>DB00650499</t>
  </si>
  <si>
    <t>S500092526</t>
  </si>
  <si>
    <t>DB00650825</t>
  </si>
  <si>
    <t>S500092527</t>
  </si>
  <si>
    <t>DB00647188</t>
  </si>
  <si>
    <t>SA00365848</t>
  </si>
  <si>
    <t>90936299</t>
  </si>
  <si>
    <t>30862024</t>
  </si>
  <si>
    <t>S500092529</t>
  </si>
  <si>
    <t>DB00647186</t>
  </si>
  <si>
    <t>SA00365846</t>
  </si>
  <si>
    <t>90936185</t>
  </si>
  <si>
    <t>30866615</t>
  </si>
  <si>
    <t>S500092530</t>
  </si>
  <si>
    <t>DB00647185</t>
  </si>
  <si>
    <t>SA00365845</t>
  </si>
  <si>
    <t>90936184</t>
  </si>
  <si>
    <t>30863884</t>
  </si>
  <si>
    <t>S500092531</t>
  </si>
  <si>
    <t>DB00647184</t>
  </si>
  <si>
    <t>SA00365844</t>
  </si>
  <si>
    <t>90936166</t>
  </si>
  <si>
    <t>30863547</t>
  </si>
  <si>
    <t>S500137377</t>
  </si>
  <si>
    <t>2011/05/27 20:49:48</t>
  </si>
  <si>
    <t>S500097099</t>
  </si>
  <si>
    <t>DB00677119</t>
  </si>
  <si>
    <t>20110228</t>
  </si>
  <si>
    <t>SA00382980</t>
  </si>
  <si>
    <t>90939635</t>
  </si>
  <si>
    <t>30868606</t>
  </si>
  <si>
    <t>2011/02/28 20:41:53</t>
  </si>
  <si>
    <t>S500097100</t>
  </si>
  <si>
    <t>DB00681672</t>
  </si>
  <si>
    <t>SA00382979</t>
  </si>
  <si>
    <t>90939507</t>
  </si>
  <si>
    <t>30870374</t>
  </si>
  <si>
    <t>S500097869</t>
  </si>
  <si>
    <t>DB00683349</t>
  </si>
  <si>
    <t>SA00382981</t>
  </si>
  <si>
    <t>90939756</t>
  </si>
  <si>
    <t>30857208</t>
  </si>
  <si>
    <t>2011/03/01 21:51:45</t>
  </si>
  <si>
    <t>S500097870</t>
  </si>
  <si>
    <t>DB00682549</t>
  </si>
  <si>
    <t>SA00385603</t>
  </si>
  <si>
    <t>90940551</t>
  </si>
  <si>
    <t>S500136653</t>
  </si>
  <si>
    <t>DB00943679</t>
  </si>
  <si>
    <t>SA00532297</t>
  </si>
  <si>
    <t>90971745</t>
  </si>
  <si>
    <t>30900379</t>
  </si>
  <si>
    <t>2011/05/26 20:50:01</t>
  </si>
  <si>
    <t>S500136654</t>
  </si>
  <si>
    <t>SA00532295</t>
  </si>
  <si>
    <t>9703793101</t>
  </si>
  <si>
    <t>S500137374</t>
  </si>
  <si>
    <t>DB00947617</t>
  </si>
  <si>
    <t>SA00535278</t>
  </si>
  <si>
    <t>90972251</t>
  </si>
  <si>
    <t>30901478</t>
  </si>
  <si>
    <t>S500137375</t>
  </si>
  <si>
    <t>DB00947616</t>
  </si>
  <si>
    <t>SA00535277</t>
  </si>
  <si>
    <t>90972250</t>
  </si>
  <si>
    <t>30901239</t>
  </si>
  <si>
    <t>S500137376</t>
  </si>
  <si>
    <t>S500137378</t>
  </si>
  <si>
    <t>S500137379</t>
  </si>
  <si>
    <t>S500137380</t>
  </si>
  <si>
    <t>S500137381</t>
  </si>
  <si>
    <t>S500135590</t>
  </si>
  <si>
    <t>DB00934928</t>
  </si>
  <si>
    <t>SA00527428</t>
  </si>
  <si>
    <t>90970895</t>
  </si>
  <si>
    <t>2011/05/24 20:50:32</t>
  </si>
  <si>
    <t>S500138483</t>
  </si>
  <si>
    <t>DB00958936</t>
  </si>
  <si>
    <t>2011/05/31 20:53:04</t>
  </si>
  <si>
    <t>S500138484</t>
  </si>
  <si>
    <t>DB00956436</t>
  </si>
  <si>
    <t>SA00540165</t>
  </si>
  <si>
    <t>90973530</t>
  </si>
  <si>
    <t>30902686</t>
  </si>
  <si>
    <t>S500135587</t>
  </si>
  <si>
    <t>DB00934927</t>
  </si>
  <si>
    <t>SA00527427</t>
  </si>
  <si>
    <t>90970789</t>
  </si>
  <si>
    <t>30898188</t>
  </si>
  <si>
    <t>S500135588</t>
  </si>
  <si>
    <t>DB00934926</t>
  </si>
  <si>
    <t>SA00527426</t>
  </si>
  <si>
    <t>90970788</t>
  </si>
  <si>
    <t>30898189</t>
  </si>
  <si>
    <t>S500135589</t>
  </si>
  <si>
    <t>DB00934925</t>
  </si>
  <si>
    <t>SA00527425</t>
  </si>
  <si>
    <t>90970787</t>
  </si>
  <si>
    <t>30896366</t>
  </si>
  <si>
    <t>S500179401</t>
  </si>
  <si>
    <t>DB01259688</t>
  </si>
  <si>
    <t>20110905</t>
  </si>
  <si>
    <t>SA00700064</t>
  </si>
  <si>
    <t>91009187</t>
  </si>
  <si>
    <t>30935143</t>
  </si>
  <si>
    <t>2011/09/05 22:10:23</t>
  </si>
  <si>
    <t>S500141264</t>
  </si>
  <si>
    <t>DB00982034</t>
  </si>
  <si>
    <t>20110606</t>
  </si>
  <si>
    <t>SA00550616</t>
  </si>
  <si>
    <t>90975947</t>
  </si>
  <si>
    <t>30898221</t>
  </si>
  <si>
    <t>2011/06/06 22:07:14</t>
  </si>
  <si>
    <t>S500141265</t>
  </si>
  <si>
    <t>DB00982032</t>
  </si>
  <si>
    <t>SA00550615</t>
  </si>
  <si>
    <t>90975946</t>
  </si>
  <si>
    <t>30898218</t>
  </si>
  <si>
    <t>S500141266</t>
  </si>
  <si>
    <t>DB00979576</t>
  </si>
  <si>
    <t>SA00550614</t>
  </si>
  <si>
    <t>90975831</t>
  </si>
  <si>
    <t>30904345</t>
  </si>
  <si>
    <t>S500141821</t>
  </si>
  <si>
    <t>DB00983603</t>
  </si>
  <si>
    <t>20110607</t>
  </si>
  <si>
    <t>SA00553164</t>
  </si>
  <si>
    <t>90976402</t>
  </si>
  <si>
    <t>30905409</t>
  </si>
  <si>
    <t>2011/06/07 20:51:40</t>
  </si>
  <si>
    <t>S500141822</t>
  </si>
  <si>
    <t>DB00984795</t>
  </si>
  <si>
    <t>S500179399</t>
  </si>
  <si>
    <t>DB01259690</t>
  </si>
  <si>
    <t>SA00700066</t>
  </si>
  <si>
    <t>91009300</t>
  </si>
  <si>
    <t>30930562</t>
  </si>
  <si>
    <t>S500179400</t>
  </si>
  <si>
    <t>DB01264510</t>
  </si>
  <si>
    <t>SA00700065</t>
  </si>
  <si>
    <t>91009224</t>
  </si>
  <si>
    <t>30934831</t>
  </si>
  <si>
    <t>S500180772</t>
  </si>
  <si>
    <t>DB01269440</t>
  </si>
  <si>
    <t>20110907</t>
  </si>
  <si>
    <t>20110906</t>
  </si>
  <si>
    <t>SA00705293</t>
  </si>
  <si>
    <t>91010264</t>
  </si>
  <si>
    <t>30929020</t>
  </si>
  <si>
    <t>2011/09/07 20:59:20</t>
  </si>
  <si>
    <t>S500181364</t>
  </si>
  <si>
    <t>DB01273221</t>
  </si>
  <si>
    <t>20110908</t>
  </si>
  <si>
    <t>SA00707598</t>
  </si>
  <si>
    <t>91010779</t>
  </si>
  <si>
    <t>30936799</t>
  </si>
  <si>
    <t>2011/09/08 20:54:41</t>
  </si>
  <si>
    <t>S500181365</t>
  </si>
  <si>
    <t>DB01273220</t>
  </si>
  <si>
    <t>SA00707597</t>
  </si>
  <si>
    <t>91010693</t>
  </si>
  <si>
    <t>30935942</t>
  </si>
  <si>
    <t>S500180769</t>
  </si>
  <si>
    <t>DB01269443</t>
  </si>
  <si>
    <t>SA00705296</t>
  </si>
  <si>
    <t>91010267</t>
  </si>
  <si>
    <t>30929025</t>
  </si>
  <si>
    <t>S500180770</t>
  </si>
  <si>
    <t>DB01269442</t>
  </si>
  <si>
    <t>SA00705295</t>
  </si>
  <si>
    <t>91010266</t>
  </si>
  <si>
    <t>30929024</t>
  </si>
  <si>
    <t>S500180771</t>
  </si>
  <si>
    <t>DB01269441</t>
  </si>
  <si>
    <t>SA00705294</t>
  </si>
  <si>
    <t>91010265</t>
  </si>
  <si>
    <t>30929022</t>
  </si>
  <si>
    <t>S500180773</t>
  </si>
  <si>
    <t>DB01269445</t>
  </si>
  <si>
    <t>SA00705298</t>
  </si>
  <si>
    <t>91010417</t>
  </si>
  <si>
    <t>30934288</t>
  </si>
  <si>
    <t>S500180774</t>
  </si>
  <si>
    <t>DB01269444</t>
  </si>
  <si>
    <t>SA00705297</t>
  </si>
  <si>
    <t>91010325</t>
  </si>
  <si>
    <t>30936418</t>
  </si>
  <si>
    <t>S500180275</t>
  </si>
  <si>
    <t>DB01265731</t>
  </si>
  <si>
    <t>SA00702705</t>
  </si>
  <si>
    <t>91009770</t>
  </si>
  <si>
    <t>30931252</t>
  </si>
  <si>
    <t>2011/09/06 21:55:09</t>
  </si>
  <si>
    <t>S500177916</t>
  </si>
  <si>
    <t>DB01247193</t>
  </si>
  <si>
    <t>SA00694462</t>
  </si>
  <si>
    <t>91007969</t>
  </si>
  <si>
    <t>30934421</t>
  </si>
  <si>
    <t>2011/09/01 21:54:32</t>
  </si>
  <si>
    <t>S500177917</t>
  </si>
  <si>
    <t>DB01247192</t>
  </si>
  <si>
    <t>SA00694461</t>
  </si>
  <si>
    <t>91007968</t>
  </si>
  <si>
    <t>30933225</t>
  </si>
  <si>
    <t>S500177918</t>
  </si>
  <si>
    <t>DB01247191</t>
  </si>
  <si>
    <t>SA00694460</t>
  </si>
  <si>
    <t>91007845</t>
  </si>
  <si>
    <t>30933436</t>
  </si>
  <si>
    <t>S500180273</t>
  </si>
  <si>
    <t>DB01265733</t>
  </si>
  <si>
    <t>SA00702707</t>
  </si>
  <si>
    <t>91009772</t>
  </si>
  <si>
    <t>30935719</t>
  </si>
  <si>
    <t>S500180274</t>
  </si>
  <si>
    <t>DB01265732</t>
  </si>
  <si>
    <t>SA00702706</t>
  </si>
  <si>
    <t>91009771</t>
  </si>
  <si>
    <t>30931580</t>
  </si>
  <si>
    <t>S500223274</t>
  </si>
  <si>
    <t>DB01530401</t>
  </si>
  <si>
    <t>20111129</t>
  </si>
  <si>
    <t>SA00849910</t>
  </si>
  <si>
    <t>91040727</t>
  </si>
  <si>
    <t>30961699</t>
  </si>
  <si>
    <t>2011/11/29 21:03:36</t>
  </si>
  <si>
    <t>S500185737</t>
  </si>
  <si>
    <t>DB01306080</t>
  </si>
  <si>
    <t>20110921</t>
  </si>
  <si>
    <t>SA00726655</t>
  </si>
  <si>
    <t>91015349</t>
  </si>
  <si>
    <t>30939795</t>
  </si>
  <si>
    <t>2011/09/21 21:06:54</t>
  </si>
  <si>
    <t>S500185738</t>
  </si>
  <si>
    <t>DB01306079</t>
  </si>
  <si>
    <t>SA00726654</t>
  </si>
  <si>
    <t>91015255</t>
  </si>
  <si>
    <t>30940325</t>
  </si>
  <si>
    <t>S500223269</t>
  </si>
  <si>
    <t>DB01530739</t>
  </si>
  <si>
    <t>SA00852295</t>
  </si>
  <si>
    <t>91041397</t>
  </si>
  <si>
    <t>30962166</t>
  </si>
  <si>
    <t>2011/11/29 21:03:35</t>
  </si>
  <si>
    <t>S500223270</t>
  </si>
  <si>
    <t>DB01528642</t>
  </si>
  <si>
    <t>SA00852294</t>
  </si>
  <si>
    <t>91041315</t>
  </si>
  <si>
    <t>30965195</t>
  </si>
  <si>
    <t>S500223271</t>
  </si>
  <si>
    <t>DB01530414</t>
  </si>
  <si>
    <t>SA00849913</t>
  </si>
  <si>
    <t>91040730</t>
  </si>
  <si>
    <t>30960979</t>
  </si>
  <si>
    <t>S500223272</t>
  </si>
  <si>
    <t>DB01530406</t>
  </si>
  <si>
    <t>SA00849912</t>
  </si>
  <si>
    <t>91040729</t>
  </si>
  <si>
    <t>30961211</t>
  </si>
  <si>
    <t>S500223273</t>
  </si>
  <si>
    <t>DB01530403</t>
  </si>
  <si>
    <t>SA00849911</t>
  </si>
  <si>
    <t>91040728</t>
  </si>
  <si>
    <t>30961209</t>
  </si>
  <si>
    <t>S500223275</t>
  </si>
  <si>
    <t>DB01530436</t>
  </si>
  <si>
    <t>SA00849916</t>
  </si>
  <si>
    <t>91040733</t>
  </si>
  <si>
    <t>30963048</t>
  </si>
  <si>
    <t>S500223276</t>
  </si>
  <si>
    <t>DB01530412</t>
  </si>
  <si>
    <t>SA00849915</t>
  </si>
  <si>
    <t>91040732</t>
  </si>
  <si>
    <t>30963050</t>
  </si>
  <si>
    <t>S500223277</t>
  </si>
  <si>
    <t>DB01530434</t>
  </si>
  <si>
    <t>SA00849914</t>
  </si>
  <si>
    <t>91040731</t>
  </si>
  <si>
    <t>30960980</t>
  </si>
  <si>
    <t>S500221528</t>
  </si>
  <si>
    <t>DB01518832</t>
  </si>
  <si>
    <t>20111125</t>
  </si>
  <si>
    <t>SA00846437</t>
  </si>
  <si>
    <t>91040245</t>
  </si>
  <si>
    <t>30961988</t>
  </si>
  <si>
    <t>2011/11/25 21:15:54</t>
  </si>
  <si>
    <t>S500221525</t>
  </si>
  <si>
    <t>S500221526</t>
  </si>
  <si>
    <t>DB01518834</t>
  </si>
  <si>
    <t>SA00846439</t>
  </si>
  <si>
    <t>91040247</t>
  </si>
  <si>
    <t>30962729</t>
  </si>
  <si>
    <t>S500221527</t>
  </si>
  <si>
    <t>DB01518833</t>
  </si>
  <si>
    <t>SA00846438</t>
  </si>
  <si>
    <t>91040246</t>
  </si>
  <si>
    <t>30963978</t>
  </si>
  <si>
    <t>S500221529</t>
  </si>
  <si>
    <t>DB01518831</t>
  </si>
  <si>
    <t>SA00846436</t>
  </si>
  <si>
    <t>91040119</t>
  </si>
  <si>
    <t>30963661</t>
  </si>
  <si>
    <t>S500259466</t>
  </si>
  <si>
    <t>DB01719988</t>
  </si>
  <si>
    <t>20120130</t>
  </si>
  <si>
    <t>SA00961838</t>
  </si>
  <si>
    <t>91062752</t>
  </si>
  <si>
    <t>30982629</t>
  </si>
  <si>
    <t>2012/01/30 21:08:05</t>
  </si>
  <si>
    <t>S500259467</t>
  </si>
  <si>
    <t>DB01719987</t>
  </si>
  <si>
    <t>SA00961837</t>
  </si>
  <si>
    <t>91062547</t>
  </si>
  <si>
    <t>30981454</t>
  </si>
  <si>
    <t>S500263973</t>
  </si>
  <si>
    <t>DB01747552</t>
  </si>
  <si>
    <t>20120206</t>
  </si>
  <si>
    <t>SA00975686</t>
  </si>
  <si>
    <t>91065556</t>
  </si>
  <si>
    <t>30987867</t>
  </si>
  <si>
    <t>2012/02/06 22:10:33</t>
  </si>
  <si>
    <t>S500263974</t>
  </si>
  <si>
    <t>DB01751230</t>
  </si>
  <si>
    <t>S500266208</t>
  </si>
  <si>
    <t>DB01756352</t>
  </si>
  <si>
    <t>20120208</t>
  </si>
  <si>
    <t>SA00981594</t>
  </si>
  <si>
    <t>91066753</t>
  </si>
  <si>
    <t>30988770</t>
  </si>
  <si>
    <t>2012/02/08 21:42:57</t>
  </si>
  <si>
    <t>S500266209</t>
  </si>
  <si>
    <t>DB01756351</t>
  </si>
  <si>
    <t>SA00981593</t>
  </si>
  <si>
    <t>91066632</t>
  </si>
  <si>
    <t>30988443</t>
  </si>
  <si>
    <t>S500267194</t>
  </si>
  <si>
    <t>DB01760150</t>
  </si>
  <si>
    <t>SA00984125</t>
  </si>
  <si>
    <t>91067256</t>
  </si>
  <si>
    <t>30988937</t>
  </si>
  <si>
    <t>2012/02/09 21:11:19</t>
  </si>
  <si>
    <t>S500267195</t>
  </si>
  <si>
    <t>DB01760149</t>
  </si>
  <si>
    <t>SA00984124</t>
  </si>
  <si>
    <t>91067255</t>
  </si>
  <si>
    <t>30989141</t>
  </si>
  <si>
    <t>S500267196</t>
  </si>
  <si>
    <t>DB01760148</t>
  </si>
  <si>
    <t>SA00984123</t>
  </si>
  <si>
    <t>91067148</t>
  </si>
  <si>
    <t>30987868</t>
  </si>
  <si>
    <t>S500264848</t>
  </si>
  <si>
    <t>DB01752143</t>
  </si>
  <si>
    <t>20120207</t>
  </si>
  <si>
    <t>SA00978689</t>
  </si>
  <si>
    <t>91066196</t>
  </si>
  <si>
    <t>30986929</t>
  </si>
  <si>
    <t>2012/02/07 21:09:56</t>
  </si>
  <si>
    <t>UNKNOWN_USER</t>
  </si>
  <si>
    <t>10468:27152</t>
  </si>
  <si>
    <t>J_EDI_RCV_DB_SUP</t>
  </si>
  <si>
    <t>2019-08-21:21:11:56</t>
  </si>
  <si>
    <t>00007FFA82D75E28</t>
  </si>
  <si>
    <t>00007FFA82316E10</t>
  </si>
  <si>
    <t>00007FFA7B7195D8</t>
  </si>
  <si>
    <t>INACTIVE</t>
  </si>
  <si>
    <t>adev\j2sde081</t>
  </si>
  <si>
    <t>j2sde081</t>
  </si>
  <si>
    <t>ORACLE.EXE (SHAD)</t>
  </si>
  <si>
    <t>00007FFA6FB9B138</t>
  </si>
  <si>
    <t>csgtwcvkvb7nm</t>
  </si>
  <si>
    <t>NO HOLDER</t>
  </si>
  <si>
    <t>UNKNOWN</t>
  </si>
  <si>
    <t>SQL*Net message from client</t>
  </si>
  <si>
    <t>driver id</t>
  </si>
  <si>
    <t>0000000028444553</t>
  </si>
  <si>
    <t>#bytes</t>
  </si>
  <si>
    <t>Idle</t>
  </si>
  <si>
    <t>WAITING</t>
  </si>
  <si>
    <t>XIDUSN</t>
    <phoneticPr fontId="4"/>
  </si>
  <si>
    <t>0003250001</t>
  </si>
  <si>
    <t xml:space="preserve">233  </t>
  </si>
  <si>
    <t>■■ュ■■オ■■ヤ</t>
  </si>
  <si>
    <t>CC04860001</t>
  </si>
  <si>
    <t>20171215</t>
  </si>
  <si>
    <t>16006</t>
  </si>
  <si>
    <t>KP2000</t>
  </si>
  <si>
    <t>CC0486</t>
  </si>
  <si>
    <t>XXｭXXｵXXﾔ</t>
  </si>
  <si>
    <t>0000050070</t>
  </si>
  <si>
    <t>No.8</t>
  </si>
  <si>
    <t>5</t>
  </si>
  <si>
    <t>6</t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</si>
  <si>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</si>
  <si>
    <r>
      <t>FROM</t>
    </r>
    <r>
      <rPr>
        <sz val="10"/>
        <color theme="1"/>
        <rFont val="Consolas"/>
        <family val="3"/>
      </rPr>
      <t xml:space="preserve"> J_EDI_SND_DB_SEIKYU_CHK</t>
    </r>
  </si>
  <si>
    <r>
      <t>WHERE</t>
    </r>
    <r>
      <rPr>
        <sz val="10"/>
        <color theme="1"/>
        <rFont val="Consolas"/>
        <family val="3"/>
      </rPr>
      <t xml:space="preserve"> 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'001440'</t>
    </r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</si>
  <si>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EDI_KINO_CATEGORY_CD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'A130'</t>
    </r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</si>
  <si>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EDI_SND_JOKYO_SBT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'1'</t>
    </r>
  </si>
  <si>
    <r>
      <t xml:space="preserve">  </t>
    </r>
    <r>
      <rPr>
        <sz val="10"/>
        <color rgb="FF0080FF"/>
        <rFont val="Consolas"/>
        <family val="3"/>
      </rP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SND_SEQ_NO</t>
    </r>
    <r>
      <rPr>
        <sz val="10"/>
        <color rgb="FF808080"/>
        <rFont val="Consolas"/>
        <family val="3"/>
      </rPr>
      <t>;</t>
    </r>
  </si>
  <si>
    <t>S501769441</t>
  </si>
  <si>
    <t>20170920</t>
  </si>
  <si>
    <t>SA05635251</t>
  </si>
  <si>
    <t>91664547</t>
  </si>
  <si>
    <t>31551718</t>
  </si>
  <si>
    <t>2017/09/20 20:15:15</t>
  </si>
  <si>
    <t>2025/08/07 13:31:44</t>
  </si>
  <si>
    <t>S501770602</t>
  </si>
  <si>
    <t>DB09232766</t>
  </si>
  <si>
    <t>20170921</t>
  </si>
  <si>
    <t>SA05638761</t>
  </si>
  <si>
    <t>91664899</t>
  </si>
  <si>
    <t>31552597</t>
  </si>
  <si>
    <t>2017/09/21 20:15:13</t>
  </si>
  <si>
    <t>2025/08/07 13:23:47</t>
  </si>
  <si>
    <t>S501770603</t>
  </si>
  <si>
    <t>DB09234446</t>
  </si>
  <si>
    <t>17019</t>
  </si>
  <si>
    <t>20170919</t>
  </si>
  <si>
    <t>SA05635253</t>
  </si>
  <si>
    <t>91664712</t>
  </si>
  <si>
    <t>31545883</t>
  </si>
  <si>
    <t>S501771801</t>
  </si>
  <si>
    <t>DB09243142</t>
  </si>
  <si>
    <t>2017/09/22 20:15:12</t>
  </si>
  <si>
    <t>S501773945</t>
  </si>
  <si>
    <t>DB09253165</t>
  </si>
  <si>
    <t>23103</t>
  </si>
  <si>
    <t>02052</t>
  </si>
  <si>
    <t>20170926</t>
  </si>
  <si>
    <t>SA05649566</t>
  </si>
  <si>
    <t>91666341</t>
  </si>
  <si>
    <t>0000090992</t>
  </si>
  <si>
    <t>31547212</t>
  </si>
  <si>
    <t>2017/09/26 20:15:17</t>
  </si>
  <si>
    <t>S501773946</t>
  </si>
  <si>
    <t>DB09250290</t>
  </si>
  <si>
    <t>SA05649565</t>
  </si>
  <si>
    <t>91666293</t>
  </si>
  <si>
    <t>31554709</t>
  </si>
  <si>
    <t>S501774729</t>
  </si>
  <si>
    <t>DB09254456</t>
  </si>
  <si>
    <t>20170927</t>
  </si>
  <si>
    <t>SA05652157</t>
  </si>
  <si>
    <t>91666678</t>
  </si>
  <si>
    <t>31552598</t>
  </si>
  <si>
    <t>2017/09/27 21:44:52</t>
  </si>
  <si>
    <t>特になし。</t>
    <phoneticPr fontId="4"/>
  </si>
  <si>
    <t>No.32 OK</t>
  </si>
  <si>
    <t>No.33 OK</t>
  </si>
  <si>
    <t>No.34 OK</t>
  </si>
  <si>
    <t>No.48</t>
    <phoneticPr fontId="4"/>
  </si>
  <si>
    <t>No.34</t>
    <phoneticPr fontId="4"/>
  </si>
  <si>
    <t>・連携ファイルのテスト条件(NSBA130S02001)※1の件数 = 送信ファイル(NSBA1301)の出力件数　であること</t>
  </si>
  <si>
    <t>/・The number of test conditions for the linked file(NSBA130S02001) *1 = the number of output items in the sent file (NSBA1301)</t>
  </si>
  <si>
    <t>NSBA130S02001</t>
  </si>
  <si>
    <t>NSBA1301</t>
  </si>
  <si>
    <t>EDI送信DB_請求確認を取得</t>
  </si>
  <si>
    <t>【実行前】</t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</si>
  <si>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SND_SEQ_NO </t>
    </r>
    <r>
      <rPr>
        <sz val="10"/>
        <color rgb="FF0080FF"/>
        <rFont val="Consolas"/>
        <family val="3"/>
      </rPr>
      <t>IN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(</t>
    </r>
    <r>
      <rPr>
        <sz val="10"/>
        <color rgb="FFFF2800"/>
        <rFont val="Consolas"/>
        <family val="3"/>
      </rPr>
      <t>'S501769441'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'S501770602'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'S501770603'</t>
    </r>
    <r>
      <rPr>
        <sz val="10"/>
        <color rgb="FF808080"/>
        <rFont val="Consolas"/>
        <family val="3"/>
      </rPr>
      <t>,</t>
    </r>
  </si>
  <si>
    <r>
      <t xml:space="preserve">                    </t>
    </r>
    <r>
      <rPr>
        <sz val="10"/>
        <color rgb="FFFF2800"/>
        <rFont val="Consolas"/>
        <family val="3"/>
      </rPr>
      <t>'S501771801'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'S501773945'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'S501773946'</t>
    </r>
    <r>
      <rPr>
        <sz val="10"/>
        <color rgb="FF808080"/>
        <rFont val="Consolas"/>
        <family val="3"/>
      </rPr>
      <t>,</t>
    </r>
  </si>
  <si>
    <r>
      <t xml:space="preserve">                    </t>
    </r>
    <r>
      <rPr>
        <sz val="10"/>
        <color rgb="FFFF2800"/>
        <rFont val="Consolas"/>
        <family val="3"/>
      </rPr>
      <t>'S501774729'</t>
    </r>
    <r>
      <rPr>
        <sz val="10"/>
        <color rgb="FF808080"/>
        <rFont val="Consolas"/>
        <family val="3"/>
      </rPr>
      <t>);</t>
    </r>
  </si>
  <si>
    <t>EDI受信DB_仕入先</t>
  </si>
  <si>
    <r>
      <t>select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*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from</t>
    </r>
    <r>
      <rPr>
        <sz val="10"/>
        <color theme="1"/>
        <rFont val="Consolas"/>
        <family val="3"/>
      </rPr>
      <t xml:space="preserve"> J_EDI_RCV_DB_SUP</t>
    </r>
  </si>
  <si>
    <r>
      <t>where</t>
    </r>
    <r>
      <rPr>
        <sz val="10"/>
        <color theme="1"/>
        <rFont val="Consolas"/>
        <family val="3"/>
      </rPr>
      <t xml:space="preserve"> DATA_KOKAN_ID </t>
    </r>
    <r>
      <rPr>
        <sz val="10"/>
        <color rgb="FF808080"/>
        <rFont val="Consolas"/>
        <family val="3"/>
      </rPr>
      <t>=</t>
    </r>
    <r>
      <rPr>
        <sz val="10"/>
        <color theme="1"/>
        <rFont val="Consolas"/>
        <family val="3"/>
      </rPr>
      <t xml:space="preserve"> </t>
    </r>
    <r>
      <rPr>
        <sz val="10"/>
        <color rgb="FFFF2800"/>
        <rFont val="Consolas"/>
        <family val="3"/>
      </rPr>
      <t>'001440'</t>
    </r>
  </si>
  <si>
    <r>
      <t xml:space="preserve">  </t>
    </r>
    <r>
      <rPr>
        <sz val="10"/>
        <color rgb="FF0080FF"/>
        <rFont val="Consolas"/>
        <family val="3"/>
      </rPr>
      <t>AND</t>
    </r>
    <r>
      <rPr>
        <sz val="10"/>
        <color theme="1"/>
        <rFont val="Consolas"/>
        <family val="3"/>
      </rPr>
      <t xml:space="preserve"> RCV_SEQ_NO </t>
    </r>
    <r>
      <rPr>
        <sz val="10"/>
        <color rgb="FF0080FF"/>
        <rFont val="Consolas"/>
        <family val="3"/>
      </rPr>
      <t>in</t>
    </r>
    <r>
      <rPr>
        <sz val="10"/>
        <color theme="1"/>
        <rFont val="Consolas"/>
        <family val="3"/>
      </rPr>
      <t xml:space="preserve"> </t>
    </r>
    <r>
      <rPr>
        <sz val="10"/>
        <color rgb="FF808080"/>
        <rFont val="Consolas"/>
        <family val="3"/>
      </rPr>
      <t>(</t>
    </r>
    <r>
      <rPr>
        <sz val="10"/>
        <color rgb="FFFF2800"/>
        <rFont val="Consolas"/>
        <family val="3"/>
      </rPr>
      <t>'SA05635251'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'SA05638761'</t>
    </r>
    <r>
      <rPr>
        <sz val="10"/>
        <color rgb="FF808080"/>
        <rFont val="Consolas"/>
        <family val="3"/>
      </rPr>
      <t>,</t>
    </r>
  </si>
  <si>
    <r>
      <t xml:space="preserve">                    </t>
    </r>
    <r>
      <rPr>
        <sz val="10"/>
        <color rgb="FFFF2800"/>
        <rFont val="Consolas"/>
        <family val="3"/>
      </rPr>
      <t>'SA05635253'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'SA05635251'</t>
    </r>
    <r>
      <rPr>
        <sz val="10"/>
        <color rgb="FF808080"/>
        <rFont val="Consolas"/>
        <family val="3"/>
      </rPr>
      <t>,</t>
    </r>
  </si>
  <si>
    <r>
      <t xml:space="preserve">                    </t>
    </r>
    <r>
      <rPr>
        <sz val="10"/>
        <color rgb="FFFF2800"/>
        <rFont val="Consolas"/>
        <family val="3"/>
      </rPr>
      <t>'SA05649566'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'SA05649565'</t>
    </r>
    <r>
      <rPr>
        <sz val="10"/>
        <color rgb="FF808080"/>
        <rFont val="Consolas"/>
        <family val="3"/>
      </rPr>
      <t>,</t>
    </r>
    <r>
      <rPr>
        <sz val="10"/>
        <color rgb="FFFF2800"/>
        <rFont val="Consolas"/>
        <family val="3"/>
      </rPr>
      <t>'SA05652157'</t>
    </r>
    <r>
      <rPr>
        <sz val="10"/>
        <color rgb="FF808080"/>
        <rFont val="Consolas"/>
        <family val="3"/>
      </rPr>
      <t>)</t>
    </r>
  </si>
  <si>
    <r>
      <t>order</t>
    </r>
    <r>
      <rPr>
        <sz val="10"/>
        <color theme="1"/>
        <rFont val="Consolas"/>
        <family val="3"/>
      </rPr>
      <t xml:space="preserve"> </t>
    </r>
    <r>
      <rPr>
        <sz val="10"/>
        <color rgb="FF0080FF"/>
        <rFont val="Consolas"/>
        <family val="3"/>
      </rPr>
      <t>by</t>
    </r>
    <r>
      <rPr>
        <sz val="10"/>
        <color theme="1"/>
        <rFont val="Consolas"/>
        <family val="3"/>
      </rPr>
      <t xml:space="preserve"> RCV_SEQ_NO</t>
    </r>
    <r>
      <rPr>
        <sz val="10"/>
        <color rgb="FF808080"/>
        <rFont val="Consolas"/>
        <family val="3"/>
      </rPr>
      <t>;</t>
    </r>
  </si>
  <si>
    <t>004</t>
  </si>
  <si>
    <t>ｱｸﾘｾｯﾄAST-5221</t>
  </si>
  <si>
    <t>081503</t>
  </si>
  <si>
    <t>DA09243142</t>
  </si>
  <si>
    <t>20171015</t>
  </si>
  <si>
    <t>GM00177553</t>
  </si>
  <si>
    <t>ｱｸﾘｾｯﾄAST5221</t>
  </si>
  <si>
    <t>B015C3A601</t>
  </si>
  <si>
    <t>XXﾘXXﾄXXTXX2XX</t>
  </si>
  <si>
    <t>■■リ■■ト■■Ｔ■■２■■</t>
  </si>
  <si>
    <t>M8961</t>
  </si>
  <si>
    <t>20171031</t>
  </si>
  <si>
    <t>#JPCA0102R171010191300001050604099999017101170919180156 10191323201             506040KP2000506040KP200010191323201 10059673  000000B015C3A6010000000000                                               　　　　　　　　　　　　　　　　　　　　　　31551718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M8961                                                         　　　　　　　　　　　　　　　　　　　　                                                    　　　　　　　　　　　　　　　　　　　　1710151710313171215215/031/D045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170921                                            　　　　　　　　　　　　　　　　　　　　　　0000000000000                                                                                                  0000000          00000010800000000000000000KG 00000010800000000001080000DR        0000000180000000000038988000000000000000000000031190000000042107011111 1000017092191664547                 91664547                                                   　　　　　　　　　　　　　　　　　　　　　　                                                    1</t>
  </si>
  <si>
    <t>2017/09/20 08:15:03</t>
  </si>
  <si>
    <t>2025/08/07 11:53:26</t>
  </si>
  <si>
    <t>0019690006</t>
  </si>
  <si>
    <t xml:space="preserve">223  </t>
  </si>
  <si>
    <t>■■ー■■ジ■■ン■■ダ■■イ■■</t>
  </si>
  <si>
    <t>AEH-15 ｱｸﾘﾙｻﾝ2ｴﾁﾙﾍｷｼ</t>
  </si>
  <si>
    <t>CE28760003</t>
  </si>
  <si>
    <t>AEH-15 ｱｸﾘﾙｻﾝ2ｴﾁﾙﾍｷｼﾙ MEH</t>
  </si>
  <si>
    <t>DA09234446</t>
  </si>
  <si>
    <t>GM00177557</t>
  </si>
  <si>
    <t>AEH15 ｱｸﾘﾙｻﾝ2ｴﾁﾙﾍｷｼ</t>
  </si>
  <si>
    <t>12047</t>
  </si>
  <si>
    <t>AA2000</t>
  </si>
  <si>
    <t>B01596F201</t>
  </si>
  <si>
    <t>XXHXX5XXｸXXｻXXｴXXﾍXXﾙXXEXX XX</t>
  </si>
  <si>
    <t>■■Ｈ■■５■■ク■■サ■■エ■■ヘ■■ル■■Ｅ■■　■■</t>
  </si>
  <si>
    <t>CE2876</t>
  </si>
  <si>
    <t>0003</t>
  </si>
  <si>
    <t>4500924445</t>
  </si>
  <si>
    <t>XXｰXXｼXXﾊXXﾌXXﾀXXﾂXXﾃ</t>
  </si>
  <si>
    <t>#JPCA0102R171010191300001050604099999017101170919180221 10191323201             506040AA2000506040AA200010191323201 10066442  000000B01596F2010000000000                                               　　　　　　　　　　　　　　　　　　　　　　31545883  00000000000000001      AEH-15 ｱｸﾘﾙｻﾝ2ｴﾁﾙﾍｷｼﾙ MEHQ 15                                         　　　　　　　　　　　　　　　　　　　　　　　　　　　　　　　　　　　           *CE28760003 ｽﾘｰｴﾑｼﾞｬﾊﾟﾝﾌﾟﾛﾀﾞｸﾂｲﾜﾃ                   　　　　　　　　　　　　　　　　　　　　4500924445                                                    　　　　　　　　　　　　　　　　　　　　                                                    　　　　　　　　　　　　　　　　　　　　1710151710313171215215/031/D045    10000000228000KG 1 00000000000000000000000000 00000000000000000000000000*CE28760003 ｽﾘｰｴﾑｼﾞｬﾊﾟﾝﾌﾟﾛﾀﾞｸﾂｲﾜﾃ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170921                                            　　　　　　　　　　　　　　　　　　　　　　0000000000000                                                                                                  0000000          00000010200000000000000000KG 00000010200000000001020000DR        0000000170000000000023256000000000000000000000018604000000025116411111 1000017092191664712                 91664712                                                   　　　　　　　　　　　　　　　　　　　　　　                                                    1</t>
  </si>
  <si>
    <t>■■ヒ■■イ■■ジ</t>
  </si>
  <si>
    <t>TRAEG</t>
  </si>
  <si>
    <t>CD16160003</t>
  </si>
  <si>
    <t>081450</t>
  </si>
  <si>
    <t>DA09232766</t>
  </si>
  <si>
    <t>GM00177556</t>
  </si>
  <si>
    <t>13015</t>
  </si>
  <si>
    <t>B015C95F01</t>
  </si>
  <si>
    <t>XXAXX</t>
  </si>
  <si>
    <t>■■Ａ■■</t>
  </si>
  <si>
    <t>CD1616</t>
  </si>
  <si>
    <t>711</t>
  </si>
  <si>
    <t>C13425</t>
  </si>
  <si>
    <t>0023</t>
  </si>
  <si>
    <t>XXﾋXXｲXXｼX</t>
  </si>
  <si>
    <t>#JPCA0102R171010191300001050604099999017101170920180214 10191323203             506040EO1000506040EO100010191323203 10072596  000000B015C95F010000000000                                               　　　　　　　　　　　　　　　　　　　　　　31552597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1710151710313171215215/031/D045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170921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1000017092191664899                 91664899                                                   　　　　　　　　　　　　　　　　　　　　　　                                                    1</t>
  </si>
  <si>
    <t>2017/09/21 08:14:50</t>
  </si>
  <si>
    <t>081437</t>
  </si>
  <si>
    <t>DA09250290</t>
  </si>
  <si>
    <t>B015DAD301</t>
  </si>
  <si>
    <t>M9553</t>
  </si>
  <si>
    <t>#JPCA0102R171010191300001050604099999017101170925180128 10191323201             506040KP2000506040KP200010191323201 10059673  000000B015DAD3010000000000                                               　　　　　　　　　　　　　　　　　　　　　　31554709  00000000000000001      ｱｸﾘｾｯﾄAST-5221                                                        　　　　　　　　　　　　　　　　　　　　　　　　　　　　　　　　　　　           *CC04860001 ｶｼｭｰ ｵｵﾐﾔ                               　　　　　　　　　　　　　　　　　　　　M9553                                                         　　　　　　　　　　　　　　　　　　　　                                                    　　　　　　　　　　　　　　　　　　　　1710151710313171215215/031/D045    10000000361000KG 1 00000000000000000000000000 00000000000000000000000000*CC04860001 ｶｼｭｰ ｵｵﾐﾔ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170926                                            　　　　　　　　　　　　　　　　　　　　　　0000000000000                                                                                                  0000000          00000005400000000000000000KG 00000005400000000000540000DR        0000000180000000000019494000000000000000000000015595000000021053511111 1000017092691666293                 91666293                                                   　　　　　　　　　　　　　　　　　　　　　　                                                    1</t>
  </si>
  <si>
    <t>2017/09/26 08:14:37</t>
  </si>
  <si>
    <t>1068</t>
  </si>
  <si>
    <t>XXﾐXXｳXX</t>
  </si>
  <si>
    <t>ｴﾎﾟﾐﾝ SP-006/CN/18</t>
  </si>
  <si>
    <t>CG23420001</t>
  </si>
  <si>
    <t>103</t>
  </si>
  <si>
    <t>MAASAB4219I</t>
  </si>
  <si>
    <t>ｴﾎﾟﾐﾝ SP006/CN/18</t>
  </si>
  <si>
    <t>07001</t>
  </si>
  <si>
    <t>51</t>
  </si>
  <si>
    <t>10371</t>
  </si>
  <si>
    <t>SK1000</t>
  </si>
  <si>
    <t>B0159E8501</t>
  </si>
  <si>
    <t>XXﾟXX XX-XX6XXNXX8</t>
  </si>
  <si>
    <t>■■ミ■■Ｓ■■０■■／■■／■■</t>
  </si>
  <si>
    <t>CG2342</t>
  </si>
  <si>
    <t>4512286761</t>
  </si>
  <si>
    <t>■■ミ■■ウ■■</t>
  </si>
  <si>
    <t>#JPCA0102R171010191300001050604099999017101170925180139 10191310371             506040SK1000506040SK100010191310371 10068920  000000B0159E85010000000000                                               　　　　　　　　　　　　　　　　　　　　　　31547212  00000000000000001      ｴﾎﾟﾐﾝ SP-006/CN/18                                                    　　　　　　　　　　　　　　　　　　　　　　　　　　　　　　　　　　　           *CG23420001 ﾀﾂﾐｼｮｳｶｲ                                　　　　　　　　　　　　　　　　　　　　4512286761                                                    　　　　　　　　　　　　　　　　　　　　                                                    　　　　　　　　　　　　　　　　　　　　1710151710313171215215/031/D045    20000006000000KG 1 00000000000000000000000000 00000000000000000000000000*CG23420001 ﾀﾂﾐｼｮｳｶｲ  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170926                                            　　　　　　　　　　　　　　　　　　　　　　0000000000000                                                                                                  0000000          00000000180000000000000000KG 00000000180000000000018000CN        0000000018000000000010800000000000000000000000008640000000011664011111 1000017092691666341                 91666341                                                   　　　　　　　　　　　　　　　　　　　　　　                                                    1</t>
  </si>
  <si>
    <t>081656</t>
  </si>
  <si>
    <t>DA09254456</t>
  </si>
  <si>
    <t>B015C96001</t>
  </si>
  <si>
    <t>#JPCA0102R171010191300001050604099999017101170926180118 10191323203             506040EO1000506040EO100010191323203 10072596  000000B015C960010000000000                                               　　　　　　　　　　　　　　　　　　　　　　31552598  00000000000000001      TRAEG                                                                 　　　　　　　　　　　　　　　　　　　　　　　　　　　　　　　　　　　           *CD16160003 ｲｾｷｭｳ ﾐｼﾏ                               　　　　　　　　　　　　　　　　　　　　711                                                           　　　　　　　　　　　　　　　　　　　　                                                    　　　　　　　　　　　　　　　　　　　　1710151710313171215215/031/D045    20000000240000KG 1 00000000000000000000000000 00000000000000000000000000*C134250023 ｱｻﾋｶｾｲ ﾌｼﾞ                              　　　　　　　　　　　　　　　　　　　　                                                                            　　　　　　　　　　　　　　　　　　　　　　　　　　　　　　　　　　　　　                                          0000000000          170927                                            　　　　　　　　　　　　　　　　　　　　　　0000000000000                                                                                                  0000000          00000011250000000000000000KG 00000011250000000001125000DR        0000000225000000000027000000000000000000000000021600000000029160011111 1000017092791666678                 91666678                                                   　　　　　　　　　　　　　　　　　　　　　　                                                    1</t>
  </si>
  <si>
    <t>2017/09/27 08:16:56</t>
  </si>
  <si>
    <t>No.63</t>
    <phoneticPr fontId="0"/>
  </si>
  <si>
    <t>No.64</t>
    <phoneticPr fontId="4"/>
  </si>
  <si>
    <t>No.65</t>
    <phoneticPr fontId="4"/>
  </si>
  <si>
    <t>2025/08/07 15:06:11</t>
  </si>
  <si>
    <t>No.46 OK</t>
    <phoneticPr fontId="4"/>
  </si>
  <si>
    <t>No.47 OK</t>
    <phoneticPr fontId="4"/>
  </si>
  <si>
    <t>No.48 OK</t>
    <phoneticPr fontId="4"/>
  </si>
  <si>
    <t>リザーブ</t>
  </si>
  <si>
    <t>BPID</t>
  </si>
  <si>
    <t>送受信</t>
  </si>
  <si>
    <t>情報区分</t>
  </si>
  <si>
    <t>自社コード</t>
  </si>
  <si>
    <t>相手先コード</t>
    <rPh sb="2" eb="3">
      <t>サキ</t>
    </rPh>
    <phoneticPr fontId="56"/>
  </si>
  <si>
    <t>データ種別</t>
  </si>
  <si>
    <t>処理区分</t>
  </si>
  <si>
    <t>処理年月日</t>
  </si>
  <si>
    <t>処理時刻</t>
  </si>
  <si>
    <t>赤黒区分</t>
  </si>
  <si>
    <t>発注者企業コード</t>
  </si>
  <si>
    <t>発注者部門コード</t>
  </si>
  <si>
    <t>受注者企業コード</t>
  </si>
  <si>
    <t>受注者部門コード</t>
  </si>
  <si>
    <t>請求者企業コード</t>
  </si>
  <si>
    <t>請求者部門コード</t>
  </si>
  <si>
    <t>支払者企業コード</t>
  </si>
  <si>
    <t>支払先部門コード</t>
  </si>
  <si>
    <t>契約番号</t>
  </si>
  <si>
    <t>注文番号</t>
  </si>
  <si>
    <t>受注番号</t>
  </si>
  <si>
    <t>分納区分</t>
  </si>
  <si>
    <t>品名（カナ）</t>
  </si>
  <si>
    <t>需要家企業コード</t>
  </si>
  <si>
    <t>需要家部門コード</t>
  </si>
  <si>
    <t>需要家名称（カナ）</t>
  </si>
  <si>
    <t>需要家注文番号</t>
  </si>
  <si>
    <t>決済条件締切日</t>
  </si>
  <si>
    <t>決済条件起算日</t>
  </si>
  <si>
    <t>決済条件手段</t>
  </si>
  <si>
    <t>決済条件満期日</t>
  </si>
  <si>
    <t>決済条件基準</t>
  </si>
  <si>
    <t>決済条件</t>
  </si>
  <si>
    <t>数量確定区分</t>
  </si>
  <si>
    <t>販売単価</t>
  </si>
  <si>
    <t>単価単位</t>
  </si>
  <si>
    <t>単価区分</t>
  </si>
  <si>
    <t>納入先企業コード</t>
  </si>
  <si>
    <t>納入先部門コード</t>
  </si>
  <si>
    <t>納入先名称</t>
  </si>
  <si>
    <t>納入日（予定）</t>
  </si>
  <si>
    <t>販売数量</t>
  </si>
  <si>
    <t>金額算出数量</t>
  </si>
  <si>
    <t>荷姿</t>
  </si>
  <si>
    <t>容量</t>
  </si>
  <si>
    <t>販売金額</t>
  </si>
  <si>
    <t>消費税額</t>
  </si>
  <si>
    <t>税込請求額</t>
  </si>
  <si>
    <t>単価金額区分</t>
  </si>
  <si>
    <t>取引区分</t>
  </si>
  <si>
    <t>遡及区分</t>
  </si>
  <si>
    <t>出荷請求区分</t>
  </si>
  <si>
    <t>課税区分</t>
  </si>
  <si>
    <t>バックオーダー区分</t>
  </si>
  <si>
    <t>出荷年月日（予定）</t>
  </si>
  <si>
    <t>出荷報告番号</t>
  </si>
  <si>
    <t>出荷請求番号</t>
  </si>
  <si>
    <t>出荷指図コメント（カナ）</t>
  </si>
  <si>
    <t>発注者情報</t>
  </si>
  <si>
    <t>受注者情報</t>
  </si>
  <si>
    <t>国内輸出区分</t>
  </si>
  <si>
    <t>エラー理由</t>
  </si>
  <si>
    <t>エラーメッセージ</t>
  </si>
  <si>
    <t>請求確認区分</t>
  </si>
  <si>
    <t>予備欄（漢字）</t>
  </si>
  <si>
    <t>請求金額</t>
  </si>
  <si>
    <t>空白5</t>
  </si>
  <si>
    <t>JPCA0102</t>
  </si>
  <si>
    <t>S</t>
  </si>
  <si>
    <t>1720</t>
  </si>
  <si>
    <t>101913000010</t>
  </si>
  <si>
    <t>506040999995</t>
  </si>
  <si>
    <t>250807</t>
  </si>
  <si>
    <t>150611</t>
  </si>
  <si>
    <t>101913</t>
  </si>
  <si>
    <t xml:space="preserve">23203 </t>
  </si>
  <si>
    <t xml:space="preserve">10072596  </t>
  </si>
  <si>
    <t xml:space="preserve">31552597  </t>
  </si>
  <si>
    <t xml:space="preserve">TRAEG                                                                 </t>
  </si>
  <si>
    <t>*CD161</t>
  </si>
  <si>
    <t xml:space="preserve">60003 </t>
  </si>
  <si>
    <t xml:space="preserve">ｲｾｷｭｳ ﾐｼﾏ                               </t>
  </si>
  <si>
    <t xml:space="preserve">711       </t>
  </si>
  <si>
    <t>171015</t>
  </si>
  <si>
    <t>171031</t>
  </si>
  <si>
    <t>171215</t>
  </si>
  <si>
    <t xml:space="preserve">15/031/D045    </t>
  </si>
  <si>
    <t xml:space="preserve">        240.000</t>
  </si>
  <si>
    <t xml:space="preserve">KG </t>
  </si>
  <si>
    <t>*C1342</t>
  </si>
  <si>
    <t xml:space="preserve">50023 </t>
  </si>
  <si>
    <t xml:space="preserve">ｱｻﾋｶｾｲ ﾌｼﾞ                              </t>
  </si>
  <si>
    <t>170921</t>
  </si>
  <si>
    <t xml:space="preserve">       1125.000</t>
  </si>
  <si>
    <t xml:space="preserve">DR        </t>
  </si>
  <si>
    <t xml:space="preserve">        225.000</t>
  </si>
  <si>
    <t xml:space="preserve">        270000</t>
  </si>
  <si>
    <t xml:space="preserve">         21600</t>
  </si>
  <si>
    <t xml:space="preserve">        291600</t>
  </si>
  <si>
    <t xml:space="preserve">1 </t>
  </si>
  <si>
    <t xml:space="preserve">91664899                 </t>
  </si>
  <si>
    <t xml:space="preserve">                                            </t>
  </si>
  <si>
    <t xml:space="preserve">1                   </t>
  </si>
  <si>
    <t xml:space="preserve">                              </t>
  </si>
  <si>
    <t xml:space="preserve">             0</t>
  </si>
  <si>
    <t xml:space="preserve">                                                                                                       </t>
  </si>
  <si>
    <t xml:space="preserve">23201 </t>
  </si>
  <si>
    <t xml:space="preserve">10066442  </t>
  </si>
  <si>
    <t xml:space="preserve">31545883  </t>
  </si>
  <si>
    <t xml:space="preserve">AEH-15 ｱｸﾘﾙｻﾝ2ｴﾁﾙﾍｷｼﾙ MEHQ 15                                         </t>
  </si>
  <si>
    <t>*CE287</t>
  </si>
  <si>
    <t xml:space="preserve">ｽﾘｰｴﾑｼﾞｬﾊﾟﾝﾌﾟﾛﾀﾞｸﾂｲﾜﾃ                   </t>
  </si>
  <si>
    <t xml:space="preserve">        228.000</t>
  </si>
  <si>
    <t xml:space="preserve">       1020.000</t>
  </si>
  <si>
    <t xml:space="preserve">        170.000</t>
  </si>
  <si>
    <t xml:space="preserve">        232560</t>
  </si>
  <si>
    <t xml:space="preserve">         18604</t>
  </si>
  <si>
    <t xml:space="preserve">        251164</t>
  </si>
  <si>
    <t xml:space="preserve">91664712                 </t>
  </si>
  <si>
    <t xml:space="preserve">10059673  </t>
  </si>
  <si>
    <t xml:space="preserve">31551718  </t>
  </si>
  <si>
    <t xml:space="preserve">ｱｸﾘｾｯﾄAST-5221                                                        </t>
  </si>
  <si>
    <t>*CC048</t>
  </si>
  <si>
    <t xml:space="preserve">60001 </t>
  </si>
  <si>
    <t xml:space="preserve">ｶｼｭｰ ｵｵﾐﾔ                               </t>
  </si>
  <si>
    <t xml:space="preserve">M8961     </t>
  </si>
  <si>
    <t xml:space="preserve">        361.000</t>
  </si>
  <si>
    <t xml:space="preserve">       1080.000</t>
  </si>
  <si>
    <t xml:space="preserve">        180.000</t>
  </si>
  <si>
    <t xml:space="preserve">        389880</t>
  </si>
  <si>
    <t xml:space="preserve">         31190</t>
  </si>
  <si>
    <t xml:space="preserve">        421070</t>
  </si>
  <si>
    <t xml:space="preserve">91664547                 </t>
  </si>
  <si>
    <t xml:space="preserve">10371 </t>
  </si>
  <si>
    <t xml:space="preserve">10068920  </t>
  </si>
  <si>
    <t xml:space="preserve">31547212  </t>
  </si>
  <si>
    <t xml:space="preserve">ｴﾎﾟﾐﾝ SP-006/CN/18                                                    </t>
  </si>
  <si>
    <t>*CG234</t>
  </si>
  <si>
    <t xml:space="preserve">20001 </t>
  </si>
  <si>
    <t xml:space="preserve">ﾀﾂﾐｼｮｳｶｲ                                </t>
  </si>
  <si>
    <t xml:space="preserve">       6000.000</t>
  </si>
  <si>
    <t>170926</t>
  </si>
  <si>
    <t xml:space="preserve">         18.000</t>
  </si>
  <si>
    <t xml:space="preserve">CN        </t>
  </si>
  <si>
    <t xml:space="preserve">        108000</t>
  </si>
  <si>
    <t xml:space="preserve">          8640</t>
  </si>
  <si>
    <t xml:space="preserve">        116640</t>
  </si>
  <si>
    <t xml:space="preserve">91666341                 </t>
  </si>
  <si>
    <t xml:space="preserve">31554709  </t>
  </si>
  <si>
    <t xml:space="preserve">M9553     </t>
  </si>
  <si>
    <t xml:space="preserve">        540.000</t>
  </si>
  <si>
    <t xml:space="preserve">        194940</t>
  </si>
  <si>
    <t xml:space="preserve">         15595</t>
  </si>
  <si>
    <t xml:space="preserve">        210535</t>
  </si>
  <si>
    <t xml:space="preserve">91666293                 </t>
  </si>
  <si>
    <t xml:space="preserve">ﾐｶｸﾆﾝ     </t>
  </si>
  <si>
    <t xml:space="preserve">ﾐｶｸﾆﾝ                                       </t>
  </si>
  <si>
    <t>NO.63</t>
    <phoneticPr fontId="4"/>
  </si>
  <si>
    <t>NO.64</t>
    <phoneticPr fontId="4"/>
  </si>
  <si>
    <t>NO.65</t>
    <phoneticPr fontId="4"/>
  </si>
  <si>
    <t>No.63 OK</t>
    <phoneticPr fontId="4"/>
  </si>
  <si>
    <t>No.64 OK</t>
    <phoneticPr fontId="4"/>
  </si>
  <si>
    <t>No.65 OK</t>
    <phoneticPr fontId="4"/>
  </si>
  <si>
    <t>No.69</t>
    <phoneticPr fontId="0"/>
  </si>
  <si>
    <t>No.70</t>
  </si>
  <si>
    <t>No.71</t>
  </si>
  <si>
    <t>No.72</t>
  </si>
  <si>
    <t>No.73</t>
  </si>
  <si>
    <t>No.74</t>
  </si>
  <si>
    <t>No.75</t>
  </si>
  <si>
    <t>No.69 OK</t>
    <phoneticPr fontId="4"/>
  </si>
  <si>
    <t>No.70 OK</t>
  </si>
  <si>
    <t>No.71 OK</t>
  </si>
  <si>
    <t>No.72 OK</t>
  </si>
  <si>
    <t>No.73 OK</t>
  </si>
  <si>
    <t>No.74 OK</t>
  </si>
  <si>
    <t>No.75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</si>
</sst>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41" formatCode="_ * #,##0_ ;_ * \-#,##0_ ;_ * &quot;-&quot;_ ;_ @_ "/>
    <numFmt numFmtId="43" formatCode="_ * #,##0.00_ ;_ * \-#,##0.00_ ;_ * &quot;-&quot;??_ ;_ @_ "/>
    <numFmt numFmtId="176" formatCode="_(&quot;$&quot;* #,##0_);_(&quot;$&quot;* \(#,##0\);_(&quot;$&quot;* &quot;-&quot;_);_(@_)"/>
    <numFmt numFmtId="177" formatCode="_(&quot;$&quot;* #,##0.00_);_(&quot;$&quot;* \(#,##0.00\);_(&quot;$&quot;* &quot;-&quot;??_);_(@_)"/>
    <numFmt numFmtId="178" formatCode="#,##0;\-#,##0;&quot;-&quot;"/>
    <numFmt numFmtId="179" formatCode="d&quot;¥&quot;&quot;¥&quot;\.mmm&quot;¥&quot;&quot;¥&quot;\.yy"/>
    <numFmt numFmtId="180" formatCode="&quot;$&quot;#,##0_);[Red]\(&quot;$&quot;#,##0\)"/>
    <numFmt numFmtId="181" formatCode="&quot;$&quot;#,##0.00_);[Red]\(&quot;$&quot;#,##0.00\)"/>
    <numFmt numFmtId="182" formatCode="yyyy/mm/dd"/>
  </numFmts>
  <fonts count="6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color rgb="FF00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0"/>
      <color rgb="FF0080FF"/>
      <name val="Consolas"/>
      <family val="3"/>
    </font>
    <font>
      <sz val="11"/>
      <name val="ＭＳ Ｐゴシック"/>
      <family val="3"/>
      <charset val="128"/>
    </font>
    <font>
      <sz val="11"/>
      <color rgb="FF0080FF"/>
      <name val="Consolas"/>
      <family val="3"/>
    </font>
    <font>
      <sz val="11"/>
      <color theme="1"/>
      <name val="Consolas"/>
      <family val="3"/>
    </font>
    <font>
      <sz val="11"/>
      <color rgb="FF808080"/>
      <name val="Consolas"/>
      <family val="3"/>
    </font>
    <font>
      <sz val="11"/>
      <color rgb="FFFF2800"/>
      <name val="Consolas"/>
      <family val="3"/>
    </font>
    <font>
      <sz val="10"/>
      <color theme="1"/>
      <name val="Consolas"/>
      <family val="3"/>
    </font>
    <font>
      <sz val="10"/>
      <color rgb="FF808080"/>
      <name val="Consolas"/>
      <family val="3"/>
    </font>
    <font>
      <sz val="10"/>
      <color rgb="FFFF2800"/>
      <name val="Consolas"/>
      <family val="3"/>
    </font>
    <font>
      <sz val="8"/>
      <name val="Times New Roman"/>
      <family val="1"/>
    </font>
    <font>
      <b/>
      <sz val="12"/>
      <name val="Arial"/>
      <family val="2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游ゴシック"/>
      <family val="3"/>
      <charset val="128"/>
      <scheme val="minor"/>
    </font>
    <font>
      <b/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9"/>
      <name val="Times New Roman"/>
      <family val="1"/>
    </font>
    <font>
      <sz val="8"/>
      <name val="Arial"/>
      <family val="2"/>
    </font>
    <font>
      <sz val="11"/>
      <name val="明朝"/>
      <family val="1"/>
      <charset val="128"/>
    </font>
    <font>
      <sz val="10"/>
      <name val="MS Sans Serif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name val="・団"/>
      <family val="1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0"/>
      <color theme="1"/>
      <name val="ＭＳ ゴシック"/>
      <family val="2"/>
      <charset val="128"/>
    </font>
    <font>
      <sz val="9"/>
      <name val="ＭＳ Ｐゴシック"/>
      <family val="3"/>
      <charset val="128"/>
    </font>
    <font>
      <b/>
      <sz val="9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2"/>
      <color theme="1"/>
      <name val="游ゴシック"/>
      <family val="2"/>
      <scheme val="minor"/>
    </font>
    <font>
      <sz val="11"/>
      <color rgb="FFFF0000"/>
      <name val="游ゴシック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7E7AD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1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9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19" fillId="0" borderId="3" applyNumberFormat="0" applyAlignment="0" applyProtection="0">
      <alignment horizontal="left" vertical="center"/>
    </xf>
    <xf numFmtId="178" fontId="24" fillId="0" borderId="0" applyFill="0" applyBorder="0" applyAlignment="0"/>
    <xf numFmtId="0" fontId="18" fillId="0" borderId="0">
      <alignment horizontal="center" wrapText="1"/>
      <protection locked="0"/>
    </xf>
    <xf numFmtId="0" fontId="10" fillId="0" borderId="0">
      <alignment vertical="center"/>
    </xf>
    <xf numFmtId="0" fontId="19" fillId="0" borderId="4">
      <alignment horizontal="left" vertical="center"/>
    </xf>
    <xf numFmtId="14" fontId="18" fillId="0" borderId="0">
      <alignment horizontal="center" wrapText="1"/>
      <protection locked="0"/>
    </xf>
    <xf numFmtId="0" fontId="23" fillId="0" borderId="0">
      <alignment vertical="center"/>
    </xf>
    <xf numFmtId="0" fontId="26" fillId="0" borderId="0">
      <alignment vertical="center"/>
    </xf>
    <xf numFmtId="179" fontId="10" fillId="0" borderId="1">
      <alignment horizontal="right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0" borderId="0">
      <alignment horizontal="left"/>
    </xf>
    <xf numFmtId="38" fontId="31" fillId="9" borderId="0" applyNumberFormat="0" applyBorder="0" applyAlignment="0" applyProtection="0"/>
    <xf numFmtId="0" fontId="20" fillId="0" borderId="0" applyBorder="0"/>
    <xf numFmtId="10" fontId="31" fillId="25" borderId="1" applyNumberFormat="0" applyBorder="0" applyAlignment="0" applyProtection="0"/>
    <xf numFmtId="0" fontId="20" fillId="0" borderId="0"/>
    <xf numFmtId="0" fontId="32" fillId="0" borderId="0"/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181" fontId="33" fillId="0" borderId="0" applyFont="0" applyFill="0" applyBorder="0" applyAlignment="0" applyProtection="0"/>
    <xf numFmtId="37" fontId="10" fillId="0" borderId="0"/>
    <xf numFmtId="10" fontId="25" fillId="0" borderId="0" applyFont="0" applyFill="0" applyBorder="0" applyAlignment="0" applyProtection="0"/>
    <xf numFmtId="4" fontId="30" fillId="0" borderId="0">
      <alignment horizontal="right"/>
    </xf>
    <xf numFmtId="4" fontId="34" fillId="0" borderId="0">
      <alignment horizontal="right"/>
    </xf>
    <xf numFmtId="0" fontId="35" fillId="0" borderId="0">
      <alignment horizontal="left"/>
    </xf>
    <xf numFmtId="0" fontId="36" fillId="0" borderId="0"/>
    <xf numFmtId="0" fontId="37" fillId="0" borderId="0">
      <alignment horizont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30" borderId="5" applyNumberFormat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21" fillId="32" borderId="6" applyNumberFormat="0" applyFont="0" applyAlignment="0" applyProtection="0">
      <alignment vertical="center"/>
    </xf>
    <xf numFmtId="0" fontId="42" fillId="0" borderId="7" applyNumberFormat="0" applyFill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4" fillId="33" borderId="8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/>
    <xf numFmtId="41" fontId="45" fillId="0" borderId="0" applyFont="0" applyFill="0" applyBorder="0" applyAlignment="0" applyProtection="0"/>
    <xf numFmtId="0" fontId="46" fillId="0" borderId="9" applyNumberFormat="0" applyFill="0" applyAlignment="0" applyProtection="0">
      <alignment vertical="center"/>
    </xf>
    <xf numFmtId="0" fontId="47" fillId="0" borderId="10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49" fillId="33" borderId="13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177" fontId="45" fillId="0" borderId="0" applyFont="0" applyFill="0" applyBorder="0" applyAlignment="0" applyProtection="0"/>
    <xf numFmtId="176" fontId="45" fillId="0" borderId="0" applyFont="0" applyFill="0" applyBorder="0" applyAlignment="0" applyProtection="0"/>
    <xf numFmtId="0" fontId="51" fillId="16" borderId="8" applyNumberFormat="0" applyAlignment="0" applyProtection="0">
      <alignment vertical="center"/>
    </xf>
    <xf numFmtId="0" fontId="21" fillId="0" borderId="0">
      <alignment vertical="center"/>
    </xf>
    <xf numFmtId="0" fontId="10" fillId="0" borderId="0"/>
    <xf numFmtId="0" fontId="10" fillId="0" borderId="0"/>
    <xf numFmtId="182" fontId="20" fillId="0" borderId="0">
      <alignment vertical="center"/>
    </xf>
    <xf numFmtId="0" fontId="52" fillId="0" borderId="0"/>
    <xf numFmtId="0" fontId="53" fillId="13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>
      <alignment vertical="center"/>
    </xf>
    <xf numFmtId="0" fontId="10" fillId="0" borderId="0"/>
    <xf numFmtId="0" fontId="22" fillId="10" borderId="1" applyNumberFormat="0" applyFill="0" applyBorder="0">
      <alignment vertical="center" wrapText="1"/>
    </xf>
    <xf numFmtId="38" fontId="22" fillId="0" borderId="0" applyFont="0" applyFill="0" applyBorder="0" applyAlignment="0" applyProtection="0"/>
    <xf numFmtId="6" fontId="10" fillId="0" borderId="0" applyFont="0" applyFill="0" applyBorder="0" applyAlignment="0" applyProtection="0"/>
    <xf numFmtId="0" fontId="20" fillId="0" borderId="0"/>
    <xf numFmtId="0" fontId="20" fillId="0" borderId="0"/>
    <xf numFmtId="0" fontId="10" fillId="0" borderId="0">
      <alignment vertical="center"/>
    </xf>
    <xf numFmtId="0" fontId="5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/>
    <xf numFmtId="0" fontId="55" fillId="0" borderId="0">
      <alignment vertical="center"/>
    </xf>
    <xf numFmtId="0" fontId="58" fillId="0" borderId="0">
      <alignment vertical="center"/>
    </xf>
    <xf numFmtId="0" fontId="10" fillId="0" borderId="0">
      <alignment vertical="center"/>
    </xf>
  </cellStyleXfs>
  <cellXfs count="51">
    <xf numFmtId="0" fontId="0" fillId="0" borderId="0" xfId="0"/>
    <xf numFmtId="0" fontId="3" fillId="0" borderId="0" xfId="0" applyFont="1"/>
    <xf numFmtId="0" fontId="2" fillId="0" borderId="0" xfId="1">
      <alignment vertical="center"/>
    </xf>
    <xf numFmtId="0" fontId="5" fillId="2" borderId="0" xfId="2" applyFont="1" applyFill="1">
      <alignment vertical="center"/>
    </xf>
    <xf numFmtId="0" fontId="6" fillId="0" borderId="0" xfId="2" applyFont="1">
      <alignment vertical="center"/>
    </xf>
    <xf numFmtId="0" fontId="3" fillId="0" borderId="0" xfId="2" applyFont="1">
      <alignment vertical="center"/>
    </xf>
    <xf numFmtId="0" fontId="6" fillId="3" borderId="0" xfId="2" applyFont="1" applyFill="1">
      <alignment vertical="center"/>
    </xf>
    <xf numFmtId="0" fontId="3" fillId="3" borderId="0" xfId="2" applyFont="1" applyFill="1">
      <alignment vertical="center"/>
    </xf>
    <xf numFmtId="0" fontId="3" fillId="2" borderId="0" xfId="2" applyFont="1" applyFill="1">
      <alignment vertical="center"/>
    </xf>
    <xf numFmtId="49" fontId="5" fillId="0" borderId="0" xfId="2" applyNumberFormat="1" applyFont="1">
      <alignment vertical="center"/>
    </xf>
    <xf numFmtId="49" fontId="3" fillId="0" borderId="0" xfId="2" applyNumberFormat="1" applyFont="1">
      <alignment vertical="center"/>
    </xf>
    <xf numFmtId="49" fontId="5" fillId="4" borderId="1" xfId="2" applyNumberFormat="1" applyFont="1" applyFill="1" applyBorder="1">
      <alignment vertical="center"/>
    </xf>
    <xf numFmtId="0" fontId="3" fillId="0" borderId="1" xfId="2" applyFont="1" applyBorder="1">
      <alignment vertical="center"/>
    </xf>
    <xf numFmtId="0" fontId="1" fillId="0" borderId="0" xfId="2" applyFont="1" applyAlignment="1">
      <alignment horizontal="left" vertical="center" indent="5"/>
    </xf>
    <xf numFmtId="49" fontId="7" fillId="5" borderId="2" xfId="0" applyNumberFormat="1" applyFont="1" applyFill="1" applyBorder="1" applyAlignment="1">
      <alignment horizontal="left" vertical="center"/>
    </xf>
    <xf numFmtId="49" fontId="0" fillId="0" borderId="2" xfId="0" applyNumberFormat="1" applyBorder="1" applyAlignment="1">
      <alignment vertical="center"/>
    </xf>
    <xf numFmtId="0" fontId="8" fillId="0" borderId="2" xfId="0" applyFont="1" applyBorder="1" applyAlignment="1">
      <alignment vertical="center"/>
    </xf>
    <xf numFmtId="1" fontId="0" fillId="0" borderId="2" xfId="0" applyNumberFormat="1" applyBorder="1" applyAlignment="1">
      <alignment horizontal="right" vertical="center"/>
    </xf>
    <xf numFmtId="0" fontId="5" fillId="0" borderId="0" xfId="2" applyFo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22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3" fillId="0" borderId="0" xfId="0" applyFont="1" applyAlignment="1">
      <alignment vertical="center"/>
    </xf>
    <xf numFmtId="49" fontId="0" fillId="0" borderId="2" xfId="0" applyNumberFormat="1" applyBorder="1"/>
    <xf numFmtId="0" fontId="8" fillId="0" borderId="2" xfId="0" applyFont="1" applyBorder="1"/>
    <xf numFmtId="1" fontId="0" fillId="0" borderId="2" xfId="0" applyNumberFormat="1" applyBorder="1" applyAlignment="1">
      <alignment horizontal="right"/>
    </xf>
    <xf numFmtId="49" fontId="7" fillId="5" borderId="2" xfId="0" applyNumberFormat="1" applyFont="1" applyFill="1" applyBorder="1" applyAlignment="1">
      <alignment horizontal="left"/>
    </xf>
    <xf numFmtId="0" fontId="11" fillId="0" borderId="0" xfId="0" applyFont="1" applyAlignment="1">
      <alignment vertical="center"/>
    </xf>
    <xf numFmtId="1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/>
    </xf>
    <xf numFmtId="0" fontId="8" fillId="0" borderId="0" xfId="0" applyFont="1" applyAlignment="1">
      <alignment vertical="center"/>
    </xf>
    <xf numFmtId="22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15" fillId="0" borderId="0" xfId="0" applyFont="1" applyAlignment="1">
      <alignment vertical="center"/>
    </xf>
    <xf numFmtId="0" fontId="3" fillId="6" borderId="0" xfId="0" applyFont="1" applyFill="1"/>
    <xf numFmtId="49" fontId="0" fillId="7" borderId="2" xfId="0" applyNumberFormat="1" applyFill="1" applyBorder="1" applyAlignment="1">
      <alignment vertical="center"/>
    </xf>
    <xf numFmtId="0" fontId="0" fillId="0" borderId="2" xfId="0" applyBorder="1" applyAlignment="1">
      <alignment horizontal="right" vertical="center"/>
    </xf>
    <xf numFmtId="49" fontId="0" fillId="8" borderId="2" xfId="0" applyNumberFormat="1" applyFill="1" applyBorder="1" applyAlignment="1">
      <alignment vertical="center"/>
    </xf>
    <xf numFmtId="0" fontId="3" fillId="0" borderId="0" xfId="0" applyFont="1" applyAlignment="1"/>
    <xf numFmtId="1" fontId="0" fillId="8" borderId="2" xfId="0" applyNumberFormat="1" applyFill="1" applyBorder="1" applyAlignment="1">
      <alignment horizontal="right" vertical="center"/>
    </xf>
    <xf numFmtId="0" fontId="59" fillId="0" borderId="0" xfId="0" applyFont="1"/>
    <xf numFmtId="0" fontId="0" fillId="0" borderId="0" xfId="0"/>
    <xf numFmtId="0" fontId="60" fillId="8" borderId="0" xfId="0" applyFont="1" applyFill="1"/>
    <xf numFmtId="1" fontId="0" fillId="0" borderId="0" xfId="0" applyNumberFormat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57" fillId="34" borderId="1" xfId="96" applyFont="1" applyFill="1" applyBorder="1" applyAlignment="1">
      <alignment vertical="center" wrapText="1"/>
    </xf>
    <xf numFmtId="0" fontId="57" fillId="0" borderId="14" xfId="96" applyFont="1" applyBorder="1">
      <alignment vertical="center"/>
    </xf>
  </cellXfs>
  <cellStyles count="99">
    <cellStyle name="11.5" xfId="11" xr:uid="{7E32B6B7-2A93-4CB4-A5A0-0812CD218865}"/>
    <cellStyle name="20% - アクセント 1 2" xfId="12" xr:uid="{71BC866D-FBD0-4668-8AF4-BC58E8D8D8AB}"/>
    <cellStyle name="20% - アクセント 2 2" xfId="13" xr:uid="{951D7422-88DE-48A0-AF5F-168C6FC5DA2E}"/>
    <cellStyle name="20% - アクセント 3 2" xfId="14" xr:uid="{DE6D6718-979B-43CB-9EC9-E38FEE97BEE4}"/>
    <cellStyle name="20% - アクセント 4 2" xfId="15" xr:uid="{053EAA6F-CF37-4847-B1A7-554FF8C52CF7}"/>
    <cellStyle name="20% - アクセント 5 2" xfId="16" xr:uid="{9E7BD173-956F-43F6-82E2-E30A927429CE}"/>
    <cellStyle name="20% - アクセント 6 2" xfId="17" xr:uid="{F2703F47-668C-4B6D-9D63-EB518932289E}"/>
    <cellStyle name="40% - アクセント 1 2" xfId="18" xr:uid="{CF4CCC97-15B4-4A15-ACF0-78C5EF734C4C}"/>
    <cellStyle name="40% - アクセント 2 2" xfId="19" xr:uid="{EB7268AC-33E7-4C38-88BC-4E3DBDA3781A}"/>
    <cellStyle name="40% - アクセント 3 2" xfId="20" xr:uid="{A335FB33-C702-48CA-A088-A2A45077F3A7}"/>
    <cellStyle name="40% - アクセント 4 2" xfId="21" xr:uid="{FC8244D2-4791-44F5-9F9A-A0BE31B5B94F}"/>
    <cellStyle name="40% - アクセント 5 2" xfId="22" xr:uid="{1C482D07-D4E2-408A-B4C1-37B9761C3428}"/>
    <cellStyle name="40% - アクセント 6 2" xfId="23" xr:uid="{43F865AE-B44A-4025-B97D-BD90280B43D7}"/>
    <cellStyle name="60% - アクセント 1 2" xfId="24" xr:uid="{0B0DB908-92F8-4733-B4C3-CBCA4AA61C46}"/>
    <cellStyle name="60% - アクセント 2 2" xfId="25" xr:uid="{0136D0EF-2BB3-4E29-B271-1DB77D8EFE27}"/>
    <cellStyle name="60% - アクセント 3 2" xfId="26" xr:uid="{87BF7828-E5CA-4991-940F-73270D0302E8}"/>
    <cellStyle name="60% - アクセント 4 2" xfId="27" xr:uid="{05E2385E-877C-4BE4-8FEA-C9DFB3D92273}"/>
    <cellStyle name="60% - アクセント 5 2" xfId="28" xr:uid="{31101AC0-91A2-4EBB-AE19-82391633C62C}"/>
    <cellStyle name="60% - アクセント 6 2" xfId="29" xr:uid="{3737CDE1-008E-41F3-A9A2-F6190AFB81A1}"/>
    <cellStyle name="args.style" xfId="5" xr:uid="{3148FC0C-D766-4004-A76D-DF28FBF96F09}"/>
    <cellStyle name="Calc Currency (0)" xfId="4" xr:uid="{6982EAE5-710D-4AFE-8952-D59D283F4E3D}"/>
    <cellStyle name="Currency [0] 2" xfId="88" xr:uid="{EB72C63E-123E-4B08-AB66-CE140395E86C}"/>
    <cellStyle name="entry" xfId="30" xr:uid="{D368D7D7-4429-4FA6-B6EA-4FC3CD04FB49}"/>
    <cellStyle name="Grey" xfId="31" xr:uid="{76FFB698-CC31-4C14-BFAE-E1D475F1F18E}"/>
    <cellStyle name="Header1" xfId="3" xr:uid="{C324582C-2EA9-4274-B059-8CC63D472414}"/>
    <cellStyle name="Header2" xfId="7" xr:uid="{37441DC1-E2AD-4826-92E1-567EE770F09D}"/>
    <cellStyle name="IBM(401K)" xfId="32" xr:uid="{7AE99767-3AF4-43F2-B4F8-447DAC0E63BD}"/>
    <cellStyle name="Input [yellow]" xfId="33" xr:uid="{3866016F-7253-4A76-A337-F3A096750317}"/>
    <cellStyle name="J401K" xfId="34" xr:uid="{236F326E-7D3B-426D-B032-D13FCE758A05}"/>
    <cellStyle name="JT帳票" xfId="35" xr:uid="{9816BF9C-234A-4426-A2A1-6D90E57012F3}"/>
    <cellStyle name="Milliers [0]_AR1194" xfId="36" xr:uid="{834DF511-6BE8-4926-A7BC-47F0B2E4D6FC}"/>
    <cellStyle name="Milliers_AR1194" xfId="37" xr:uid="{DA614EA4-F150-4172-9239-BEBB724BA1C3}"/>
    <cellStyle name="Mon騁aire [0]_AR1194" xfId="38" xr:uid="{6CE3FE4B-E433-46D6-9A66-68A17800E51B}"/>
    <cellStyle name="Mon騁aire_AR1194" xfId="39" xr:uid="{D4653350-F604-47F4-AC6D-A16FFFEFB61D}"/>
    <cellStyle name="Normal" xfId="0" builtinId="0"/>
    <cellStyle name="Normal - Style1" xfId="40" xr:uid="{A1C074D2-22E7-4D1A-B6BD-7DF4F94DBA4E}"/>
    <cellStyle name="Normal 2" xfId="1" xr:uid="{CFC34C45-435D-49DA-B431-F03A7D9A3724}"/>
    <cellStyle name="Normal 2 2" xfId="2" xr:uid="{6B8D7D9B-F43D-492F-9C3C-A0275F16021F}"/>
    <cellStyle name="Normal 3" xfId="6" xr:uid="{1B2CDCE7-08F9-402B-939F-ECCA6C0C89E8}"/>
    <cellStyle name="Normal 4" xfId="85" xr:uid="{AFB5775C-B2B2-4CF4-9E80-13183D53FC87}"/>
    <cellStyle name="Normal 5" xfId="95" xr:uid="{AFB488D7-685F-49F0-912B-6CEA26F35E36}"/>
    <cellStyle name="per.style" xfId="8" xr:uid="{93551DA0-301E-4D09-B5B2-118E4A4930A4}"/>
    <cellStyle name="Percent [2]" xfId="41" xr:uid="{3B594009-40B4-4764-8BEF-357054FC8AE2}"/>
    <cellStyle name="price" xfId="42" xr:uid="{A309C393-CA16-43AE-9E4E-8BCF200C3EF5}"/>
    <cellStyle name="revised" xfId="43" xr:uid="{1306FCCB-F509-44D9-AF18-DB7A91C861B7}"/>
    <cellStyle name="section" xfId="44" xr:uid="{81D0FFD5-CCD5-46C6-86A1-45F044275A0C}"/>
    <cellStyle name="subhead" xfId="45" xr:uid="{B640E4A6-780A-4705-A645-6661F06533EC}"/>
    <cellStyle name="title 2" xfId="46" xr:uid="{5C349131-0346-495C-973C-D1FE475D8D89}"/>
    <cellStyle name="アクセント 1 2" xfId="47" xr:uid="{E1EFE24B-9A20-4142-906C-0E6F830F03C3}"/>
    <cellStyle name="アクセント 2 2" xfId="48" xr:uid="{CDF5E8D0-CC5F-4CFD-9EA8-3A8A823AB594}"/>
    <cellStyle name="アクセント 3 2" xfId="49" xr:uid="{29B77BC1-B612-47E8-A9C7-9CB41E063085}"/>
    <cellStyle name="アクセント 4 2" xfId="50" xr:uid="{E4103C6C-1062-4BCA-82BA-16FBAD8EE3DD}"/>
    <cellStyle name="アクセント 5 2" xfId="51" xr:uid="{F6296825-4C69-48BC-9050-13E2CBE731FD}"/>
    <cellStyle name="アクセント 6 2" xfId="52" xr:uid="{71BC08EE-85C6-4275-B7AE-61D8931390B6}"/>
    <cellStyle name="センター" xfId="53" xr:uid="{83E6E11D-B936-4FDA-9608-D4E86DB9A992}"/>
    <cellStyle name="タイトル 2" xfId="54" xr:uid="{2B6DA915-A9D3-4638-886D-DECE802073C2}"/>
    <cellStyle name="チェック セル 2" xfId="55" xr:uid="{E4B32944-08B3-4A16-940B-93EAB516FF13}"/>
    <cellStyle name="どちらでもない 2" xfId="56" xr:uid="{6DABAE44-9A3B-4A82-B6BC-7E326F31671E}"/>
    <cellStyle name="パラメータ" xfId="86" xr:uid="{5620AFB4-0BDC-434C-A3E5-169C7C059436}"/>
    <cellStyle name="メモ 2" xfId="57" xr:uid="{6AC702C0-3BA6-4E4F-8C6F-8A6F86B87357}"/>
    <cellStyle name="リンク セル 2" xfId="58" xr:uid="{E90C2C6F-2DE3-4311-9C47-67138F3CD94D}"/>
    <cellStyle name="悪い 2" xfId="59" xr:uid="{A34715D4-1DA9-474F-B1B6-08284B7600B9}"/>
    <cellStyle name="計算 2" xfId="60" xr:uid="{B997D43D-B010-42DA-9CF4-A5E0005DD427}"/>
    <cellStyle name="警告文 2" xfId="61" xr:uid="{D16B7474-CF68-4B99-BDD7-2C4D4E099FA1}"/>
    <cellStyle name="桁蟻唇Ｆ [0.00]_laroux" xfId="62" xr:uid="{02F69F3D-ED66-4ADE-A870-70CB09578C62}"/>
    <cellStyle name="桁蟻唇Ｆ_laroux" xfId="63" xr:uid="{D5CEA7FB-777A-4A6B-B4D3-22BAC2FFA44F}"/>
    <cellStyle name="桁区切り 2" xfId="87" xr:uid="{4A16A13B-2755-46F4-BF2A-E3D8EEBC79B7}"/>
    <cellStyle name="見出し 1 2" xfId="64" xr:uid="{47D31FF0-32DB-4F54-8D0D-5E9C5046F2C0}"/>
    <cellStyle name="見出し 2 2" xfId="65" xr:uid="{B5005F80-5198-4452-A138-EDCE1E9B923D}"/>
    <cellStyle name="見出し 3 2" xfId="66" xr:uid="{5D27EB66-D08B-4EA8-907D-DB3C5F3D47BF}"/>
    <cellStyle name="見出し 4 2" xfId="67" xr:uid="{C0C1D2EC-B01B-46CE-91FB-5D2A21ADB830}"/>
    <cellStyle name="集計 2" xfId="68" xr:uid="{ECB8E13C-30C6-4700-8FB5-D311E6634801}"/>
    <cellStyle name="出力 2" xfId="69" xr:uid="{A82DF689-7EDA-40AE-831D-8F6A59707169}"/>
    <cellStyle name="説明文 2" xfId="70" xr:uid="{8A6739E3-2D89-474B-8C44-90C670BBD085}"/>
    <cellStyle name="脱浦 [0.00]_laroux" xfId="71" xr:uid="{282A3135-1BDC-4856-A651-7CBD0C28BA2E}"/>
    <cellStyle name="脱浦_laroux" xfId="72" xr:uid="{4C576BAB-14F6-47DC-A1B3-6F2BA175A61A}"/>
    <cellStyle name="入力 2" xfId="73" xr:uid="{A2BD199F-7985-48EC-A8AB-9BAE8087946B}"/>
    <cellStyle name="標準 2" xfId="9" xr:uid="{56D85863-E99C-40B4-BB02-1B4D7658D56D}"/>
    <cellStyle name="標準 2 2" xfId="83" xr:uid="{55705C39-162E-416D-B07C-9713F6A224C8}"/>
    <cellStyle name="標準 2 2 2" xfId="90" xr:uid="{DCD77F80-7DD6-4A76-AC90-4741DF3213AC}"/>
    <cellStyle name="標準 2 2 3" xfId="97" xr:uid="{80833066-00CE-4911-9685-2C9440DCEB91}"/>
    <cellStyle name="標準 2 3" xfId="89" xr:uid="{4B92B906-AF06-4497-B71D-B26689A3C50D}"/>
    <cellStyle name="標準 2 4" xfId="96" xr:uid="{11B613A8-2BAF-4D41-B42F-681570FABF16}"/>
    <cellStyle name="標準 3" xfId="10" xr:uid="{08D9AB60-2921-47D1-9F68-884BE16D92EF}"/>
    <cellStyle name="標準 3 2" xfId="98" xr:uid="{88D29E25-8ADA-4F6F-8078-AFD47E9DBB6C}"/>
    <cellStyle name="標準 4" xfId="74" xr:uid="{4770C789-A880-4EBC-88F5-9F5A22317AFD}"/>
    <cellStyle name="標準 4 2" xfId="91" xr:uid="{A381E348-1FA7-470C-9FEC-5C16D6193F33}"/>
    <cellStyle name="標準 5" xfId="75" xr:uid="{D23C3B73-9CA4-4B14-9838-EE9A1A7DF45A}"/>
    <cellStyle name="標準 5 2" xfId="92" xr:uid="{403EA298-F221-4D1A-A362-C1E438974491}"/>
    <cellStyle name="標準 6" xfId="76" xr:uid="{1B1DBA92-59C1-4889-89FA-0C6EA45E2BCC}"/>
    <cellStyle name="標準 6 2" xfId="93" xr:uid="{0F1CB715-F700-44D5-90F9-A7C767B4F32F}"/>
    <cellStyle name="標準 7" xfId="80" xr:uid="{86344D39-3486-46EE-AFBB-639D4512B211}"/>
    <cellStyle name="標準 7 2" xfId="94" xr:uid="{883F3EA7-C14B-4D93-A376-83B2841EBF8C}"/>
    <cellStyle name="標準 8" xfId="81" xr:uid="{011C4746-14B9-497C-8A2A-751BA7BF42E0}"/>
    <cellStyle name="標準 9" xfId="84" xr:uid="{F6C18249-1E6A-480D-AEF9-26207B601398}"/>
    <cellStyle name="標準_【申請】申請状況区分内容について 2" xfId="82" xr:uid="{E36DC55B-8F71-4687-BEAF-5BA5BFCB5AC9}"/>
    <cellStyle name="標準-2" xfId="77" xr:uid="{17CCF06D-C8F8-4910-B601-2055AC6C4566}"/>
    <cellStyle name="未定義" xfId="78" xr:uid="{9CA2E8D9-3E60-48F7-80D7-41879C6A6AD1}"/>
    <cellStyle name="良い 2" xfId="79" xr:uid="{49EA5892-D6E7-4D4E-AAA2-ABC3AC300F72}"/>
  </cellStyles>
  <dxfs count="2">
    <dxf>
      <fill>
        <patternFill>
          <fgColor indexed="64"/>
          <bgColor rgb="FFBFBFBF"/>
        </patternFill>
      </fill>
    </dxf>
    <dxf>
      <fill>
        <patternFill>
          <fgColor indexed="64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4.png"/><Relationship Id="rId5" Type="http://schemas.openxmlformats.org/officeDocument/2006/relationships/image" Target="../media/image5.emf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emf"/><Relationship Id="rId19" Type="http://schemas.openxmlformats.org/officeDocument/2006/relationships/image" Target="../media/image1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emf"/><Relationship Id="rId1" Type="http://schemas.openxmlformats.org/officeDocument/2006/relationships/image" Target="../media/image28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png"/><Relationship Id="rId2" Type="http://schemas.openxmlformats.org/officeDocument/2006/relationships/image" Target="../media/image31.png"/><Relationship Id="rId1" Type="http://schemas.openxmlformats.org/officeDocument/2006/relationships/image" Target="../media/image30.emf"/><Relationship Id="rId4" Type="http://schemas.openxmlformats.org/officeDocument/2006/relationships/image" Target="../media/image3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1.png"/><Relationship Id="rId3" Type="http://schemas.openxmlformats.org/officeDocument/2006/relationships/image" Target="../media/image36.png"/><Relationship Id="rId7" Type="http://schemas.openxmlformats.org/officeDocument/2006/relationships/image" Target="../media/image40.png"/><Relationship Id="rId2" Type="http://schemas.openxmlformats.org/officeDocument/2006/relationships/image" Target="../media/image35.png"/><Relationship Id="rId1" Type="http://schemas.openxmlformats.org/officeDocument/2006/relationships/image" Target="../media/image34.emf"/><Relationship Id="rId6" Type="http://schemas.openxmlformats.org/officeDocument/2006/relationships/image" Target="../media/image39.png"/><Relationship Id="rId5" Type="http://schemas.openxmlformats.org/officeDocument/2006/relationships/image" Target="../media/image38.png"/><Relationship Id="rId4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812572</xdr:colOff>
      <xdr:row>551</xdr:row>
      <xdr:rowOff>26894</xdr:rowOff>
    </xdr:from>
    <xdr:to>
      <xdr:col>17</xdr:col>
      <xdr:colOff>1105539</xdr:colOff>
      <xdr:row>585</xdr:row>
      <xdr:rowOff>170330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26D6A1F8-993C-63D7-D1E4-E89B64F11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2572" y="104349176"/>
          <a:ext cx="16133602" cy="6786283"/>
        </a:xfrm>
        <a:prstGeom prst="rect">
          <a:avLst/>
        </a:prstGeom>
      </xdr:spPr>
    </xdr:pic>
    <xdr:clientData/>
  </xdr:twoCellAnchor>
  <xdr:twoCellAnchor editAs="oneCell">
    <xdr:from>
      <xdr:col>1</xdr:col>
      <xdr:colOff>8965</xdr:colOff>
      <xdr:row>404</xdr:row>
      <xdr:rowOff>17930</xdr:rowOff>
    </xdr:from>
    <xdr:to>
      <xdr:col>19</xdr:col>
      <xdr:colOff>323597</xdr:colOff>
      <xdr:row>417</xdr:row>
      <xdr:rowOff>19982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E22AE67-DB7A-7745-FC7C-2C1577C1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647" y="76666165"/>
          <a:ext cx="17652374" cy="244941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37</xdr:row>
      <xdr:rowOff>21839</xdr:rowOff>
    </xdr:from>
    <xdr:to>
      <xdr:col>15</xdr:col>
      <xdr:colOff>986118</xdr:colOff>
      <xdr:row>67</xdr:row>
      <xdr:rowOff>166460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A0C2EEB-6F01-0251-E0E4-FDC200D0B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2683" y="7346004"/>
          <a:ext cx="13572564" cy="5792385"/>
        </a:xfrm>
        <a:prstGeom prst="rect">
          <a:avLst/>
        </a:prstGeom>
      </xdr:spPr>
    </xdr:pic>
    <xdr:clientData/>
  </xdr:twoCellAnchor>
  <xdr:twoCellAnchor editAs="oneCell">
    <xdr:from>
      <xdr:col>1</xdr:col>
      <xdr:colOff>26894</xdr:colOff>
      <xdr:row>3</xdr:row>
      <xdr:rowOff>35860</xdr:rowOff>
    </xdr:from>
    <xdr:to>
      <xdr:col>14</xdr:col>
      <xdr:colOff>919778</xdr:colOff>
      <xdr:row>16</xdr:row>
      <xdr:rowOff>165400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533CDA-319D-5547-9E35-3AFE669EB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76" y="600636"/>
          <a:ext cx="12547003" cy="25769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16824</xdr:colOff>
      <xdr:row>75</xdr:row>
      <xdr:rowOff>28699</xdr:rowOff>
    </xdr:from>
    <xdr:to>
      <xdr:col>14</xdr:col>
      <xdr:colOff>912153</xdr:colOff>
      <xdr:row>102</xdr:row>
      <xdr:rowOff>51559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878B1F-FB72-3027-0F40-3832844A7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624" y="10413670"/>
          <a:ext cx="12468765" cy="53133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16825</xdr:colOff>
      <xdr:row>110</xdr:row>
      <xdr:rowOff>172135</xdr:rowOff>
    </xdr:from>
    <xdr:to>
      <xdr:col>14</xdr:col>
      <xdr:colOff>909709</xdr:colOff>
      <xdr:row>127</xdr:row>
      <xdr:rowOff>179754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53377A-ADCF-35CD-4D4F-B2E171854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507" y="19509006"/>
          <a:ext cx="12529073" cy="3208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14</xdr:col>
      <xdr:colOff>892884</xdr:colOff>
      <xdr:row>242</xdr:row>
      <xdr:rowOff>91438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5F1BA4C-D7AB-241E-FEEE-0CC323F52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33528000"/>
          <a:ext cx="12466320" cy="4853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21771</xdr:colOff>
      <xdr:row>330</xdr:row>
      <xdr:rowOff>152399</xdr:rowOff>
    </xdr:from>
    <xdr:to>
      <xdr:col>14</xdr:col>
      <xdr:colOff>914655</xdr:colOff>
      <xdr:row>372</xdr:row>
      <xdr:rowOff>182879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0570354-C3B0-4D84-D022-30873E773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971" y="46612628"/>
          <a:ext cx="12466320" cy="826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447</xdr:row>
      <xdr:rowOff>119743</xdr:rowOff>
    </xdr:from>
    <xdr:to>
      <xdr:col>14</xdr:col>
      <xdr:colOff>892884</xdr:colOff>
      <xdr:row>483</xdr:row>
      <xdr:rowOff>7622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FDEDD51-AE1D-FA34-9644-E6A1918F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7524086"/>
          <a:ext cx="12466320" cy="6941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481</xdr:row>
      <xdr:rowOff>87085</xdr:rowOff>
    </xdr:from>
    <xdr:to>
      <xdr:col>14</xdr:col>
      <xdr:colOff>892884</xdr:colOff>
      <xdr:row>535</xdr:row>
      <xdr:rowOff>87087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AB656B4-FB18-B862-8348-D67A88722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4153485"/>
          <a:ext cx="12466320" cy="10580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665</xdr:row>
      <xdr:rowOff>10885</xdr:rowOff>
    </xdr:from>
    <xdr:to>
      <xdr:col>14</xdr:col>
      <xdr:colOff>914656</xdr:colOff>
      <xdr:row>694</xdr:row>
      <xdr:rowOff>186145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A6DD5B7-D8AF-EA28-DE51-0760EFBBC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572" y="92691856"/>
          <a:ext cx="12466320" cy="58576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694</xdr:row>
      <xdr:rowOff>130628</xdr:rowOff>
    </xdr:from>
    <xdr:to>
      <xdr:col>14</xdr:col>
      <xdr:colOff>914656</xdr:colOff>
      <xdr:row>709</xdr:row>
      <xdr:rowOff>94706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C28C3ABE-2EE9-A694-755C-6EE09E442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572" y="98493942"/>
          <a:ext cx="12466320" cy="2903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1046950</xdr:colOff>
      <xdr:row>59</xdr:row>
      <xdr:rowOff>56349</xdr:rowOff>
    </xdr:from>
    <xdr:to>
      <xdr:col>5</xdr:col>
      <xdr:colOff>451964</xdr:colOff>
      <xdr:row>60</xdr:row>
      <xdr:rowOff>76271</xdr:rowOff>
    </xdr:to>
    <xdr:sp macro="" textlink="">
      <xdr:nvSpPr>
        <xdr:cNvPr id="18" name="正方形/長方形 4">
          <a:extLst>
            <a:ext uri="{FF2B5EF4-FFF2-40B4-BE49-F238E27FC236}">
              <a16:creationId xmlns:a16="http://schemas.microsoft.com/office/drawing/2014/main" id="{C4CD2C80-B486-48BB-9251-36522D6C5478}"/>
            </a:ext>
          </a:extLst>
        </xdr:cNvPr>
        <xdr:cNvSpPr/>
      </xdr:nvSpPr>
      <xdr:spPr>
        <a:xfrm>
          <a:off x="4211491" y="11522208"/>
          <a:ext cx="471814" cy="208181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171608</xdr:colOff>
      <xdr:row>58</xdr:row>
      <xdr:rowOff>176093</xdr:rowOff>
    </xdr:from>
    <xdr:to>
      <xdr:col>12</xdr:col>
      <xdr:colOff>192741</xdr:colOff>
      <xdr:row>63</xdr:row>
      <xdr:rowOff>186979</xdr:rowOff>
    </xdr:to>
    <xdr:sp macro="" textlink="">
      <xdr:nvSpPr>
        <xdr:cNvPr id="19" name="吹き出し: 四角形 1">
          <a:extLst>
            <a:ext uri="{FF2B5EF4-FFF2-40B4-BE49-F238E27FC236}">
              <a16:creationId xmlns:a16="http://schemas.microsoft.com/office/drawing/2014/main" id="{B9AE4BA3-5F07-458D-8052-3357620E082B}"/>
            </a:ext>
          </a:extLst>
        </xdr:cNvPr>
        <xdr:cNvSpPr/>
      </xdr:nvSpPr>
      <xdr:spPr>
        <a:xfrm>
          <a:off x="5362173" y="11453693"/>
          <a:ext cx="4458662" cy="952180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609599</xdr:colOff>
      <xdr:row>206</xdr:row>
      <xdr:rowOff>108857</xdr:rowOff>
    </xdr:from>
    <xdr:to>
      <xdr:col>13</xdr:col>
      <xdr:colOff>62753</xdr:colOff>
      <xdr:row>210</xdr:row>
      <xdr:rowOff>53789</xdr:rowOff>
    </xdr:to>
    <xdr:sp macro="" textlink="">
      <xdr:nvSpPr>
        <xdr:cNvPr id="20" name="正方形/長方形 4">
          <a:extLst>
            <a:ext uri="{FF2B5EF4-FFF2-40B4-BE49-F238E27FC236}">
              <a16:creationId xmlns:a16="http://schemas.microsoft.com/office/drawing/2014/main" id="{9A852E60-975A-43CD-BE45-85F83995C385}"/>
            </a:ext>
          </a:extLst>
        </xdr:cNvPr>
        <xdr:cNvSpPr/>
      </xdr:nvSpPr>
      <xdr:spPr>
        <a:xfrm>
          <a:off x="7180728" y="34506433"/>
          <a:ext cx="4670613" cy="83243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571821</xdr:colOff>
      <xdr:row>150</xdr:row>
      <xdr:rowOff>639</xdr:rowOff>
    </xdr:from>
    <xdr:to>
      <xdr:col>16</xdr:col>
      <xdr:colOff>202345</xdr:colOff>
      <xdr:row>158</xdr:row>
      <xdr:rowOff>64673</xdr:rowOff>
    </xdr:to>
    <xdr:sp macro="" textlink="">
      <xdr:nvSpPr>
        <xdr:cNvPr id="23" name="吹き出し: 四角形 1">
          <a:extLst>
            <a:ext uri="{FF2B5EF4-FFF2-40B4-BE49-F238E27FC236}">
              <a16:creationId xmlns:a16="http://schemas.microsoft.com/office/drawing/2014/main" id="{7234D86C-182E-47CF-98A0-6FA0E99760B6}"/>
            </a:ext>
          </a:extLst>
        </xdr:cNvPr>
        <xdr:cNvSpPr/>
      </xdr:nvSpPr>
      <xdr:spPr>
        <a:xfrm>
          <a:off x="9213797" y="28598051"/>
          <a:ext cx="6138901" cy="1570104"/>
        </a:xfrm>
        <a:prstGeom prst="wedgeRectCallout">
          <a:avLst>
            <a:gd name="adj1" fmla="val -62342"/>
            <a:gd name="adj2" fmla="val 32683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指定したパスに生成される「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p_t_NSB_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請求確認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_030.param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」のパス。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/Path of "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p_t_NSB_</a:t>
          </a: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請求確認</a:t>
          </a:r>
          <a:r>
            <a:rPr kumimoji="1" lang="en-US" altLang="ja-JP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_030.param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"generated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at specified path.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108858</xdr:colOff>
      <xdr:row>167</xdr:row>
      <xdr:rowOff>141513</xdr:rowOff>
    </xdr:from>
    <xdr:to>
      <xdr:col>16</xdr:col>
      <xdr:colOff>212593</xdr:colOff>
      <xdr:row>172</xdr:row>
      <xdr:rowOff>94130</xdr:rowOff>
    </xdr:to>
    <xdr:sp macro="" textlink="">
      <xdr:nvSpPr>
        <xdr:cNvPr id="25" name="吹き出し: 四角形 1">
          <a:extLst>
            <a:ext uri="{FF2B5EF4-FFF2-40B4-BE49-F238E27FC236}">
              <a16:creationId xmlns:a16="http://schemas.microsoft.com/office/drawing/2014/main" id="{A213EBFE-8CEB-4A70-9389-DE781FEDDE83}"/>
            </a:ext>
          </a:extLst>
        </xdr:cNvPr>
        <xdr:cNvSpPr/>
      </xdr:nvSpPr>
      <xdr:spPr>
        <a:xfrm>
          <a:off x="9307287" y="27279599"/>
          <a:ext cx="4316506" cy="932331"/>
        </a:xfrm>
        <a:prstGeom prst="wedgeRectCallout">
          <a:avLst>
            <a:gd name="adj1" fmla="val -60316"/>
            <a:gd name="adj2" fmla="val 33964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詳細が正しいことを確認しました。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the details are correct.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674913</xdr:colOff>
      <xdr:row>267</xdr:row>
      <xdr:rowOff>43543</xdr:rowOff>
    </xdr:from>
    <xdr:to>
      <xdr:col>19</xdr:col>
      <xdr:colOff>565927</xdr:colOff>
      <xdr:row>278</xdr:row>
      <xdr:rowOff>102455</xdr:rowOff>
    </xdr:to>
    <xdr:sp macro="" textlink="">
      <xdr:nvSpPr>
        <xdr:cNvPr id="28" name="吹き出し: 四角形 1">
          <a:extLst>
            <a:ext uri="{FF2B5EF4-FFF2-40B4-BE49-F238E27FC236}">
              <a16:creationId xmlns:a16="http://schemas.microsoft.com/office/drawing/2014/main" id="{CFAA416B-DCC9-4E3D-BB63-0D5B33E3FB8E}"/>
            </a:ext>
          </a:extLst>
        </xdr:cNvPr>
        <xdr:cNvSpPr/>
      </xdr:nvSpPr>
      <xdr:spPr>
        <a:xfrm>
          <a:off x="12714513" y="47820943"/>
          <a:ext cx="3320014" cy="2214283"/>
        </a:xfrm>
        <a:prstGeom prst="wedgeRectCallout">
          <a:avLst>
            <a:gd name="adj1" fmla="val -72184"/>
            <a:gd name="adj2" fmla="val -3270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/The following information is output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Start message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Step message </a:t>
          </a:r>
        </a:p>
        <a:p>
          <a:pPr algn="l"/>
          <a:r>
            <a:rPr kumimoji="1" lang="ja-JP" altLang="en-MY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Completion message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228600</xdr:colOff>
      <xdr:row>569</xdr:row>
      <xdr:rowOff>89648</xdr:rowOff>
    </xdr:from>
    <xdr:to>
      <xdr:col>12</xdr:col>
      <xdr:colOff>1999130</xdr:colOff>
      <xdr:row>584</xdr:row>
      <xdr:rowOff>71718</xdr:rowOff>
    </xdr:to>
    <xdr:sp macro="" textlink="">
      <xdr:nvSpPr>
        <xdr:cNvPr id="35" name="正方形/長方形 4">
          <a:extLst>
            <a:ext uri="{FF2B5EF4-FFF2-40B4-BE49-F238E27FC236}">
              <a16:creationId xmlns:a16="http://schemas.microsoft.com/office/drawing/2014/main" id="{41F742A0-6F8E-4F54-B34E-C823D13C14D6}"/>
            </a:ext>
          </a:extLst>
        </xdr:cNvPr>
        <xdr:cNvSpPr/>
      </xdr:nvSpPr>
      <xdr:spPr>
        <a:xfrm>
          <a:off x="1071282" y="108096424"/>
          <a:ext cx="10555942" cy="2940423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727</xdr:row>
      <xdr:rowOff>0</xdr:rowOff>
    </xdr:from>
    <xdr:ext cx="12591011" cy="3498965"/>
    <xdr:pic>
      <xdr:nvPicPr>
        <xdr:cNvPr id="37" name="Picture 36">
          <a:extLst>
            <a:ext uri="{FF2B5EF4-FFF2-40B4-BE49-F238E27FC236}">
              <a16:creationId xmlns:a16="http://schemas.microsoft.com/office/drawing/2014/main" id="{71DB91B6-6BF7-427F-852A-309E398AE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0668000"/>
          <a:ext cx="12591011" cy="3498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0</xdr:colOff>
      <xdr:row>743</xdr:row>
      <xdr:rowOff>125507</xdr:rowOff>
    </xdr:from>
    <xdr:ext cx="12591011" cy="8662024"/>
    <xdr:pic>
      <xdr:nvPicPr>
        <xdr:cNvPr id="38" name="Picture 37">
          <a:extLst>
            <a:ext uri="{FF2B5EF4-FFF2-40B4-BE49-F238E27FC236}">
              <a16:creationId xmlns:a16="http://schemas.microsoft.com/office/drawing/2014/main" id="{5EA5AE37-F69B-4F6A-900C-9F69A53AB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3841507"/>
          <a:ext cx="12591011" cy="866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</xdr:col>
      <xdr:colOff>1</xdr:colOff>
      <xdr:row>799</xdr:row>
      <xdr:rowOff>0</xdr:rowOff>
    </xdr:from>
    <xdr:to>
      <xdr:col>16</xdr:col>
      <xdr:colOff>414299</xdr:colOff>
      <xdr:row>832</xdr:row>
      <xdr:rowOff>162268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392F0C7-B8AB-DAF6-D89F-1C898E94D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38201" y="138923486"/>
          <a:ext cx="14641286" cy="662838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837</xdr:row>
      <xdr:rowOff>21772</xdr:rowOff>
    </xdr:from>
    <xdr:to>
      <xdr:col>16</xdr:col>
      <xdr:colOff>358714</xdr:colOff>
      <xdr:row>871</xdr:row>
      <xdr:rowOff>108858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1BAA654-8C23-D089-2D81-D511E116C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38200" y="146391086"/>
          <a:ext cx="14590185" cy="674914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2</xdr:col>
      <xdr:colOff>478973</xdr:colOff>
      <xdr:row>823</xdr:row>
      <xdr:rowOff>119743</xdr:rowOff>
    </xdr:from>
    <xdr:to>
      <xdr:col>9</xdr:col>
      <xdr:colOff>97972</xdr:colOff>
      <xdr:row>832</xdr:row>
      <xdr:rowOff>119743</xdr:rowOff>
    </xdr:to>
    <xdr:sp macro="" textlink="">
      <xdr:nvSpPr>
        <xdr:cNvPr id="41" name="正方形/長方形 4">
          <a:extLst>
            <a:ext uri="{FF2B5EF4-FFF2-40B4-BE49-F238E27FC236}">
              <a16:creationId xmlns:a16="http://schemas.microsoft.com/office/drawing/2014/main" id="{75D2A994-F948-4BF6-913A-79F6DF9AFABA}"/>
            </a:ext>
          </a:extLst>
        </xdr:cNvPr>
        <xdr:cNvSpPr/>
      </xdr:nvSpPr>
      <xdr:spPr>
        <a:xfrm>
          <a:off x="2253344" y="143745857"/>
          <a:ext cx="4691742" cy="176348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337458</xdr:colOff>
      <xdr:row>848</xdr:row>
      <xdr:rowOff>87085</xdr:rowOff>
    </xdr:from>
    <xdr:to>
      <xdr:col>12</xdr:col>
      <xdr:colOff>450157</xdr:colOff>
      <xdr:row>866</xdr:row>
      <xdr:rowOff>147916</xdr:rowOff>
    </xdr:to>
    <xdr:sp macro="" textlink="">
      <xdr:nvSpPr>
        <xdr:cNvPr id="42" name="正方形/長方形 4">
          <a:extLst>
            <a:ext uri="{FF2B5EF4-FFF2-40B4-BE49-F238E27FC236}">
              <a16:creationId xmlns:a16="http://schemas.microsoft.com/office/drawing/2014/main" id="{A42871DA-7CEA-433C-9FAB-A2946EB777A6}"/>
            </a:ext>
          </a:extLst>
        </xdr:cNvPr>
        <xdr:cNvSpPr/>
      </xdr:nvSpPr>
      <xdr:spPr>
        <a:xfrm>
          <a:off x="1175658" y="148611771"/>
          <a:ext cx="8472928" cy="3587802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348347</xdr:colOff>
      <xdr:row>867</xdr:row>
      <xdr:rowOff>129410</xdr:rowOff>
    </xdr:from>
    <xdr:to>
      <xdr:col>5</xdr:col>
      <xdr:colOff>892630</xdr:colOff>
      <xdr:row>870</xdr:row>
      <xdr:rowOff>65314</xdr:rowOff>
    </xdr:to>
    <xdr:sp macro="" textlink="">
      <xdr:nvSpPr>
        <xdr:cNvPr id="43" name="正方形/長方形 4">
          <a:extLst>
            <a:ext uri="{FF2B5EF4-FFF2-40B4-BE49-F238E27FC236}">
              <a16:creationId xmlns:a16="http://schemas.microsoft.com/office/drawing/2014/main" id="{8D2E5C07-2507-4DA9-933C-8DD48519AE68}"/>
            </a:ext>
          </a:extLst>
        </xdr:cNvPr>
        <xdr:cNvSpPr/>
      </xdr:nvSpPr>
      <xdr:spPr>
        <a:xfrm>
          <a:off x="1186547" y="152377010"/>
          <a:ext cx="3537854" cy="523733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184</xdr:row>
      <xdr:rowOff>0</xdr:rowOff>
    </xdr:from>
    <xdr:to>
      <xdr:col>14</xdr:col>
      <xdr:colOff>880782</xdr:colOff>
      <xdr:row>195</xdr:row>
      <xdr:rowOff>167640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49B60-8A62-8267-BE8C-BB4A875C8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29641800"/>
          <a:ext cx="12466320" cy="2263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17929</xdr:colOff>
      <xdr:row>102</xdr:row>
      <xdr:rowOff>17929</xdr:rowOff>
    </xdr:from>
    <xdr:to>
      <xdr:col>14</xdr:col>
      <xdr:colOff>910813</xdr:colOff>
      <xdr:row>111</xdr:row>
      <xdr:rowOff>11397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7AF1E6-9873-4E47-AD34-9B7E8DB9B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611" y="17848729"/>
          <a:ext cx="12529073" cy="1687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17931</xdr:colOff>
      <xdr:row>372</xdr:row>
      <xdr:rowOff>152400</xdr:rowOff>
    </xdr:from>
    <xdr:to>
      <xdr:col>14</xdr:col>
      <xdr:colOff>928744</xdr:colOff>
      <xdr:row>391</xdr:row>
      <xdr:rowOff>124161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A831B03-FC9E-421E-B5FA-D7E7CCA68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0613" y="70758424"/>
          <a:ext cx="12547002" cy="3548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535</xdr:row>
      <xdr:rowOff>44824</xdr:rowOff>
    </xdr:from>
    <xdr:to>
      <xdr:col>14</xdr:col>
      <xdr:colOff>892884</xdr:colOff>
      <xdr:row>543</xdr:row>
      <xdr:rowOff>159122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12A538E-06FB-48CE-9397-6DD782EF2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2682" y="97571859"/>
          <a:ext cx="12529073" cy="16203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89647</xdr:colOff>
      <xdr:row>408</xdr:row>
      <xdr:rowOff>161363</xdr:rowOff>
    </xdr:from>
    <xdr:to>
      <xdr:col>2</xdr:col>
      <xdr:colOff>385484</xdr:colOff>
      <xdr:row>414</xdr:row>
      <xdr:rowOff>62752</xdr:rowOff>
    </xdr:to>
    <xdr:sp macro="" textlink="">
      <xdr:nvSpPr>
        <xdr:cNvPr id="33" name="正方形/長方形 4">
          <a:extLst>
            <a:ext uri="{FF2B5EF4-FFF2-40B4-BE49-F238E27FC236}">
              <a16:creationId xmlns:a16="http://schemas.microsoft.com/office/drawing/2014/main" id="{2ABF5DE3-8A63-44FE-AD9E-8B407E5E7369}"/>
            </a:ext>
          </a:extLst>
        </xdr:cNvPr>
        <xdr:cNvSpPr/>
      </xdr:nvSpPr>
      <xdr:spPr>
        <a:xfrm>
          <a:off x="932329" y="77562634"/>
          <a:ext cx="1237131" cy="1030942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137</xdr:row>
      <xdr:rowOff>0</xdr:rowOff>
    </xdr:from>
    <xdr:to>
      <xdr:col>11</xdr:col>
      <xdr:colOff>345718</xdr:colOff>
      <xdr:row>146</xdr:row>
      <xdr:rowOff>48989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C944D89-607E-AEB2-705B-752A00E53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42682" y="26150047"/>
          <a:ext cx="8145012" cy="1743318"/>
        </a:xfrm>
        <a:prstGeom prst="rect">
          <a:avLst/>
        </a:prstGeom>
      </xdr:spPr>
    </xdr:pic>
    <xdr:clientData/>
  </xdr:twoCellAnchor>
  <xdr:twoCellAnchor editAs="oneCell">
    <xdr:from>
      <xdr:col>1</xdr:col>
      <xdr:colOff>8965</xdr:colOff>
      <xdr:row>148</xdr:row>
      <xdr:rowOff>80683</xdr:rowOff>
    </xdr:from>
    <xdr:to>
      <xdr:col>10</xdr:col>
      <xdr:colOff>187595</xdr:colOff>
      <xdr:row>159</xdr:row>
      <xdr:rowOff>48471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1A449C3-BEE0-F7FE-9476-8DF08985B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51647" y="28301577"/>
          <a:ext cx="7287642" cy="20386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11</xdr:col>
      <xdr:colOff>498139</xdr:colOff>
      <xdr:row>177</xdr:row>
      <xdr:rowOff>88906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CFEEDAF8-AFF1-423A-F507-3348F0685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842682" y="31044776"/>
          <a:ext cx="8297433" cy="27245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10</xdr:col>
      <xdr:colOff>235788</xdr:colOff>
      <xdr:row>261</xdr:row>
      <xdr:rowOff>125200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FCD3DEF-DF12-1849-A2F6-EF86AE181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42682" y="47979106"/>
          <a:ext cx="7344800" cy="18195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263</xdr:row>
      <xdr:rowOff>1</xdr:rowOff>
    </xdr:from>
    <xdr:to>
      <xdr:col>12</xdr:col>
      <xdr:colOff>1156447</xdr:colOff>
      <xdr:row>307</xdr:row>
      <xdr:rowOff>55227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923D7F0-D9C7-FACE-8554-C95189F93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42682" y="50049954"/>
          <a:ext cx="9941859" cy="83386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12</xdr:col>
      <xdr:colOff>1236287</xdr:colOff>
      <xdr:row>322</xdr:row>
      <xdr:rowOff>91629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143BCC79-DBB0-1609-8FDD-9171438BB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42682" y="59086376"/>
          <a:ext cx="10021699" cy="21624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419</xdr:row>
      <xdr:rowOff>0</xdr:rowOff>
    </xdr:from>
    <xdr:to>
      <xdr:col>20</xdr:col>
      <xdr:colOff>224423</xdr:colOff>
      <xdr:row>432</xdr:row>
      <xdr:rowOff>77113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912BF44C-3EE8-A864-9F67-872C4A82A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42682" y="79472118"/>
          <a:ext cx="18252447" cy="2524477"/>
        </a:xfrm>
        <a:prstGeom prst="rect">
          <a:avLst/>
        </a:prstGeom>
      </xdr:spPr>
    </xdr:pic>
    <xdr:clientData/>
  </xdr:twoCellAnchor>
  <xdr:twoCellAnchor>
    <xdr:from>
      <xdr:col>1</xdr:col>
      <xdr:colOff>61473</xdr:colOff>
      <xdr:row>423</xdr:row>
      <xdr:rowOff>133827</xdr:rowOff>
    </xdr:from>
    <xdr:to>
      <xdr:col>1</xdr:col>
      <xdr:colOff>367552</xdr:colOff>
      <xdr:row>429</xdr:row>
      <xdr:rowOff>134469</xdr:rowOff>
    </xdr:to>
    <xdr:sp macro="" textlink="">
      <xdr:nvSpPr>
        <xdr:cNvPr id="47" name="正方形/長方形 4">
          <a:extLst>
            <a:ext uri="{FF2B5EF4-FFF2-40B4-BE49-F238E27FC236}">
              <a16:creationId xmlns:a16="http://schemas.microsoft.com/office/drawing/2014/main" id="{567362A9-92F3-42D7-9478-1A917C1A7390}"/>
            </a:ext>
          </a:extLst>
        </xdr:cNvPr>
        <xdr:cNvSpPr/>
      </xdr:nvSpPr>
      <xdr:spPr>
        <a:xfrm flipV="1">
          <a:off x="904155" y="80358980"/>
          <a:ext cx="306079" cy="113019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19</xdr:col>
      <xdr:colOff>374468</xdr:colOff>
      <xdr:row>30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E4B605-8162-8B41-1653-FB07EBF8B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1028700"/>
          <a:ext cx="12466320" cy="5852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32657</xdr:colOff>
      <xdr:row>59</xdr:row>
      <xdr:rowOff>32657</xdr:rowOff>
    </xdr:from>
    <xdr:to>
      <xdr:col>19</xdr:col>
      <xdr:colOff>407125</xdr:colOff>
      <xdr:row>176</xdr:row>
      <xdr:rowOff>108857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81E8F0-F56B-3883-0C06-6BE94D1D7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571" y="13149943"/>
          <a:ext cx="12544697" cy="2682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17930</xdr:colOff>
      <xdr:row>3</xdr:row>
      <xdr:rowOff>17930</xdr:rowOff>
    </xdr:from>
    <xdr:to>
      <xdr:col>19</xdr:col>
      <xdr:colOff>139850</xdr:colOff>
      <xdr:row>27</xdr:row>
      <xdr:rowOff>155090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CC4B28-63A8-E793-27AE-7FC25DD44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12" y="582706"/>
          <a:ext cx="12547003" cy="46553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33297</xdr:colOff>
      <xdr:row>42</xdr:row>
      <xdr:rowOff>28816</xdr:rowOff>
    </xdr:from>
    <xdr:to>
      <xdr:col>11</xdr:col>
      <xdr:colOff>337456</xdr:colOff>
      <xdr:row>58</xdr:row>
      <xdr:rowOff>191597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959042A-A438-AF5C-8729-DDBB3EC4D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9097" y="8378159"/>
          <a:ext cx="7162159" cy="31672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41564</xdr:colOff>
      <xdr:row>64</xdr:row>
      <xdr:rowOff>0</xdr:rowOff>
    </xdr:from>
    <xdr:to>
      <xdr:col>19</xdr:col>
      <xdr:colOff>664029</xdr:colOff>
      <xdr:row>93</xdr:row>
      <xdr:rowOff>81698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82B8B82-E842-41CA-BD8C-7E591E7C5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364" y="12104914"/>
          <a:ext cx="12966865" cy="576404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7</xdr:col>
      <xdr:colOff>291936</xdr:colOff>
      <xdr:row>85</xdr:row>
      <xdr:rowOff>54428</xdr:rowOff>
    </xdr:from>
    <xdr:to>
      <xdr:col>12</xdr:col>
      <xdr:colOff>329171</xdr:colOff>
      <xdr:row>90</xdr:row>
      <xdr:rowOff>113273</xdr:rowOff>
    </xdr:to>
    <xdr:sp macro="" textlink="">
      <xdr:nvSpPr>
        <xdr:cNvPr id="8" name="吹き出し: 四角形 1">
          <a:extLst>
            <a:ext uri="{FF2B5EF4-FFF2-40B4-BE49-F238E27FC236}">
              <a16:creationId xmlns:a16="http://schemas.microsoft.com/office/drawing/2014/main" id="{455D730C-4988-4A15-B80F-3475E7F98164}"/>
            </a:ext>
          </a:extLst>
        </xdr:cNvPr>
        <xdr:cNvSpPr/>
      </xdr:nvSpPr>
      <xdr:spPr>
        <a:xfrm>
          <a:off x="5092536" y="16274142"/>
          <a:ext cx="3466235" cy="1038560"/>
        </a:xfrm>
        <a:prstGeom prst="wedgeRectCallout">
          <a:avLst>
            <a:gd name="adj1" fmla="val -61745"/>
            <a:gd name="adj2" fmla="val -29054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"99"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Confirm termination with Systemwalker termination code "99"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553193</xdr:colOff>
      <xdr:row>85</xdr:row>
      <xdr:rowOff>152400</xdr:rowOff>
    </xdr:from>
    <xdr:to>
      <xdr:col>6</xdr:col>
      <xdr:colOff>313707</xdr:colOff>
      <xdr:row>87</xdr:row>
      <xdr:rowOff>14088</xdr:rowOff>
    </xdr:to>
    <xdr:sp macro="" textlink="">
      <xdr:nvSpPr>
        <xdr:cNvPr id="9" name="正方形/長方形 4">
          <a:extLst>
            <a:ext uri="{FF2B5EF4-FFF2-40B4-BE49-F238E27FC236}">
              <a16:creationId xmlns:a16="http://schemas.microsoft.com/office/drawing/2014/main" id="{A79D4984-2E36-4509-A35B-F9C7E035C41D}"/>
            </a:ext>
          </a:extLst>
        </xdr:cNvPr>
        <xdr:cNvSpPr/>
      </xdr:nvSpPr>
      <xdr:spPr>
        <a:xfrm>
          <a:off x="3982193" y="16372114"/>
          <a:ext cx="446314" cy="253574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96</xdr:row>
      <xdr:rowOff>0</xdr:rowOff>
    </xdr:from>
    <xdr:to>
      <xdr:col>16</xdr:col>
      <xdr:colOff>677805</xdr:colOff>
      <xdr:row>141</xdr:row>
      <xdr:rowOff>146848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98A1DEC-3602-DA52-CAC8-5B32391DA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8647229"/>
          <a:ext cx="10964805" cy="89642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10884</xdr:colOff>
      <xdr:row>127</xdr:row>
      <xdr:rowOff>141515</xdr:rowOff>
    </xdr:from>
    <xdr:to>
      <xdr:col>16</xdr:col>
      <xdr:colOff>620485</xdr:colOff>
      <xdr:row>134</xdr:row>
      <xdr:rowOff>108857</xdr:rowOff>
    </xdr:to>
    <xdr:sp macro="" textlink="">
      <xdr:nvSpPr>
        <xdr:cNvPr id="11" name="正方形/長方形 4">
          <a:extLst>
            <a:ext uri="{FF2B5EF4-FFF2-40B4-BE49-F238E27FC236}">
              <a16:creationId xmlns:a16="http://schemas.microsoft.com/office/drawing/2014/main" id="{FC3A1470-2E03-4F63-BE8A-C8159D4B0243}"/>
            </a:ext>
          </a:extLst>
        </xdr:cNvPr>
        <xdr:cNvSpPr/>
      </xdr:nvSpPr>
      <xdr:spPr>
        <a:xfrm>
          <a:off x="696684" y="24862972"/>
          <a:ext cx="10896601" cy="1338942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26893</xdr:colOff>
      <xdr:row>4</xdr:row>
      <xdr:rowOff>35857</xdr:rowOff>
    </xdr:from>
    <xdr:to>
      <xdr:col>19</xdr:col>
      <xdr:colOff>148813</xdr:colOff>
      <xdr:row>18</xdr:row>
      <xdr:rowOff>165397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5753D7-60A6-4188-F7F2-258EAC7CB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175" y="600633"/>
          <a:ext cx="12547003" cy="27651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31</xdr:row>
      <xdr:rowOff>10885</xdr:rowOff>
    </xdr:from>
    <xdr:to>
      <xdr:col>12</xdr:col>
      <xdr:colOff>470562</xdr:colOff>
      <xdr:row>41</xdr:row>
      <xdr:rowOff>61513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7C22C1-C2A8-F734-8C5F-17F5775F0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2" y="11244942"/>
          <a:ext cx="7992590" cy="201005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21771</xdr:colOff>
      <xdr:row>43</xdr:row>
      <xdr:rowOff>10886</xdr:rowOff>
    </xdr:from>
    <xdr:to>
      <xdr:col>10</xdr:col>
      <xdr:colOff>603739</xdr:colOff>
      <xdr:row>50</xdr:row>
      <xdr:rowOff>163499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384D3E6-B61B-539E-133C-562B53CA0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1" y="13596257"/>
          <a:ext cx="6754168" cy="152421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43543</xdr:colOff>
      <xdr:row>58</xdr:row>
      <xdr:rowOff>43545</xdr:rowOff>
    </xdr:from>
    <xdr:to>
      <xdr:col>21</xdr:col>
      <xdr:colOff>11488</xdr:colOff>
      <xdr:row>88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5D29662-8B3E-768A-B8E6-BACB2305D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9343" y="16568059"/>
          <a:ext cx="13683945" cy="58347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6</xdr:col>
      <xdr:colOff>43543</xdr:colOff>
      <xdr:row>80</xdr:row>
      <xdr:rowOff>32659</xdr:rowOff>
    </xdr:from>
    <xdr:to>
      <xdr:col>6</xdr:col>
      <xdr:colOff>520480</xdr:colOff>
      <xdr:row>81</xdr:row>
      <xdr:rowOff>52581</xdr:rowOff>
    </xdr:to>
    <xdr:sp macro="" textlink="">
      <xdr:nvSpPr>
        <xdr:cNvPr id="9" name="正方形/長方形 4">
          <a:extLst>
            <a:ext uri="{FF2B5EF4-FFF2-40B4-BE49-F238E27FC236}">
              <a16:creationId xmlns:a16="http://schemas.microsoft.com/office/drawing/2014/main" id="{7C8419DB-0BD7-4B22-932F-17A985CF3D6B}"/>
            </a:ext>
          </a:extLst>
        </xdr:cNvPr>
        <xdr:cNvSpPr/>
      </xdr:nvSpPr>
      <xdr:spPr>
        <a:xfrm>
          <a:off x="4158343" y="20867916"/>
          <a:ext cx="476937" cy="21586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400853</xdr:colOff>
      <xdr:row>79</xdr:row>
      <xdr:rowOff>152403</xdr:rowOff>
    </xdr:from>
    <xdr:to>
      <xdr:col>13</xdr:col>
      <xdr:colOff>300559</xdr:colOff>
      <xdr:row>84</xdr:row>
      <xdr:rowOff>154163</xdr:rowOff>
    </xdr:to>
    <xdr:sp macro="" textlink="">
      <xdr:nvSpPr>
        <xdr:cNvPr id="10" name="吹き出し: 四角形 1">
          <a:extLst>
            <a:ext uri="{FF2B5EF4-FFF2-40B4-BE49-F238E27FC236}">
              <a16:creationId xmlns:a16="http://schemas.microsoft.com/office/drawing/2014/main" id="{4327060C-E7E9-45C4-9D0E-47D28179891A}"/>
            </a:ext>
          </a:extLst>
        </xdr:cNvPr>
        <xdr:cNvSpPr/>
      </xdr:nvSpPr>
      <xdr:spPr>
        <a:xfrm>
          <a:off x="5201453" y="20791717"/>
          <a:ext cx="4014506" cy="981475"/>
        </a:xfrm>
        <a:prstGeom prst="wedgeRectCallout">
          <a:avLst>
            <a:gd name="adj1" fmla="val -58632"/>
            <a:gd name="adj2" fmla="val -3469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/Systemwalker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終了コード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"10"</a:t>
          </a:r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で終了を確認。</a:t>
          </a: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termination with Systemwalker exit code "10"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1</xdr:col>
      <xdr:colOff>0</xdr:colOff>
      <xdr:row>91</xdr:row>
      <xdr:rowOff>0</xdr:rowOff>
    </xdr:from>
    <xdr:to>
      <xdr:col>12</xdr:col>
      <xdr:colOff>505948</xdr:colOff>
      <xdr:row>101</xdr:row>
      <xdr:rowOff>69680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A1F486A-6B68-B93C-A3E8-3E83FBB0C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22990629"/>
          <a:ext cx="8049748" cy="202910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9</xdr:col>
      <xdr:colOff>658082</xdr:colOff>
      <xdr:row>112</xdr:row>
      <xdr:rowOff>51933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A4C9EA2-34A2-413E-590E-EECA7BCBB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25537886"/>
          <a:ext cx="6144482" cy="16194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43544</xdr:colOff>
      <xdr:row>114</xdr:row>
      <xdr:rowOff>21771</xdr:rowOff>
    </xdr:from>
    <xdr:to>
      <xdr:col>17</xdr:col>
      <xdr:colOff>254655</xdr:colOff>
      <xdr:row>160</xdr:row>
      <xdr:rowOff>1254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C51913-9ED6-F23F-F7C2-7DD3808AB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7058" y="27910971"/>
          <a:ext cx="11183911" cy="899285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892629</xdr:colOff>
      <xdr:row>163</xdr:row>
      <xdr:rowOff>32658</xdr:rowOff>
    </xdr:from>
    <xdr:to>
      <xdr:col>20</xdr:col>
      <xdr:colOff>674915</xdr:colOff>
      <xdr:row>196</xdr:row>
      <xdr:rowOff>122685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A3F8E5-08FF-4F7B-6158-9FD7B3115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2629" y="37523058"/>
          <a:ext cx="13716000" cy="65561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239487</xdr:colOff>
      <xdr:row>189</xdr:row>
      <xdr:rowOff>152401</xdr:rowOff>
    </xdr:from>
    <xdr:to>
      <xdr:col>9</xdr:col>
      <xdr:colOff>642257</xdr:colOff>
      <xdr:row>195</xdr:row>
      <xdr:rowOff>174172</xdr:rowOff>
    </xdr:to>
    <xdr:sp macro="" textlink="">
      <xdr:nvSpPr>
        <xdr:cNvPr id="16" name="正方形/長方形 4">
          <a:extLst>
            <a:ext uri="{FF2B5EF4-FFF2-40B4-BE49-F238E27FC236}">
              <a16:creationId xmlns:a16="http://schemas.microsoft.com/office/drawing/2014/main" id="{1285407A-13D8-4A83-8CEC-5AC816B5B8E7}"/>
            </a:ext>
          </a:extLst>
        </xdr:cNvPr>
        <xdr:cNvSpPr/>
      </xdr:nvSpPr>
      <xdr:spPr>
        <a:xfrm>
          <a:off x="1143001" y="42737315"/>
          <a:ext cx="5889170" cy="1197428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8</xdr:col>
      <xdr:colOff>638175</xdr:colOff>
      <xdr:row>19</xdr:row>
      <xdr:rowOff>161925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0F722F01-D167-417F-9E61-E4BC3A35AADB}"/>
            </a:ext>
          </a:extLst>
        </xdr:cNvPr>
        <xdr:cNvSpPr/>
      </xdr:nvSpPr>
      <xdr:spPr>
        <a:xfrm>
          <a:off x="1724025" y="3000375"/>
          <a:ext cx="6715125" cy="962025"/>
        </a:xfrm>
        <a:prstGeom prst="wedgeRectCallout">
          <a:avLst>
            <a:gd name="adj1" fmla="val -54300"/>
            <a:gd name="adj2" fmla="val -33540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Calibri" panose="020F0502020204030204" pitchFamily="34" charset="0"/>
              <a:ea typeface="Meiryo UI" panose="020B0604030504040204" pitchFamily="50" charset="-128"/>
              <a:cs typeface="Calibri" panose="020F0502020204030204" pitchFamily="34" charset="0"/>
            </a:rPr>
            <a:t>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○○○○を確認。</a:t>
          </a:r>
          <a:r>
            <a:rPr kumimoji="1" lang="en-MY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</a:t>
          </a:r>
          <a:r>
            <a:rPr kumimoji="1" lang="en-MY" altLang="ja-JP" sz="1100" b="0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○○○○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0</xdr:colOff>
      <xdr:row>32</xdr:row>
      <xdr:rowOff>0</xdr:rowOff>
    </xdr:from>
    <xdr:to>
      <xdr:col>2</xdr:col>
      <xdr:colOff>457200</xdr:colOff>
      <xdr:row>32</xdr:row>
      <xdr:rowOff>196850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9D1E079D-7AA5-469E-95C6-D96642AFA2B0}"/>
            </a:ext>
          </a:extLst>
        </xdr:cNvPr>
        <xdr:cNvSpPr/>
      </xdr:nvSpPr>
      <xdr:spPr>
        <a:xfrm>
          <a:off x="1038225" y="6400800"/>
          <a:ext cx="1143000" cy="196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0</xdr:colOff>
      <xdr:row>15</xdr:row>
      <xdr:rowOff>0</xdr:rowOff>
    </xdr:from>
    <xdr:to>
      <xdr:col>16</xdr:col>
      <xdr:colOff>0</xdr:colOff>
      <xdr:row>21</xdr:row>
      <xdr:rowOff>112058</xdr:rowOff>
    </xdr:to>
    <xdr:sp macro="" textlink="">
      <xdr:nvSpPr>
        <xdr:cNvPr id="4" name="吹き出し: 四角形 1">
          <a:extLst>
            <a:ext uri="{FF2B5EF4-FFF2-40B4-BE49-F238E27FC236}">
              <a16:creationId xmlns:a16="http://schemas.microsoft.com/office/drawing/2014/main" id="{FD64BDD2-1E16-41D3-BE7A-686ACF612302}"/>
            </a:ext>
          </a:extLst>
        </xdr:cNvPr>
        <xdr:cNvSpPr/>
      </xdr:nvSpPr>
      <xdr:spPr>
        <a:xfrm>
          <a:off x="9155206" y="3025588"/>
          <a:ext cx="4101353" cy="1322294"/>
        </a:xfrm>
        <a:prstGeom prst="wedgeRectCallout">
          <a:avLst>
            <a:gd name="adj1" fmla="val -58136"/>
            <a:gd name="adj2" fmla="val -35235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</a:t>
          </a:r>
          <a:r>
            <a:rPr kumimoji="1" lang="ja-JP" altLang="en-US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以下の情報が出力されている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/Below information is output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・開始メッセージ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/Start message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・ステップメッセージ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/Step message</a:t>
          </a: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・終了メッセージ </a:t>
          </a:r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/End message</a:t>
          </a:r>
        </a:p>
      </xdr:txBody>
    </xdr:sp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201739</xdr:colOff>
      <xdr:row>19</xdr:row>
      <xdr:rowOff>51241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EA0878C3-FE15-476E-8068-4A07D1744FB1}"/>
            </a:ext>
          </a:extLst>
        </xdr:cNvPr>
        <xdr:cNvSpPr/>
      </xdr:nvSpPr>
      <xdr:spPr>
        <a:xfrm>
          <a:off x="13940118" y="3025588"/>
          <a:ext cx="3619533" cy="858065"/>
        </a:xfrm>
        <a:prstGeom prst="wedgeRectCallout">
          <a:avLst>
            <a:gd name="adj1" fmla="val -55220"/>
            <a:gd name="adj2" fmla="val -37547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詳細が指定どおりであることを確認しました。</a:t>
          </a:r>
          <a:endParaRPr kumimoji="1" lang="en-US" altLang="ja-JP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en-US" altLang="ja-JP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/Confirmed that the details are as specified.</a:t>
          </a:r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0EA3-C336-4779-8670-4D68F807AC11}">
  <dimension ref="A2:JB875"/>
  <sheetViews>
    <sheetView tabSelected="1" zoomScale="85" zoomScaleNormal="85" workbookViewId="0"/>
  </sheetViews>
  <sheetFormatPr defaultColWidth="9" defaultRowHeight="15"/>
  <cols>
    <col min="1" max="1" width="11" style="1" customWidth="1"/>
    <col min="2" max="2" width="12.296875" style="1" customWidth="1"/>
    <col min="3" max="4" width="9" style="1"/>
    <col min="5" max="5" width="14" style="1" customWidth="1"/>
    <col min="6" max="6" width="12.59765625" style="1" customWidth="1"/>
    <col min="7" max="11" width="9" style="1"/>
    <col min="12" max="12" width="12.8984375" style="1" customWidth="1"/>
    <col min="13" max="13" width="28.296875" style="1" customWidth="1"/>
    <col min="14" max="14" width="9" style="1"/>
    <col min="15" max="15" width="12.5" style="1" customWidth="1"/>
    <col min="16" max="16" width="22.59765625" style="1" customWidth="1"/>
    <col min="17" max="17" width="9" style="1"/>
    <col min="18" max="18" width="21.69921875" style="1" customWidth="1"/>
    <col min="19" max="23" width="9" style="1"/>
    <col min="24" max="24" width="9.59765625" style="1" customWidth="1"/>
    <col min="25" max="111" width="9" style="1"/>
    <col min="112" max="112" width="27" style="1" customWidth="1"/>
    <col min="113" max="16384" width="9" style="1"/>
  </cols>
  <sheetData>
    <row r="2" spans="1:1" s="3" customFormat="1">
      <c r="A2" s="3" t="s">
        <v>80</v>
      </c>
    </row>
    <row r="19" spans="1:31" s="7" customFormat="1">
      <c r="A19" s="6"/>
      <c r="B19" s="7" t="s">
        <v>1</v>
      </c>
    </row>
    <row r="20" spans="1:31" s="5" customFormat="1">
      <c r="A20" s="4"/>
    </row>
    <row r="21" spans="1:31" s="5" customFormat="1">
      <c r="A21" s="4"/>
      <c r="B21" s="20" t="s">
        <v>6154</v>
      </c>
    </row>
    <row r="22" spans="1:31" s="5" customFormat="1">
      <c r="A22" s="4"/>
      <c r="B22" s="20" t="s">
        <v>6155</v>
      </c>
    </row>
    <row r="23" spans="1:31" s="5" customFormat="1">
      <c r="A23" s="4"/>
      <c r="B23" s="20" t="s">
        <v>6156</v>
      </c>
    </row>
    <row r="24" spans="1:31" s="5" customFormat="1">
      <c r="A24" s="4"/>
      <c r="B24" s="36" t="s">
        <v>6157</v>
      </c>
    </row>
    <row r="25" spans="1:31" s="5" customFormat="1">
      <c r="A25" s="4"/>
      <c r="B25" s="36" t="s">
        <v>6158</v>
      </c>
    </row>
    <row r="26" spans="1:31" s="5" customFormat="1">
      <c r="A26" s="4"/>
      <c r="B26" s="36" t="s">
        <v>6159</v>
      </c>
    </row>
    <row r="27" spans="1:31" s="5" customFormat="1" ht="18">
      <c r="A27" s="4"/>
      <c r="B27" s="14" t="s">
        <v>16</v>
      </c>
      <c r="C27" s="14" t="s">
        <v>17</v>
      </c>
      <c r="D27" s="14" t="s">
        <v>18</v>
      </c>
      <c r="E27" s="14" t="s">
        <v>19</v>
      </c>
      <c r="F27" s="14" t="s">
        <v>20</v>
      </c>
      <c r="G27" s="14" t="s">
        <v>21</v>
      </c>
      <c r="H27" s="14" t="s">
        <v>22</v>
      </c>
      <c r="I27" s="14" t="s">
        <v>23</v>
      </c>
      <c r="J27" s="14" t="s">
        <v>24</v>
      </c>
      <c r="K27" s="14" t="s">
        <v>25</v>
      </c>
      <c r="L27" s="14" t="s">
        <v>26</v>
      </c>
      <c r="M27" s="14" t="s">
        <v>27</v>
      </c>
      <c r="N27" s="14" t="s">
        <v>28</v>
      </c>
      <c r="O27" s="14" t="s">
        <v>29</v>
      </c>
      <c r="P27" s="14" t="s">
        <v>30</v>
      </c>
      <c r="Q27" s="14" t="s">
        <v>31</v>
      </c>
      <c r="R27" s="14" t="s">
        <v>32</v>
      </c>
      <c r="S27" s="14" t="s">
        <v>33</v>
      </c>
      <c r="T27" s="14" t="s">
        <v>34</v>
      </c>
      <c r="U27" s="14" t="s">
        <v>35</v>
      </c>
      <c r="V27" s="14" t="s">
        <v>36</v>
      </c>
      <c r="W27" s="14" t="s">
        <v>37</v>
      </c>
      <c r="X27" s="14" t="s">
        <v>38</v>
      </c>
      <c r="Y27" s="14" t="s">
        <v>39</v>
      </c>
      <c r="Z27" s="14" t="s">
        <v>40</v>
      </c>
      <c r="AA27" s="14" t="s">
        <v>41</v>
      </c>
      <c r="AB27" s="14" t="s">
        <v>42</v>
      </c>
      <c r="AC27" s="14" t="s">
        <v>43</v>
      </c>
      <c r="AD27" s="14" t="s">
        <v>44</v>
      </c>
      <c r="AE27" s="14" t="s">
        <v>45</v>
      </c>
    </row>
    <row r="28" spans="1:31" s="5" customFormat="1" ht="18">
      <c r="A28" s="4"/>
      <c r="B28" s="15" t="s">
        <v>6160</v>
      </c>
      <c r="C28" s="15" t="s">
        <v>47</v>
      </c>
      <c r="D28" s="15" t="s">
        <v>47</v>
      </c>
      <c r="E28" s="15" t="s">
        <v>48</v>
      </c>
      <c r="F28" s="15" t="s">
        <v>49</v>
      </c>
      <c r="G28" s="15" t="s">
        <v>50</v>
      </c>
      <c r="H28" s="15" t="s">
        <v>51</v>
      </c>
      <c r="I28" s="16"/>
      <c r="J28" s="15" t="s">
        <v>555</v>
      </c>
      <c r="K28" s="16"/>
      <c r="L28" s="15" t="s">
        <v>6161</v>
      </c>
      <c r="M28" s="15" t="s">
        <v>54</v>
      </c>
      <c r="N28" s="15" t="s">
        <v>583</v>
      </c>
      <c r="O28" s="15" t="s">
        <v>6162</v>
      </c>
      <c r="P28" s="15" t="s">
        <v>65</v>
      </c>
      <c r="Q28" s="16"/>
      <c r="R28" s="15" t="s">
        <v>47</v>
      </c>
      <c r="S28" s="15" t="s">
        <v>6163</v>
      </c>
      <c r="T28" s="15" t="s">
        <v>642</v>
      </c>
      <c r="U28" s="15" t="s">
        <v>6164</v>
      </c>
      <c r="V28" s="16"/>
      <c r="W28" s="17">
        <v>631337</v>
      </c>
      <c r="X28" s="15" t="s">
        <v>47</v>
      </c>
      <c r="Y28" s="15" t="s">
        <v>6165</v>
      </c>
      <c r="Z28" s="15" t="s">
        <v>61</v>
      </c>
      <c r="AA28" s="15" t="s">
        <v>62</v>
      </c>
      <c r="AB28" s="15" t="s">
        <v>6166</v>
      </c>
      <c r="AC28" s="15" t="s">
        <v>63</v>
      </c>
      <c r="AD28" s="15" t="s">
        <v>77</v>
      </c>
      <c r="AE28" s="17">
        <v>4</v>
      </c>
    </row>
    <row r="29" spans="1:31" s="5" customFormat="1" ht="18">
      <c r="A29" s="4"/>
      <c r="B29" s="15" t="s">
        <v>6167</v>
      </c>
      <c r="C29" s="15" t="s">
        <v>65</v>
      </c>
      <c r="D29" s="15" t="s">
        <v>47</v>
      </c>
      <c r="E29" s="15" t="s">
        <v>48</v>
      </c>
      <c r="F29" s="15" t="s">
        <v>6168</v>
      </c>
      <c r="G29" s="15" t="s">
        <v>50</v>
      </c>
      <c r="H29" s="15" t="s">
        <v>51</v>
      </c>
      <c r="I29" s="16"/>
      <c r="J29" s="15" t="s">
        <v>547</v>
      </c>
      <c r="K29" s="15" t="s">
        <v>61</v>
      </c>
      <c r="L29" s="15" t="s">
        <v>6169</v>
      </c>
      <c r="M29" s="15" t="s">
        <v>6169</v>
      </c>
      <c r="N29" s="15" t="s">
        <v>592</v>
      </c>
      <c r="O29" s="15" t="s">
        <v>6170</v>
      </c>
      <c r="P29" s="15" t="s">
        <v>65</v>
      </c>
      <c r="Q29" s="16"/>
      <c r="R29" s="15" t="s">
        <v>47</v>
      </c>
      <c r="S29" s="15" t="s">
        <v>6171</v>
      </c>
      <c r="T29" s="15" t="s">
        <v>595</v>
      </c>
      <c r="U29" s="15" t="s">
        <v>6172</v>
      </c>
      <c r="V29" s="16"/>
      <c r="W29" s="17">
        <v>631337</v>
      </c>
      <c r="X29" s="15" t="s">
        <v>47</v>
      </c>
      <c r="Y29" s="15" t="s">
        <v>6173</v>
      </c>
      <c r="Z29" s="15" t="s">
        <v>61</v>
      </c>
      <c r="AA29" s="15" t="s">
        <v>62</v>
      </c>
      <c r="AB29" s="15" t="s">
        <v>6174</v>
      </c>
      <c r="AC29" s="15" t="s">
        <v>63</v>
      </c>
      <c r="AD29" s="15" t="s">
        <v>77</v>
      </c>
      <c r="AE29" s="17">
        <v>4</v>
      </c>
    </row>
    <row r="30" spans="1:31" s="5" customFormat="1" ht="18">
      <c r="A30" s="4"/>
      <c r="B30" s="15" t="s">
        <v>6175</v>
      </c>
      <c r="C30" s="15" t="s">
        <v>542</v>
      </c>
      <c r="D30" s="15" t="s">
        <v>47</v>
      </c>
      <c r="E30" s="15" t="s">
        <v>48</v>
      </c>
      <c r="F30" s="15" t="s">
        <v>6176</v>
      </c>
      <c r="G30" s="15" t="s">
        <v>50</v>
      </c>
      <c r="H30" s="15" t="s">
        <v>51</v>
      </c>
      <c r="I30" s="16"/>
      <c r="J30" s="15" t="s">
        <v>67</v>
      </c>
      <c r="K30" s="15" t="s">
        <v>6177</v>
      </c>
      <c r="L30" s="15" t="s">
        <v>6161</v>
      </c>
      <c r="M30" s="15" t="s">
        <v>6178</v>
      </c>
      <c r="N30" s="15" t="s">
        <v>71</v>
      </c>
      <c r="O30" s="15" t="s">
        <v>6179</v>
      </c>
      <c r="P30" s="15" t="s">
        <v>65</v>
      </c>
      <c r="Q30" s="16"/>
      <c r="R30" s="15" t="s">
        <v>47</v>
      </c>
      <c r="S30" s="15" t="s">
        <v>6180</v>
      </c>
      <c r="T30" s="15" t="s">
        <v>74</v>
      </c>
      <c r="U30" s="15" t="s">
        <v>6181</v>
      </c>
      <c r="V30" s="16"/>
      <c r="W30" s="17">
        <v>631337</v>
      </c>
      <c r="X30" s="15" t="s">
        <v>47</v>
      </c>
      <c r="Y30" s="15" t="s">
        <v>6173</v>
      </c>
      <c r="Z30" s="15" t="s">
        <v>61</v>
      </c>
      <c r="AA30" s="15" t="s">
        <v>62</v>
      </c>
      <c r="AB30" s="15" t="s">
        <v>6166</v>
      </c>
      <c r="AC30" s="15" t="s">
        <v>63</v>
      </c>
      <c r="AD30" s="15" t="s">
        <v>77</v>
      </c>
      <c r="AE30" s="17">
        <v>4</v>
      </c>
    </row>
    <row r="31" spans="1:31" s="5" customFormat="1" ht="18">
      <c r="A31" s="4"/>
      <c r="B31" s="15" t="s">
        <v>6182</v>
      </c>
      <c r="C31" s="15" t="s">
        <v>536</v>
      </c>
      <c r="D31" s="15" t="s">
        <v>47</v>
      </c>
      <c r="E31" s="15" t="s">
        <v>48</v>
      </c>
      <c r="F31" s="15" t="s">
        <v>6183</v>
      </c>
      <c r="G31" s="15" t="s">
        <v>50</v>
      </c>
      <c r="H31" s="15" t="s">
        <v>51</v>
      </c>
      <c r="I31" s="16"/>
      <c r="J31" s="15" t="s">
        <v>555</v>
      </c>
      <c r="K31" s="15" t="s">
        <v>961</v>
      </c>
      <c r="L31" s="15" t="s">
        <v>6161</v>
      </c>
      <c r="M31" s="15" t="s">
        <v>6169</v>
      </c>
      <c r="N31" s="15" t="s">
        <v>583</v>
      </c>
      <c r="O31" s="15" t="s">
        <v>6162</v>
      </c>
      <c r="P31" s="15" t="s">
        <v>65</v>
      </c>
      <c r="Q31" s="16"/>
      <c r="R31" s="15" t="s">
        <v>47</v>
      </c>
      <c r="S31" s="15" t="s">
        <v>6163</v>
      </c>
      <c r="T31" s="15" t="s">
        <v>642</v>
      </c>
      <c r="U31" s="15" t="s">
        <v>6164</v>
      </c>
      <c r="V31" s="16"/>
      <c r="W31" s="17">
        <v>631337</v>
      </c>
      <c r="X31" s="15" t="s">
        <v>47</v>
      </c>
      <c r="Y31" s="15" t="s">
        <v>6184</v>
      </c>
      <c r="Z31" s="15" t="s">
        <v>61</v>
      </c>
      <c r="AA31" s="15" t="s">
        <v>62</v>
      </c>
      <c r="AB31" s="15" t="s">
        <v>6166</v>
      </c>
      <c r="AC31" s="15" t="s">
        <v>63</v>
      </c>
      <c r="AD31" s="15" t="s">
        <v>77</v>
      </c>
      <c r="AE31" s="17">
        <v>4</v>
      </c>
    </row>
    <row r="32" spans="1:31" s="5" customFormat="1" ht="18">
      <c r="A32" s="4"/>
      <c r="B32" s="15" t="s">
        <v>6185</v>
      </c>
      <c r="C32" s="15" t="s">
        <v>1458</v>
      </c>
      <c r="D32" s="15" t="s">
        <v>47</v>
      </c>
      <c r="E32" s="15" t="s">
        <v>48</v>
      </c>
      <c r="F32" s="15" t="s">
        <v>6186</v>
      </c>
      <c r="G32" s="15" t="s">
        <v>50</v>
      </c>
      <c r="H32" s="15" t="s">
        <v>51</v>
      </c>
      <c r="I32" s="16"/>
      <c r="J32" s="15" t="s">
        <v>6187</v>
      </c>
      <c r="K32" s="15" t="s">
        <v>6188</v>
      </c>
      <c r="L32" s="15" t="s">
        <v>6189</v>
      </c>
      <c r="M32" s="15" t="s">
        <v>6189</v>
      </c>
      <c r="N32" s="15" t="s">
        <v>583</v>
      </c>
      <c r="O32" s="15" t="s">
        <v>6190</v>
      </c>
      <c r="P32" s="15" t="s">
        <v>65</v>
      </c>
      <c r="Q32" s="16"/>
      <c r="R32" s="15" t="s">
        <v>47</v>
      </c>
      <c r="S32" s="15" t="s">
        <v>6191</v>
      </c>
      <c r="T32" s="15" t="s">
        <v>6192</v>
      </c>
      <c r="U32" s="15" t="s">
        <v>6193</v>
      </c>
      <c r="V32" s="16"/>
      <c r="W32" s="17">
        <v>631337</v>
      </c>
      <c r="X32" s="15" t="s">
        <v>47</v>
      </c>
      <c r="Y32" s="15" t="s">
        <v>6194</v>
      </c>
      <c r="Z32" s="15" t="s">
        <v>61</v>
      </c>
      <c r="AA32" s="15" t="s">
        <v>62</v>
      </c>
      <c r="AB32" s="15" t="s">
        <v>6166</v>
      </c>
      <c r="AC32" s="15" t="s">
        <v>63</v>
      </c>
      <c r="AD32" s="15" t="s">
        <v>77</v>
      </c>
      <c r="AE32" s="17">
        <v>4</v>
      </c>
    </row>
    <row r="33" spans="1:31" s="5" customFormat="1" ht="18">
      <c r="A33" s="4"/>
      <c r="B33" s="15" t="s">
        <v>6195</v>
      </c>
      <c r="C33" s="15" t="s">
        <v>6152</v>
      </c>
      <c r="D33" s="15" t="s">
        <v>47</v>
      </c>
      <c r="E33" s="15" t="s">
        <v>48</v>
      </c>
      <c r="F33" s="15" t="s">
        <v>6196</v>
      </c>
      <c r="G33" s="15" t="s">
        <v>50</v>
      </c>
      <c r="H33" s="15" t="s">
        <v>51</v>
      </c>
      <c r="I33" s="16"/>
      <c r="J33" s="15" t="s">
        <v>555</v>
      </c>
      <c r="K33" s="15" t="s">
        <v>61</v>
      </c>
      <c r="L33" s="15" t="s">
        <v>6189</v>
      </c>
      <c r="M33" s="15" t="s">
        <v>6189</v>
      </c>
      <c r="N33" s="15" t="s">
        <v>583</v>
      </c>
      <c r="O33" s="15" t="s">
        <v>6197</v>
      </c>
      <c r="P33" s="15" t="s">
        <v>65</v>
      </c>
      <c r="Q33" s="16"/>
      <c r="R33" s="15" t="s">
        <v>47</v>
      </c>
      <c r="S33" s="15" t="s">
        <v>6198</v>
      </c>
      <c r="T33" s="15" t="s">
        <v>642</v>
      </c>
      <c r="U33" s="15" t="s">
        <v>6199</v>
      </c>
      <c r="V33" s="16"/>
      <c r="W33" s="17">
        <v>631337</v>
      </c>
      <c r="X33" s="15" t="s">
        <v>47</v>
      </c>
      <c r="Y33" s="15" t="s">
        <v>6194</v>
      </c>
      <c r="Z33" s="15" t="s">
        <v>61</v>
      </c>
      <c r="AA33" s="15" t="s">
        <v>62</v>
      </c>
      <c r="AB33" s="15" t="s">
        <v>6166</v>
      </c>
      <c r="AC33" s="15" t="s">
        <v>63</v>
      </c>
      <c r="AD33" s="15" t="s">
        <v>77</v>
      </c>
      <c r="AE33" s="17">
        <v>4</v>
      </c>
    </row>
    <row r="34" spans="1:31" s="5" customFormat="1" ht="18">
      <c r="A34" s="4"/>
      <c r="B34" s="15" t="s">
        <v>6200</v>
      </c>
      <c r="C34" s="15" t="s">
        <v>6153</v>
      </c>
      <c r="D34" s="15" t="s">
        <v>47</v>
      </c>
      <c r="E34" s="15" t="s">
        <v>48</v>
      </c>
      <c r="F34" s="15" t="s">
        <v>6201</v>
      </c>
      <c r="G34" s="15" t="s">
        <v>50</v>
      </c>
      <c r="H34" s="15" t="s">
        <v>51</v>
      </c>
      <c r="I34" s="16"/>
      <c r="J34" s="15" t="s">
        <v>547</v>
      </c>
      <c r="K34" s="15" t="s">
        <v>61</v>
      </c>
      <c r="L34" s="15" t="s">
        <v>6202</v>
      </c>
      <c r="M34" s="15" t="s">
        <v>6202</v>
      </c>
      <c r="N34" s="15" t="s">
        <v>592</v>
      </c>
      <c r="O34" s="15" t="s">
        <v>6203</v>
      </c>
      <c r="P34" s="15" t="s">
        <v>65</v>
      </c>
      <c r="Q34" s="16"/>
      <c r="R34" s="15" t="s">
        <v>47</v>
      </c>
      <c r="S34" s="15" t="s">
        <v>6204</v>
      </c>
      <c r="T34" s="15" t="s">
        <v>595</v>
      </c>
      <c r="U34" s="15" t="s">
        <v>6205</v>
      </c>
      <c r="V34" s="16"/>
      <c r="W34" s="17">
        <v>631337</v>
      </c>
      <c r="X34" s="15" t="s">
        <v>47</v>
      </c>
      <c r="Y34" s="15" t="s">
        <v>6206</v>
      </c>
      <c r="Z34" s="15" t="s">
        <v>61</v>
      </c>
      <c r="AA34" s="15" t="s">
        <v>62</v>
      </c>
      <c r="AB34" s="15" t="s">
        <v>6166</v>
      </c>
      <c r="AC34" s="15" t="s">
        <v>63</v>
      </c>
      <c r="AD34" s="15" t="s">
        <v>77</v>
      </c>
      <c r="AE34" s="17">
        <v>4</v>
      </c>
    </row>
    <row r="35" spans="1:31" s="5" customFormat="1">
      <c r="A35" s="4"/>
    </row>
    <row r="36" spans="1:31" s="7" customFormat="1">
      <c r="A36" s="6"/>
      <c r="B36" s="7" t="s">
        <v>4</v>
      </c>
    </row>
    <row r="37" spans="1:31">
      <c r="B37" s="20"/>
    </row>
    <row r="38" spans="1:31">
      <c r="B38" s="20"/>
    </row>
    <row r="39" spans="1:31">
      <c r="B39" s="20"/>
    </row>
    <row r="40" spans="1:31">
      <c r="B40" s="20"/>
    </row>
    <row r="41" spans="1:31">
      <c r="B41" s="20"/>
    </row>
    <row r="42" spans="1:31">
      <c r="B42" s="20"/>
    </row>
    <row r="43" spans="1:31">
      <c r="B43" s="20"/>
    </row>
    <row r="44" spans="1:31">
      <c r="B44" s="20"/>
    </row>
    <row r="45" spans="1:31">
      <c r="B45" s="20"/>
    </row>
    <row r="46" spans="1:31">
      <c r="B46" s="20"/>
    </row>
    <row r="47" spans="1:31">
      <c r="B47" s="20"/>
    </row>
    <row r="48" spans="1:31">
      <c r="B48" s="20"/>
    </row>
    <row r="49" spans="2:2">
      <c r="B49" s="20"/>
    </row>
    <row r="50" spans="2:2">
      <c r="B50" s="20"/>
    </row>
    <row r="51" spans="2:2">
      <c r="B51" s="20"/>
    </row>
    <row r="52" spans="2:2">
      <c r="B52" s="20"/>
    </row>
    <row r="53" spans="2:2">
      <c r="B53" s="20"/>
    </row>
    <row r="54" spans="2:2">
      <c r="B54" s="20"/>
    </row>
    <row r="55" spans="2:2">
      <c r="B55" s="20"/>
    </row>
    <row r="56" spans="2:2">
      <c r="B56" s="20"/>
    </row>
    <row r="57" spans="2:2">
      <c r="B57" s="20"/>
    </row>
    <row r="58" spans="2:2">
      <c r="B58" s="20"/>
    </row>
    <row r="59" spans="2:2">
      <c r="B59" s="20"/>
    </row>
    <row r="60" spans="2:2">
      <c r="B60" s="20"/>
    </row>
    <row r="61" spans="2:2">
      <c r="B61" s="20"/>
    </row>
    <row r="62" spans="2:2">
      <c r="B62" s="20"/>
    </row>
    <row r="63" spans="2:2">
      <c r="B63" s="20"/>
    </row>
    <row r="64" spans="2:2">
      <c r="B64" s="20"/>
    </row>
    <row r="65" spans="1:2">
      <c r="B65" s="20"/>
    </row>
    <row r="66" spans="1:2">
      <c r="B66" s="20"/>
    </row>
    <row r="67" spans="1:2">
      <c r="B67" s="20"/>
    </row>
    <row r="68" spans="1:2">
      <c r="B68" s="20"/>
    </row>
    <row r="69" spans="1:2">
      <c r="B69" s="20"/>
    </row>
    <row r="70" spans="1:2" s="3" customFormat="1">
      <c r="A70" s="3" t="s">
        <v>81</v>
      </c>
    </row>
    <row r="71" spans="1:2" s="3" customFormat="1">
      <c r="A71" s="3" t="s">
        <v>82</v>
      </c>
    </row>
    <row r="72" spans="1:2" s="3" customFormat="1">
      <c r="A72" s="3" t="s">
        <v>83</v>
      </c>
    </row>
    <row r="73" spans="1:2" s="3" customFormat="1">
      <c r="A73" s="3" t="s">
        <v>6151</v>
      </c>
    </row>
    <row r="74" spans="1:2" s="3" customFormat="1">
      <c r="A74" s="3" t="s">
        <v>84</v>
      </c>
    </row>
    <row r="130" spans="1:2" s="7" customFormat="1">
      <c r="A130" s="6"/>
      <c r="B130" s="7" t="s">
        <v>1</v>
      </c>
    </row>
    <row r="131" spans="1:2" s="5" customFormat="1">
      <c r="A131" s="4"/>
    </row>
    <row r="132" spans="1:2" s="5" customFormat="1">
      <c r="A132" s="4"/>
      <c r="B132" s="5" t="s">
        <v>2</v>
      </c>
    </row>
    <row r="133" spans="1:2" s="5" customFormat="1">
      <c r="A133" s="4"/>
      <c r="B133" s="5" t="s">
        <v>3</v>
      </c>
    </row>
    <row r="134" spans="1:2" s="5" customFormat="1">
      <c r="A134" s="4"/>
    </row>
    <row r="135" spans="1:2" s="7" customFormat="1">
      <c r="A135" s="6"/>
      <c r="B135" s="7" t="s">
        <v>4</v>
      </c>
    </row>
    <row r="137" spans="1:2">
      <c r="B137" s="1" t="s">
        <v>281</v>
      </c>
    </row>
    <row r="147" spans="1:1">
      <c r="A147" s="19" t="s">
        <v>282</v>
      </c>
    </row>
    <row r="162" spans="2:2">
      <c r="B162" s="1" t="s">
        <v>273</v>
      </c>
    </row>
    <row r="178" spans="1:1">
      <c r="A178" s="19" t="s">
        <v>274</v>
      </c>
    </row>
    <row r="179" spans="1:1">
      <c r="A179" s="19" t="s">
        <v>275</v>
      </c>
    </row>
    <row r="180" spans="1:1">
      <c r="A180" s="19" t="s">
        <v>276</v>
      </c>
    </row>
    <row r="181" spans="1:1">
      <c r="A181" s="19" t="s">
        <v>277</v>
      </c>
    </row>
    <row r="183" spans="1:1" s="3" customFormat="1">
      <c r="A183" s="3" t="s">
        <v>85</v>
      </c>
    </row>
    <row r="198" spans="1:140" s="7" customFormat="1">
      <c r="A198" s="6"/>
      <c r="B198" s="7" t="s">
        <v>1</v>
      </c>
    </row>
    <row r="199" spans="1:140" s="5" customFormat="1">
      <c r="A199" s="4"/>
    </row>
    <row r="200" spans="1:140" s="5" customFormat="1">
      <c r="A200" s="4"/>
      <c r="B200" s="5" t="s">
        <v>578</v>
      </c>
    </row>
    <row r="201" spans="1:140" s="5" customFormat="1">
      <c r="A201" s="4"/>
    </row>
    <row r="202" spans="1:140" s="7" customFormat="1">
      <c r="A202" s="6"/>
      <c r="B202" s="7" t="s">
        <v>4</v>
      </c>
    </row>
    <row r="204" spans="1:140">
      <c r="B204" s="1" t="s">
        <v>107</v>
      </c>
    </row>
    <row r="205" spans="1:140">
      <c r="B205" s="1" t="s">
        <v>108</v>
      </c>
    </row>
    <row r="206" spans="1:140">
      <c r="B206" s="1" t="s">
        <v>109</v>
      </c>
    </row>
    <row r="207" spans="1:140">
      <c r="B207" s="1" t="s">
        <v>110</v>
      </c>
    </row>
    <row r="208" spans="1:140" ht="18">
      <c r="B208" s="14" t="s">
        <v>6140</v>
      </c>
      <c r="C208" s="14" t="s">
        <v>118</v>
      </c>
      <c r="D208" s="14" t="s">
        <v>119</v>
      </c>
      <c r="E208" s="14" t="s">
        <v>120</v>
      </c>
      <c r="F208" s="14" t="s">
        <v>121</v>
      </c>
      <c r="G208" s="14" t="s">
        <v>122</v>
      </c>
      <c r="H208" s="14" t="s">
        <v>123</v>
      </c>
      <c r="I208" s="14" t="s">
        <v>124</v>
      </c>
      <c r="J208" s="14" t="s">
        <v>125</v>
      </c>
      <c r="K208" s="14" t="s">
        <v>126</v>
      </c>
      <c r="L208" s="14" t="s">
        <v>127</v>
      </c>
      <c r="M208" s="14" t="s">
        <v>128</v>
      </c>
      <c r="N208" s="14" t="s">
        <v>129</v>
      </c>
      <c r="O208" s="14" t="s">
        <v>130</v>
      </c>
      <c r="P208" s="14" t="s">
        <v>131</v>
      </c>
      <c r="Q208" s="14" t="s">
        <v>132</v>
      </c>
      <c r="R208" s="14" t="s">
        <v>133</v>
      </c>
      <c r="S208" s="14" t="s">
        <v>134</v>
      </c>
      <c r="T208" s="14" t="s">
        <v>135</v>
      </c>
      <c r="U208" s="14" t="s">
        <v>136</v>
      </c>
      <c r="V208" s="14" t="s">
        <v>137</v>
      </c>
      <c r="W208" s="14" t="s">
        <v>138</v>
      </c>
      <c r="X208" s="14" t="s">
        <v>139</v>
      </c>
      <c r="Y208" s="14" t="s">
        <v>140</v>
      </c>
      <c r="Z208" s="14" t="s">
        <v>141</v>
      </c>
      <c r="AA208" s="14" t="s">
        <v>142</v>
      </c>
      <c r="AB208" s="14" t="s">
        <v>143</v>
      </c>
      <c r="AC208" s="14" t="s">
        <v>144</v>
      </c>
      <c r="AD208" s="14" t="s">
        <v>145</v>
      </c>
      <c r="AE208" s="14" t="s">
        <v>146</v>
      </c>
      <c r="AF208" s="14" t="s">
        <v>147</v>
      </c>
      <c r="AG208" s="14" t="s">
        <v>148</v>
      </c>
      <c r="AH208" s="14" t="s">
        <v>149</v>
      </c>
      <c r="AI208" s="14" t="s">
        <v>150</v>
      </c>
      <c r="AJ208" s="14" t="s">
        <v>151</v>
      </c>
      <c r="AK208" s="14" t="s">
        <v>152</v>
      </c>
      <c r="AL208" s="14" t="s">
        <v>153</v>
      </c>
      <c r="AM208" s="14" t="s">
        <v>154</v>
      </c>
      <c r="AN208" s="14" t="s">
        <v>155</v>
      </c>
      <c r="AO208" s="14" t="s">
        <v>156</v>
      </c>
      <c r="AP208" s="14" t="s">
        <v>157</v>
      </c>
      <c r="AQ208" s="14" t="s">
        <v>158</v>
      </c>
      <c r="AR208" s="14" t="s">
        <v>159</v>
      </c>
      <c r="AS208" s="14" t="s">
        <v>160</v>
      </c>
      <c r="AT208" s="14" t="s">
        <v>161</v>
      </c>
      <c r="AU208" s="14" t="s">
        <v>162</v>
      </c>
      <c r="AV208" s="14" t="s">
        <v>163</v>
      </c>
      <c r="AW208" s="14" t="s">
        <v>164</v>
      </c>
      <c r="AX208" s="14" t="s">
        <v>165</v>
      </c>
      <c r="AY208" s="14" t="s">
        <v>166</v>
      </c>
      <c r="AZ208" s="14" t="s">
        <v>167</v>
      </c>
      <c r="BA208" s="14" t="s">
        <v>168</v>
      </c>
      <c r="BB208" s="14" t="s">
        <v>169</v>
      </c>
      <c r="BC208" s="14" t="s">
        <v>170</v>
      </c>
      <c r="BD208" s="14" t="s">
        <v>171</v>
      </c>
      <c r="BE208" s="14" t="s">
        <v>172</v>
      </c>
      <c r="BF208" s="14" t="s">
        <v>173</v>
      </c>
      <c r="BG208" s="14" t="s">
        <v>174</v>
      </c>
      <c r="BH208" s="14" t="s">
        <v>175</v>
      </c>
      <c r="BI208" s="14" t="s">
        <v>176</v>
      </c>
      <c r="BJ208" s="14" t="s">
        <v>177</v>
      </c>
      <c r="BK208" s="14" t="s">
        <v>178</v>
      </c>
      <c r="BL208" s="14" t="s">
        <v>179</v>
      </c>
      <c r="BM208" s="14" t="s">
        <v>180</v>
      </c>
      <c r="BN208" s="14" t="s">
        <v>181</v>
      </c>
      <c r="BO208" s="14" t="s">
        <v>182</v>
      </c>
      <c r="BP208" s="14" t="s">
        <v>183</v>
      </c>
      <c r="BQ208" s="14" t="s">
        <v>184</v>
      </c>
      <c r="BR208" s="14" t="s">
        <v>185</v>
      </c>
      <c r="BS208" s="14" t="s">
        <v>186</v>
      </c>
      <c r="BT208" s="14" t="s">
        <v>187</v>
      </c>
      <c r="BU208" s="14" t="s">
        <v>188</v>
      </c>
      <c r="BV208" s="14" t="s">
        <v>189</v>
      </c>
      <c r="BW208" s="14" t="s">
        <v>190</v>
      </c>
      <c r="BX208" s="14" t="s">
        <v>191</v>
      </c>
      <c r="BY208" s="14" t="s">
        <v>192</v>
      </c>
      <c r="BZ208" s="14" t="s">
        <v>193</v>
      </c>
      <c r="CA208" s="14" t="s">
        <v>194</v>
      </c>
      <c r="CB208" s="14" t="s">
        <v>195</v>
      </c>
      <c r="CC208" s="14" t="s">
        <v>196</v>
      </c>
      <c r="CD208" s="14" t="s">
        <v>197</v>
      </c>
      <c r="CE208" s="14" t="s">
        <v>198</v>
      </c>
      <c r="CF208" s="14" t="s">
        <v>199</v>
      </c>
      <c r="CG208" s="14" t="s">
        <v>200</v>
      </c>
      <c r="CH208" s="14" t="s">
        <v>201</v>
      </c>
      <c r="CI208" s="14" t="s">
        <v>202</v>
      </c>
      <c r="CJ208" s="14" t="s">
        <v>203</v>
      </c>
      <c r="CK208" s="14" t="s">
        <v>204</v>
      </c>
      <c r="CL208" s="14" t="s">
        <v>205</v>
      </c>
      <c r="CM208" s="14" t="s">
        <v>206</v>
      </c>
      <c r="CN208" s="14" t="s">
        <v>207</v>
      </c>
      <c r="CO208" s="14" t="s">
        <v>208</v>
      </c>
      <c r="CP208" s="14" t="s">
        <v>209</v>
      </c>
      <c r="CQ208" s="14" t="s">
        <v>210</v>
      </c>
      <c r="CR208" s="14" t="s">
        <v>211</v>
      </c>
      <c r="CS208" s="14" t="s">
        <v>212</v>
      </c>
      <c r="CT208" s="14" t="s">
        <v>213</v>
      </c>
      <c r="CU208" s="14" t="s">
        <v>214</v>
      </c>
      <c r="CV208" s="14" t="s">
        <v>215</v>
      </c>
      <c r="CW208" s="14" t="s">
        <v>216</v>
      </c>
      <c r="CX208" s="14" t="s">
        <v>217</v>
      </c>
      <c r="CY208" s="14" t="s">
        <v>218</v>
      </c>
      <c r="CZ208" s="14" t="s">
        <v>219</v>
      </c>
      <c r="DA208" s="14" t="s">
        <v>220</v>
      </c>
      <c r="DB208" s="14" t="s">
        <v>221</v>
      </c>
      <c r="DC208" s="14" t="s">
        <v>222</v>
      </c>
      <c r="DD208" s="14" t="s">
        <v>223</v>
      </c>
      <c r="DE208" s="14" t="s">
        <v>224</v>
      </c>
      <c r="DF208" s="14" t="s">
        <v>225</v>
      </c>
      <c r="DG208" s="14" t="s">
        <v>226</v>
      </c>
      <c r="DH208" s="14" t="s">
        <v>227</v>
      </c>
      <c r="DI208" s="14" t="s">
        <v>228</v>
      </c>
      <c r="DJ208" s="14" t="s">
        <v>229</v>
      </c>
      <c r="DK208" s="14" t="s">
        <v>230</v>
      </c>
      <c r="DL208" s="14" t="s">
        <v>231</v>
      </c>
      <c r="DM208" s="14" t="s">
        <v>232</v>
      </c>
      <c r="DN208" s="14" t="s">
        <v>233</v>
      </c>
      <c r="DO208" s="14" t="s">
        <v>234</v>
      </c>
      <c r="DP208" s="14" t="s">
        <v>235</v>
      </c>
      <c r="DQ208" s="14" t="s">
        <v>236</v>
      </c>
      <c r="DR208" s="14" t="s">
        <v>237</v>
      </c>
      <c r="DS208" s="14" t="s">
        <v>238</v>
      </c>
      <c r="DT208" s="14" t="s">
        <v>239</v>
      </c>
      <c r="DU208" s="14" t="s">
        <v>240</v>
      </c>
      <c r="DV208" s="14" t="s">
        <v>241</v>
      </c>
      <c r="DW208" s="14" t="s">
        <v>242</v>
      </c>
      <c r="DX208" s="14" t="s">
        <v>243</v>
      </c>
      <c r="DY208" s="14" t="s">
        <v>244</v>
      </c>
      <c r="DZ208" s="14" t="s">
        <v>245</v>
      </c>
      <c r="EA208" s="14" t="s">
        <v>246</v>
      </c>
      <c r="EB208" s="14" t="s">
        <v>247</v>
      </c>
      <c r="EC208" s="14" t="s">
        <v>248</v>
      </c>
      <c r="ED208" s="14" t="s">
        <v>249</v>
      </c>
      <c r="EE208" s="14" t="s">
        <v>250</v>
      </c>
      <c r="EF208" s="14" t="s">
        <v>251</v>
      </c>
      <c r="EG208" s="14" t="s">
        <v>252</v>
      </c>
      <c r="EH208" s="14" t="s">
        <v>253</v>
      </c>
      <c r="EI208" s="14" t="s">
        <v>254</v>
      </c>
      <c r="EJ208" s="14" t="s">
        <v>255</v>
      </c>
    </row>
    <row r="209" spans="1:140" ht="18">
      <c r="B209" s="17">
        <v>2</v>
      </c>
      <c r="C209" s="17">
        <v>27</v>
      </c>
      <c r="D209" s="17">
        <v>1657339</v>
      </c>
      <c r="E209" s="17">
        <v>278707</v>
      </c>
      <c r="F209" s="17">
        <v>515</v>
      </c>
      <c r="G209" s="15" t="s">
        <v>256</v>
      </c>
      <c r="H209" s="15" t="s">
        <v>6119</v>
      </c>
      <c r="I209" s="15" t="s">
        <v>6120</v>
      </c>
      <c r="J209" s="17">
        <v>3</v>
      </c>
      <c r="K209" s="17">
        <v>0</v>
      </c>
      <c r="L209" s="15" t="s">
        <v>256</v>
      </c>
      <c r="M209" s="15" t="s">
        <v>6121</v>
      </c>
      <c r="N209" s="16"/>
      <c r="O209" s="17">
        <v>278707</v>
      </c>
      <c r="P209" s="17">
        <v>278707</v>
      </c>
      <c r="Q209" s="15" t="s">
        <v>257</v>
      </c>
      <c r="R209" s="21">
        <v>43698.883287037039</v>
      </c>
      <c r="S209" s="21">
        <v>43699.119837962964</v>
      </c>
      <c r="T209" s="15" t="s">
        <v>6122</v>
      </c>
      <c r="U209" s="15" t="s">
        <v>258</v>
      </c>
      <c r="V209" s="15" t="s">
        <v>259</v>
      </c>
      <c r="W209" s="15" t="s">
        <v>259</v>
      </c>
      <c r="X209" s="15" t="s">
        <v>259</v>
      </c>
      <c r="Y209" s="17">
        <v>1</v>
      </c>
      <c r="Z209" s="16"/>
      <c r="AA209" s="15" t="s">
        <v>260</v>
      </c>
      <c r="AB209" s="16"/>
      <c r="AC209" s="15" t="s">
        <v>259</v>
      </c>
      <c r="AD209" s="15" t="s">
        <v>259</v>
      </c>
      <c r="AE209" s="15" t="s">
        <v>261</v>
      </c>
      <c r="AF209" s="15" t="s">
        <v>259</v>
      </c>
      <c r="AG209" s="15" t="s">
        <v>259</v>
      </c>
      <c r="AH209" s="16"/>
      <c r="AI209" s="16"/>
      <c r="AJ209" s="16"/>
      <c r="AK209" s="16"/>
      <c r="AL209" s="22" t="s">
        <v>6123</v>
      </c>
      <c r="AM209" s="17">
        <v>515</v>
      </c>
      <c r="AN209" s="17">
        <v>42424</v>
      </c>
      <c r="AO209" s="17">
        <v>819896592</v>
      </c>
      <c r="AP209" s="22" t="s">
        <v>6124</v>
      </c>
      <c r="AQ209" s="17">
        <v>180</v>
      </c>
      <c r="AR209" s="15" t="s">
        <v>256</v>
      </c>
      <c r="AS209" s="17">
        <v>0</v>
      </c>
      <c r="AT209" s="17">
        <v>2147483644</v>
      </c>
      <c r="AU209" s="15" t="s">
        <v>6125</v>
      </c>
      <c r="AV209" s="16"/>
      <c r="AW209" s="15" t="s">
        <v>6126</v>
      </c>
      <c r="AX209" s="15" t="s">
        <v>262</v>
      </c>
      <c r="AY209" s="17">
        <v>180</v>
      </c>
      <c r="AZ209" s="15" t="s">
        <v>256</v>
      </c>
      <c r="BA209" s="15" t="s">
        <v>6119</v>
      </c>
      <c r="BB209" s="15" t="s">
        <v>6120</v>
      </c>
      <c r="BC209" s="15" t="s">
        <v>6127</v>
      </c>
      <c r="BD209" s="17">
        <v>53221</v>
      </c>
      <c r="BE209" s="15" t="s">
        <v>6128</v>
      </c>
      <c r="BF209" s="15" t="s">
        <v>6129</v>
      </c>
      <c r="BG209" s="15" t="s">
        <v>263</v>
      </c>
      <c r="BH209" s="23" t="s">
        <v>268</v>
      </c>
      <c r="BI209" s="17">
        <v>0</v>
      </c>
      <c r="BJ209" s="16"/>
      <c r="BK209" s="16"/>
      <c r="BL209" s="16"/>
      <c r="BM209" s="16"/>
      <c r="BN209" s="22" t="s">
        <v>6130</v>
      </c>
      <c r="BO209" s="17">
        <v>3853885075</v>
      </c>
      <c r="BP209" s="15" t="s">
        <v>6131</v>
      </c>
      <c r="BQ209" s="17">
        <v>0</v>
      </c>
      <c r="BR209" s="21">
        <v>45833.534386574072</v>
      </c>
      <c r="BS209" s="17">
        <v>16778579</v>
      </c>
      <c r="BT209" s="16"/>
      <c r="BU209" s="16"/>
      <c r="BV209" s="16"/>
      <c r="BW209" s="16"/>
      <c r="BX209" s="15" t="s">
        <v>6129</v>
      </c>
      <c r="BY209" s="17">
        <v>2745123229</v>
      </c>
      <c r="BZ209" s="16"/>
      <c r="CA209" s="17">
        <v>0</v>
      </c>
      <c r="CB209" s="16"/>
      <c r="CC209" s="17">
        <v>574444</v>
      </c>
      <c r="CD209" s="17">
        <v>281875</v>
      </c>
      <c r="CE209" s="17">
        <v>77</v>
      </c>
      <c r="CF209" s="17">
        <v>2059860</v>
      </c>
      <c r="CG209" s="17">
        <v>0</v>
      </c>
      <c r="CH209" s="17">
        <v>94</v>
      </c>
      <c r="CI209" s="21">
        <v>45833.53429398148</v>
      </c>
      <c r="CJ209" s="17">
        <v>0</v>
      </c>
      <c r="CK209" s="15" t="s">
        <v>264</v>
      </c>
      <c r="CL209" s="15" t="s">
        <v>260</v>
      </c>
      <c r="CM209" s="15" t="s">
        <v>260</v>
      </c>
      <c r="CN209" s="15" t="s">
        <v>264</v>
      </c>
      <c r="CO209" s="15" t="s">
        <v>265</v>
      </c>
      <c r="CP209" s="15" t="s">
        <v>266</v>
      </c>
      <c r="CQ209" s="15" t="s">
        <v>266</v>
      </c>
      <c r="CR209" s="15" t="s">
        <v>266</v>
      </c>
      <c r="CS209" s="17">
        <v>0</v>
      </c>
      <c r="CT209" s="16"/>
      <c r="CU209" s="15" t="s">
        <v>6132</v>
      </c>
      <c r="CV209" s="16"/>
      <c r="CW209" s="16"/>
      <c r="CX209" s="15" t="s">
        <v>6133</v>
      </c>
      <c r="CY209" s="16"/>
      <c r="CZ209" s="16"/>
      <c r="DA209" s="17">
        <v>4051</v>
      </c>
      <c r="DB209" s="17">
        <v>418</v>
      </c>
      <c r="DC209" s="15" t="s">
        <v>6134</v>
      </c>
      <c r="DD209" s="15" t="s">
        <v>6135</v>
      </c>
      <c r="DE209" s="17">
        <v>675562835</v>
      </c>
      <c r="DF209" s="23" t="s">
        <v>6136</v>
      </c>
      <c r="DG209" s="15" t="s">
        <v>6137</v>
      </c>
      <c r="DH209" s="17">
        <v>1</v>
      </c>
      <c r="DI209" s="23" t="s">
        <v>267</v>
      </c>
      <c r="DJ209" s="16"/>
      <c r="DK209" s="17">
        <v>0</v>
      </c>
      <c r="DL209" s="23" t="s">
        <v>268</v>
      </c>
      <c r="DM209" s="17">
        <v>2723168908</v>
      </c>
      <c r="DN209" s="17">
        <v>6</v>
      </c>
      <c r="DO209" s="15" t="s">
        <v>6138</v>
      </c>
      <c r="DP209" s="17">
        <v>0</v>
      </c>
      <c r="DQ209" s="17">
        <v>0</v>
      </c>
      <c r="DR209" s="15" t="s">
        <v>6139</v>
      </c>
      <c r="DS209" s="17">
        <v>0</v>
      </c>
      <c r="DT209" s="17">
        <v>-1</v>
      </c>
      <c r="DU209" s="17">
        <v>0</v>
      </c>
      <c r="DV209" s="15" t="s">
        <v>269</v>
      </c>
      <c r="DW209" s="15" t="s">
        <v>266</v>
      </c>
      <c r="DX209" s="15" t="s">
        <v>270</v>
      </c>
      <c r="DY209" s="15" t="s">
        <v>270</v>
      </c>
      <c r="DZ209" s="15" t="s">
        <v>271</v>
      </c>
      <c r="EA209" s="17">
        <v>133</v>
      </c>
      <c r="EB209" s="22" t="s">
        <v>6124</v>
      </c>
      <c r="EC209" s="17">
        <v>201</v>
      </c>
      <c r="ED209" s="16"/>
      <c r="EE209" s="17">
        <v>0</v>
      </c>
      <c r="EF209" s="17">
        <v>0</v>
      </c>
      <c r="EG209" s="15" t="s">
        <v>266</v>
      </c>
      <c r="EH209" s="17">
        <v>0</v>
      </c>
      <c r="EI209" s="16"/>
      <c r="EJ209" s="15" t="s">
        <v>270</v>
      </c>
    </row>
    <row r="210" spans="1:140" ht="18">
      <c r="B210" s="17">
        <v>2</v>
      </c>
      <c r="C210" s="17">
        <v>27</v>
      </c>
      <c r="D210" s="17">
        <v>1657339</v>
      </c>
      <c r="E210" s="17">
        <v>278715</v>
      </c>
      <c r="F210" s="17">
        <v>515</v>
      </c>
      <c r="G210" s="15" t="s">
        <v>256</v>
      </c>
      <c r="H210" s="15" t="s">
        <v>6119</v>
      </c>
      <c r="I210" s="15" t="s">
        <v>6120</v>
      </c>
      <c r="J210" s="17">
        <v>3</v>
      </c>
      <c r="K210" s="17">
        <v>0</v>
      </c>
      <c r="L210" s="15" t="s">
        <v>256</v>
      </c>
      <c r="M210" s="15" t="s">
        <v>112</v>
      </c>
      <c r="N210" s="16"/>
      <c r="O210" s="17">
        <v>278715</v>
      </c>
      <c r="P210" s="17">
        <v>278715</v>
      </c>
      <c r="Q210" s="15" t="s">
        <v>257</v>
      </c>
      <c r="R210" s="21">
        <v>43698.883333333331</v>
      </c>
      <c r="S210" s="21">
        <v>43699.12023148148</v>
      </c>
      <c r="T210" s="15" t="s">
        <v>272</v>
      </c>
      <c r="U210" s="15" t="s">
        <v>258</v>
      </c>
      <c r="V210" s="15" t="s">
        <v>259</v>
      </c>
      <c r="W210" s="15" t="s">
        <v>259</v>
      </c>
      <c r="X210" s="15" t="s">
        <v>259</v>
      </c>
      <c r="Y210" s="17">
        <v>1</v>
      </c>
      <c r="Z210" s="16"/>
      <c r="AA210" s="15" t="s">
        <v>260</v>
      </c>
      <c r="AB210" s="16"/>
      <c r="AC210" s="15" t="s">
        <v>259</v>
      </c>
      <c r="AD210" s="15" t="s">
        <v>259</v>
      </c>
      <c r="AE210" s="15" t="s">
        <v>261</v>
      </c>
      <c r="AF210" s="15" t="s">
        <v>259</v>
      </c>
      <c r="AG210" s="15" t="s">
        <v>259</v>
      </c>
      <c r="AH210" s="16"/>
      <c r="AI210" s="16"/>
      <c r="AJ210" s="16"/>
      <c r="AK210" s="16"/>
      <c r="AL210" s="22" t="s">
        <v>6123</v>
      </c>
      <c r="AM210" s="17">
        <v>515</v>
      </c>
      <c r="AN210" s="17">
        <v>42424</v>
      </c>
      <c r="AO210" s="17">
        <v>819896592</v>
      </c>
      <c r="AP210" s="22" t="s">
        <v>6124</v>
      </c>
      <c r="AQ210" s="17">
        <v>180</v>
      </c>
      <c r="AR210" s="15" t="s">
        <v>256</v>
      </c>
      <c r="AS210" s="17">
        <v>0</v>
      </c>
      <c r="AT210" s="17">
        <v>2147483644</v>
      </c>
      <c r="AU210" s="15" t="s">
        <v>6125</v>
      </c>
      <c r="AV210" s="16"/>
      <c r="AW210" s="15" t="s">
        <v>6126</v>
      </c>
      <c r="AX210" s="15" t="s">
        <v>262</v>
      </c>
      <c r="AY210" s="17">
        <v>180</v>
      </c>
      <c r="AZ210" s="15" t="s">
        <v>256</v>
      </c>
      <c r="BA210" s="15" t="s">
        <v>6119</v>
      </c>
      <c r="BB210" s="15" t="s">
        <v>6120</v>
      </c>
      <c r="BC210" s="15" t="s">
        <v>6127</v>
      </c>
      <c r="BD210" s="17">
        <v>53221</v>
      </c>
      <c r="BE210" s="15" t="s">
        <v>6128</v>
      </c>
      <c r="BF210" s="15" t="s">
        <v>6129</v>
      </c>
      <c r="BG210" s="15" t="s">
        <v>263</v>
      </c>
      <c r="BH210" s="23" t="s">
        <v>268</v>
      </c>
      <c r="BI210" s="17">
        <v>0</v>
      </c>
      <c r="BJ210" s="16"/>
      <c r="BK210" s="16"/>
      <c r="BL210" s="16"/>
      <c r="BM210" s="16"/>
      <c r="BN210" s="22" t="s">
        <v>6130</v>
      </c>
      <c r="BO210" s="17">
        <v>3853885075</v>
      </c>
      <c r="BP210" s="15" t="s">
        <v>6131</v>
      </c>
      <c r="BQ210" s="17">
        <v>0</v>
      </c>
      <c r="BR210" s="21">
        <v>45833.534386574072</v>
      </c>
      <c r="BS210" s="17">
        <v>16778579</v>
      </c>
      <c r="BT210" s="16"/>
      <c r="BU210" s="16"/>
      <c r="BV210" s="16"/>
      <c r="BW210" s="16"/>
      <c r="BX210" s="15" t="s">
        <v>6129</v>
      </c>
      <c r="BY210" s="17">
        <v>2745123229</v>
      </c>
      <c r="BZ210" s="16"/>
      <c r="CA210" s="17">
        <v>0</v>
      </c>
      <c r="CB210" s="16"/>
      <c r="CC210" s="17">
        <v>574444</v>
      </c>
      <c r="CD210" s="17">
        <v>281875</v>
      </c>
      <c r="CE210" s="17">
        <v>77</v>
      </c>
      <c r="CF210" s="17">
        <v>2059860</v>
      </c>
      <c r="CG210" s="17">
        <v>0</v>
      </c>
      <c r="CH210" s="17">
        <v>94</v>
      </c>
      <c r="CI210" s="21">
        <v>45833.53429398148</v>
      </c>
      <c r="CJ210" s="17">
        <v>0</v>
      </c>
      <c r="CK210" s="15" t="s">
        <v>264</v>
      </c>
      <c r="CL210" s="15" t="s">
        <v>260</v>
      </c>
      <c r="CM210" s="15" t="s">
        <v>260</v>
      </c>
      <c r="CN210" s="15" t="s">
        <v>264</v>
      </c>
      <c r="CO210" s="15" t="s">
        <v>265</v>
      </c>
      <c r="CP210" s="15" t="s">
        <v>266</v>
      </c>
      <c r="CQ210" s="15" t="s">
        <v>266</v>
      </c>
      <c r="CR210" s="15" t="s">
        <v>266</v>
      </c>
      <c r="CS210" s="17">
        <v>0</v>
      </c>
      <c r="CT210" s="16"/>
      <c r="CU210" s="15" t="s">
        <v>6132</v>
      </c>
      <c r="CV210" s="16"/>
      <c r="CW210" s="16"/>
      <c r="CX210" s="15" t="s">
        <v>6133</v>
      </c>
      <c r="CY210" s="16"/>
      <c r="CZ210" s="16"/>
      <c r="DA210" s="17">
        <v>4051</v>
      </c>
      <c r="DB210" s="17">
        <v>418</v>
      </c>
      <c r="DC210" s="15" t="s">
        <v>6134</v>
      </c>
      <c r="DD210" s="15" t="s">
        <v>6135</v>
      </c>
      <c r="DE210" s="17">
        <v>675562835</v>
      </c>
      <c r="DF210" s="23" t="s">
        <v>6136</v>
      </c>
      <c r="DG210" s="15" t="s">
        <v>6137</v>
      </c>
      <c r="DH210" s="17">
        <v>1</v>
      </c>
      <c r="DI210" s="23" t="s">
        <v>267</v>
      </c>
      <c r="DJ210" s="16"/>
      <c r="DK210" s="17">
        <v>0</v>
      </c>
      <c r="DL210" s="23" t="s">
        <v>268</v>
      </c>
      <c r="DM210" s="17">
        <v>2723168908</v>
      </c>
      <c r="DN210" s="17">
        <v>6</v>
      </c>
      <c r="DO210" s="15" t="s">
        <v>6138</v>
      </c>
      <c r="DP210" s="17">
        <v>0</v>
      </c>
      <c r="DQ210" s="17">
        <v>0</v>
      </c>
      <c r="DR210" s="15" t="s">
        <v>6139</v>
      </c>
      <c r="DS210" s="17">
        <v>0</v>
      </c>
      <c r="DT210" s="17">
        <v>-1</v>
      </c>
      <c r="DU210" s="17">
        <v>0</v>
      </c>
      <c r="DV210" s="15" t="s">
        <v>269</v>
      </c>
      <c r="DW210" s="15" t="s">
        <v>266</v>
      </c>
      <c r="DX210" s="15" t="s">
        <v>270</v>
      </c>
      <c r="DY210" s="15" t="s">
        <v>270</v>
      </c>
      <c r="DZ210" s="15" t="s">
        <v>271</v>
      </c>
      <c r="EA210" s="17">
        <v>133</v>
      </c>
      <c r="EB210" s="22" t="s">
        <v>6124</v>
      </c>
      <c r="EC210" s="17">
        <v>201</v>
      </c>
      <c r="ED210" s="16"/>
      <c r="EE210" s="17">
        <v>0</v>
      </c>
      <c r="EF210" s="17">
        <v>0</v>
      </c>
      <c r="EG210" s="15" t="s">
        <v>266</v>
      </c>
      <c r="EH210" s="17">
        <v>0</v>
      </c>
      <c r="EI210" s="16"/>
      <c r="EJ210" s="15" t="s">
        <v>270</v>
      </c>
    </row>
    <row r="211" spans="1:140" ht="18">
      <c r="A211" s="19" t="s">
        <v>111</v>
      </c>
      <c r="B211" s="30"/>
      <c r="C211" s="30"/>
      <c r="D211" s="30"/>
      <c r="E211" s="30"/>
      <c r="F211" s="30"/>
      <c r="G211" s="31"/>
      <c r="H211" s="31"/>
      <c r="I211" s="31"/>
      <c r="J211" s="30"/>
      <c r="K211" s="30"/>
      <c r="L211" s="31"/>
      <c r="M211" s="31"/>
      <c r="N211" s="32"/>
      <c r="O211" s="30"/>
      <c r="P211" s="30"/>
      <c r="Q211" s="31"/>
      <c r="R211" s="33"/>
      <c r="S211" s="33"/>
      <c r="T211" s="31"/>
      <c r="U211" s="31"/>
      <c r="V211" s="31"/>
      <c r="W211" s="31"/>
      <c r="X211" s="31"/>
      <c r="Y211" s="30"/>
      <c r="Z211" s="32"/>
      <c r="AA211" s="31"/>
      <c r="AB211" s="32"/>
      <c r="AC211" s="31"/>
      <c r="AD211" s="31"/>
      <c r="AE211" s="31"/>
      <c r="AF211" s="31"/>
      <c r="AG211" s="31"/>
      <c r="AH211" s="32"/>
      <c r="AI211" s="32"/>
      <c r="AJ211" s="32"/>
      <c r="AK211" s="32"/>
      <c r="AL211" s="34"/>
      <c r="AM211" s="30"/>
      <c r="AN211" s="30"/>
      <c r="AO211" s="30"/>
      <c r="AP211" s="34"/>
      <c r="AQ211" s="30"/>
      <c r="AR211" s="31"/>
      <c r="AS211" s="30"/>
      <c r="AT211" s="30"/>
      <c r="AU211" s="31"/>
      <c r="AV211" s="32"/>
      <c r="AW211" s="31"/>
      <c r="AX211" s="31"/>
      <c r="AY211" s="30"/>
      <c r="AZ211" s="31"/>
      <c r="BA211" s="31"/>
      <c r="BB211" s="31"/>
      <c r="BC211" s="31"/>
      <c r="BD211" s="30"/>
      <c r="BE211" s="31"/>
      <c r="BF211" s="31"/>
      <c r="BG211" s="31"/>
      <c r="BH211" s="35"/>
      <c r="BI211" s="30"/>
      <c r="BJ211" s="32"/>
      <c r="BK211" s="32"/>
      <c r="BL211" s="32"/>
      <c r="BM211" s="32"/>
      <c r="BN211" s="34"/>
      <c r="BO211" s="30"/>
      <c r="BP211" s="31"/>
      <c r="BQ211" s="30"/>
      <c r="BR211" s="33"/>
      <c r="BS211" s="30"/>
      <c r="BT211" s="32"/>
      <c r="BU211" s="32"/>
      <c r="BV211" s="32"/>
      <c r="BW211" s="32"/>
      <c r="BX211" s="31"/>
      <c r="BY211" s="30"/>
      <c r="BZ211" s="32"/>
      <c r="CA211" s="30"/>
      <c r="CB211" s="32"/>
      <c r="CC211" s="30"/>
      <c r="CD211" s="30"/>
      <c r="CE211" s="30"/>
      <c r="CF211" s="30"/>
      <c r="CG211" s="30"/>
      <c r="CH211" s="30"/>
      <c r="CI211" s="33"/>
      <c r="CJ211" s="30"/>
      <c r="CK211" s="31"/>
      <c r="CL211" s="31"/>
      <c r="CM211" s="31"/>
      <c r="CN211" s="31"/>
      <c r="CO211" s="31"/>
      <c r="CP211" s="31"/>
      <c r="CQ211" s="31"/>
      <c r="CR211" s="31"/>
      <c r="CS211" s="30"/>
      <c r="CT211" s="32"/>
      <c r="CU211" s="31"/>
      <c r="CV211" s="32"/>
      <c r="CW211" s="32"/>
      <c r="CX211" s="31"/>
      <c r="CY211" s="32"/>
      <c r="CZ211" s="32"/>
      <c r="DA211" s="30"/>
      <c r="DB211" s="30"/>
      <c r="DC211" s="31"/>
      <c r="DD211" s="31"/>
      <c r="DE211" s="30"/>
      <c r="DF211" s="35"/>
      <c r="DG211" s="31"/>
      <c r="DH211" s="30"/>
      <c r="DI211" s="35"/>
      <c r="DJ211" s="32"/>
      <c r="DK211" s="30"/>
      <c r="DL211" s="35"/>
      <c r="DM211" s="30"/>
      <c r="DN211" s="30"/>
      <c r="DO211" s="31"/>
      <c r="DP211" s="30"/>
      <c r="DQ211" s="30"/>
      <c r="DR211" s="31"/>
      <c r="DS211" s="30"/>
      <c r="DT211" s="30"/>
      <c r="DU211" s="30"/>
      <c r="DV211" s="31"/>
      <c r="DW211" s="31"/>
      <c r="DX211" s="31"/>
      <c r="DY211" s="31"/>
      <c r="DZ211" s="31"/>
      <c r="EA211" s="30"/>
      <c r="EB211" s="34"/>
      <c r="EC211" s="30"/>
      <c r="ED211" s="32"/>
      <c r="EE211" s="30"/>
      <c r="EF211" s="30"/>
      <c r="EG211" s="31"/>
      <c r="EH211" s="30"/>
      <c r="EI211" s="32"/>
      <c r="EJ211" s="31"/>
    </row>
    <row r="214" spans="1:140" s="3" customFormat="1">
      <c r="A214" s="3" t="s">
        <v>86</v>
      </c>
    </row>
    <row r="215" spans="1:140" s="3" customFormat="1">
      <c r="A215" s="3" t="s">
        <v>87</v>
      </c>
    </row>
    <row r="216" spans="1:140" s="3" customFormat="1">
      <c r="A216" s="3" t="s">
        <v>88</v>
      </c>
    </row>
    <row r="245" spans="1:2" s="7" customFormat="1">
      <c r="A245" s="6"/>
      <c r="B245" s="7" t="s">
        <v>1</v>
      </c>
    </row>
    <row r="246" spans="1:2" s="5" customFormat="1">
      <c r="A246" s="4"/>
    </row>
    <row r="247" spans="1:2" s="5" customFormat="1">
      <c r="A247" s="4"/>
      <c r="B247" s="5" t="s">
        <v>2</v>
      </c>
    </row>
    <row r="248" spans="1:2" s="5" customFormat="1">
      <c r="A248" s="4"/>
      <c r="B248" s="5" t="s">
        <v>3</v>
      </c>
    </row>
    <row r="249" spans="1:2" s="5" customFormat="1">
      <c r="A249" s="4"/>
    </row>
    <row r="250" spans="1:2" s="7" customFormat="1">
      <c r="A250" s="6"/>
      <c r="B250" s="7" t="s">
        <v>4</v>
      </c>
    </row>
    <row r="252" spans="1:2">
      <c r="B252" s="24" t="s">
        <v>278</v>
      </c>
    </row>
    <row r="310" spans="2:2">
      <c r="B310" s="24" t="s">
        <v>279</v>
      </c>
    </row>
    <row r="311" spans="2:2">
      <c r="B311" s="24" t="s">
        <v>280</v>
      </c>
    </row>
    <row r="324" spans="1:1">
      <c r="A324" s="19" t="s">
        <v>283</v>
      </c>
    </row>
    <row r="325" spans="1:1">
      <c r="A325" s="19" t="s">
        <v>284</v>
      </c>
    </row>
    <row r="326" spans="1:1">
      <c r="A326" s="19" t="s">
        <v>285</v>
      </c>
    </row>
    <row r="328" spans="1:1" s="3" customFormat="1" ht="16.2" customHeight="1">
      <c r="A328" s="3" t="s">
        <v>89</v>
      </c>
    </row>
    <row r="329" spans="1:1" s="3" customFormat="1" ht="16.2" customHeight="1">
      <c r="A329" s="3" t="s">
        <v>90</v>
      </c>
    </row>
    <row r="330" spans="1:1" s="3" customFormat="1" ht="16.2" customHeight="1">
      <c r="A330" s="3" t="s">
        <v>6212</v>
      </c>
    </row>
    <row r="395" spans="1:3" s="7" customFormat="1">
      <c r="A395" s="6"/>
      <c r="B395" s="7" t="s">
        <v>1</v>
      </c>
    </row>
    <row r="396" spans="1:3" s="5" customFormat="1">
      <c r="A396" s="4"/>
    </row>
    <row r="397" spans="1:3" s="5" customFormat="1">
      <c r="A397" s="4"/>
      <c r="B397" s="5" t="s">
        <v>6207</v>
      </c>
      <c r="C397" s="5" t="s">
        <v>3</v>
      </c>
    </row>
    <row r="398" spans="1:3" s="5" customFormat="1">
      <c r="A398" s="4"/>
    </row>
    <row r="399" spans="1:3" s="7" customFormat="1">
      <c r="A399" s="6"/>
      <c r="B399" s="7" t="s">
        <v>4</v>
      </c>
    </row>
    <row r="402" spans="2:2">
      <c r="B402" s="1" t="s">
        <v>6213</v>
      </c>
    </row>
    <row r="403" spans="2:2">
      <c r="B403" s="1" t="s">
        <v>6214</v>
      </c>
    </row>
    <row r="404" spans="2:2">
      <c r="B404" s="1" t="s">
        <v>6215</v>
      </c>
    </row>
    <row r="419" spans="2:2">
      <c r="B419" s="1" t="s">
        <v>6216</v>
      </c>
    </row>
    <row r="436" spans="1:1">
      <c r="A436" s="19" t="s">
        <v>6208</v>
      </c>
    </row>
    <row r="437" spans="1:1">
      <c r="A437" s="19" t="s">
        <v>6209</v>
      </c>
    </row>
    <row r="438" spans="1:1">
      <c r="A438" s="19" t="s">
        <v>6210</v>
      </c>
    </row>
    <row r="439" spans="1:1">
      <c r="A439" s="19"/>
    </row>
    <row r="440" spans="1:1" s="3" customFormat="1">
      <c r="A440" s="3" t="s">
        <v>92</v>
      </c>
    </row>
    <row r="441" spans="1:1" s="3" customFormat="1">
      <c r="A441" s="3" t="s">
        <v>93</v>
      </c>
    </row>
    <row r="442" spans="1:1" s="3" customFormat="1">
      <c r="A442" s="3" t="s">
        <v>99</v>
      </c>
    </row>
    <row r="443" spans="1:1" s="3" customFormat="1">
      <c r="A443" s="3" t="s">
        <v>96</v>
      </c>
    </row>
    <row r="444" spans="1:1" s="3" customFormat="1">
      <c r="A444" s="3" t="s">
        <v>97</v>
      </c>
    </row>
    <row r="445" spans="1:1" s="3" customFormat="1">
      <c r="A445" s="3" t="s">
        <v>98</v>
      </c>
    </row>
    <row r="446" spans="1:1" s="3" customFormat="1">
      <c r="A446" s="3" t="s">
        <v>6211</v>
      </c>
    </row>
    <row r="546" spans="1:3" s="7" customFormat="1">
      <c r="A546" s="6"/>
      <c r="B546" s="7" t="s">
        <v>1</v>
      </c>
    </row>
    <row r="547" spans="1:3" s="5" customFormat="1">
      <c r="A547" s="4"/>
    </row>
    <row r="548" spans="1:3" s="5" customFormat="1">
      <c r="A548" s="4"/>
      <c r="B548" s="5" t="s">
        <v>2</v>
      </c>
      <c r="C548" s="5" t="s">
        <v>3</v>
      </c>
    </row>
    <row r="549" spans="1:3" s="5" customFormat="1">
      <c r="A549" s="4"/>
    </row>
    <row r="550" spans="1:3" s="7" customFormat="1">
      <c r="A550" s="6"/>
      <c r="B550" s="7" t="s">
        <v>4</v>
      </c>
    </row>
    <row r="558" spans="1:3" ht="15.6" customHeight="1"/>
    <row r="559" spans="1:3" ht="15.6" customHeight="1"/>
    <row r="560" spans="1:3" ht="15.6" customHeight="1"/>
    <row r="561" ht="15.6" customHeight="1"/>
    <row r="562" ht="15.6" customHeight="1"/>
    <row r="563" ht="15.6" customHeight="1"/>
    <row r="564" ht="15.6" customHeight="1"/>
    <row r="565" ht="15.6" customHeight="1"/>
    <row r="566" ht="15.6" customHeight="1"/>
    <row r="567" ht="15.6" customHeight="1"/>
    <row r="568" ht="15.6" customHeight="1"/>
    <row r="569" ht="15.6" customHeight="1"/>
    <row r="570" ht="15.6" customHeight="1"/>
    <row r="571" ht="15.6" customHeight="1"/>
    <row r="572" ht="15.6" customHeight="1"/>
    <row r="573" ht="15.6" customHeight="1"/>
    <row r="574" ht="15.6" customHeight="1"/>
    <row r="575" ht="15.6" customHeight="1"/>
    <row r="576" ht="15.6" customHeight="1"/>
    <row r="577" spans="1:4" ht="15.6" customHeight="1"/>
    <row r="578" spans="1:4" ht="15.6" customHeight="1"/>
    <row r="579" spans="1:4" ht="15.6" customHeight="1"/>
    <row r="580" spans="1:4" ht="15.6" customHeight="1"/>
    <row r="581" spans="1:4" ht="15.6" customHeight="1"/>
    <row r="582" spans="1:4" ht="15.6" customHeight="1"/>
    <row r="583" spans="1:4" ht="15.6" customHeight="1"/>
    <row r="584" spans="1:4" ht="15.6" customHeight="1"/>
    <row r="586" spans="1:4">
      <c r="A586" s="19"/>
    </row>
    <row r="587" spans="1:4">
      <c r="A587" s="19" t="s">
        <v>560</v>
      </c>
    </row>
    <row r="588" spans="1:4">
      <c r="A588" s="19" t="s">
        <v>561</v>
      </c>
    </row>
    <row r="590" spans="1:4">
      <c r="B590" s="37" t="s">
        <v>6217</v>
      </c>
      <c r="C590" s="37"/>
      <c r="D590" s="37"/>
    </row>
    <row r="591" spans="1:4" s="5" customFormat="1">
      <c r="A591" s="4"/>
      <c r="B591" s="1" t="s">
        <v>6218</v>
      </c>
    </row>
    <row r="592" spans="1:4" s="5" customFormat="1">
      <c r="A592" s="4"/>
      <c r="B592" s="20" t="s">
        <v>6154</v>
      </c>
    </row>
    <row r="593" spans="1:31" s="5" customFormat="1">
      <c r="A593" s="4"/>
      <c r="B593" s="20" t="s">
        <v>6155</v>
      </c>
    </row>
    <row r="594" spans="1:31" s="5" customFormat="1">
      <c r="A594" s="4"/>
      <c r="B594" s="20" t="s">
        <v>6156</v>
      </c>
    </row>
    <row r="595" spans="1:31" s="5" customFormat="1">
      <c r="A595" s="4"/>
      <c r="B595" s="36" t="s">
        <v>6157</v>
      </c>
    </row>
    <row r="596" spans="1:31" s="5" customFormat="1">
      <c r="A596" s="4"/>
      <c r="B596" s="36" t="s">
        <v>6219</v>
      </c>
    </row>
    <row r="597" spans="1:31" s="5" customFormat="1">
      <c r="A597" s="4"/>
      <c r="B597" s="36" t="s">
        <v>6220</v>
      </c>
    </row>
    <row r="598" spans="1:31" s="5" customFormat="1">
      <c r="A598" s="4"/>
      <c r="B598" s="36" t="s">
        <v>6221</v>
      </c>
    </row>
    <row r="599" spans="1:31" s="5" customFormat="1" ht="18">
      <c r="A599" s="4"/>
      <c r="B599" s="14" t="s">
        <v>16</v>
      </c>
      <c r="C599" s="14" t="s">
        <v>17</v>
      </c>
      <c r="D599" s="14" t="s">
        <v>18</v>
      </c>
      <c r="E599" s="14" t="s">
        <v>19</v>
      </c>
      <c r="F599" s="14" t="s">
        <v>20</v>
      </c>
      <c r="G599" s="14" t="s">
        <v>21</v>
      </c>
      <c r="H599" s="14" t="s">
        <v>22</v>
      </c>
      <c r="I599" s="14" t="s">
        <v>23</v>
      </c>
      <c r="J599" s="14" t="s">
        <v>24</v>
      </c>
      <c r="K599" s="14" t="s">
        <v>25</v>
      </c>
      <c r="L599" s="14" t="s">
        <v>26</v>
      </c>
      <c r="M599" s="14" t="s">
        <v>27</v>
      </c>
      <c r="N599" s="14" t="s">
        <v>28</v>
      </c>
      <c r="O599" s="14" t="s">
        <v>29</v>
      </c>
      <c r="P599" s="14" t="s">
        <v>30</v>
      </c>
      <c r="Q599" s="14" t="s">
        <v>31</v>
      </c>
      <c r="R599" s="14" t="s">
        <v>32</v>
      </c>
      <c r="S599" s="14" t="s">
        <v>33</v>
      </c>
      <c r="T599" s="14" t="s">
        <v>34</v>
      </c>
      <c r="U599" s="14" t="s">
        <v>35</v>
      </c>
      <c r="V599" s="14" t="s">
        <v>36</v>
      </c>
      <c r="W599" s="14" t="s">
        <v>37</v>
      </c>
      <c r="X599" s="14" t="s">
        <v>38</v>
      </c>
      <c r="Y599" s="14" t="s">
        <v>39</v>
      </c>
      <c r="Z599" s="14" t="s">
        <v>40</v>
      </c>
      <c r="AA599" s="14" t="s">
        <v>41</v>
      </c>
      <c r="AB599" s="14" t="s">
        <v>42</v>
      </c>
      <c r="AC599" s="14" t="s">
        <v>43</v>
      </c>
      <c r="AD599" s="14" t="s">
        <v>44</v>
      </c>
      <c r="AE599" s="14" t="s">
        <v>45</v>
      </c>
    </row>
    <row r="600" spans="1:31" s="5" customFormat="1" ht="18">
      <c r="A600" s="4"/>
      <c r="B600" s="15" t="s">
        <v>6160</v>
      </c>
      <c r="C600" s="38" t="s">
        <v>47</v>
      </c>
      <c r="D600" s="15" t="s">
        <v>47</v>
      </c>
      <c r="E600" s="15" t="s">
        <v>48</v>
      </c>
      <c r="F600" s="15" t="s">
        <v>49</v>
      </c>
      <c r="G600" s="15" t="s">
        <v>50</v>
      </c>
      <c r="H600" s="15" t="s">
        <v>51</v>
      </c>
      <c r="I600" s="16"/>
      <c r="J600" s="15" t="s">
        <v>555</v>
      </c>
      <c r="K600" s="16"/>
      <c r="L600" s="15" t="s">
        <v>6161</v>
      </c>
      <c r="M600" s="15" t="s">
        <v>54</v>
      </c>
      <c r="N600" s="15" t="s">
        <v>583</v>
      </c>
      <c r="O600" s="15" t="s">
        <v>6162</v>
      </c>
      <c r="P600" s="38" t="s">
        <v>65</v>
      </c>
      <c r="Q600" s="16"/>
      <c r="R600" s="15" t="s">
        <v>47</v>
      </c>
      <c r="S600" s="15" t="s">
        <v>6163</v>
      </c>
      <c r="T600" s="15" t="s">
        <v>642</v>
      </c>
      <c r="U600" s="15" t="s">
        <v>6164</v>
      </c>
      <c r="V600" s="16"/>
      <c r="W600" s="17">
        <v>631337</v>
      </c>
      <c r="X600" s="15" t="s">
        <v>47</v>
      </c>
      <c r="Y600" s="15" t="s">
        <v>6165</v>
      </c>
      <c r="Z600" s="15" t="s">
        <v>61</v>
      </c>
      <c r="AA600" s="15" t="s">
        <v>62</v>
      </c>
      <c r="AB600" s="15" t="s">
        <v>6166</v>
      </c>
      <c r="AC600" s="15" t="s">
        <v>63</v>
      </c>
      <c r="AD600" s="15" t="s">
        <v>77</v>
      </c>
      <c r="AE600" s="17">
        <v>4</v>
      </c>
    </row>
    <row r="601" spans="1:31" s="5" customFormat="1" ht="18">
      <c r="A601" s="4"/>
      <c r="B601" s="15" t="s">
        <v>6167</v>
      </c>
      <c r="C601" s="38" t="s">
        <v>65</v>
      </c>
      <c r="D601" s="15" t="s">
        <v>47</v>
      </c>
      <c r="E601" s="15" t="s">
        <v>48</v>
      </c>
      <c r="F601" s="15" t="s">
        <v>6168</v>
      </c>
      <c r="G601" s="15" t="s">
        <v>50</v>
      </c>
      <c r="H601" s="15" t="s">
        <v>51</v>
      </c>
      <c r="I601" s="16"/>
      <c r="J601" s="15" t="s">
        <v>547</v>
      </c>
      <c r="K601" s="15" t="s">
        <v>61</v>
      </c>
      <c r="L601" s="15" t="s">
        <v>6169</v>
      </c>
      <c r="M601" s="15" t="s">
        <v>6169</v>
      </c>
      <c r="N601" s="15" t="s">
        <v>592</v>
      </c>
      <c r="O601" s="15" t="s">
        <v>6170</v>
      </c>
      <c r="P601" s="38" t="s">
        <v>65</v>
      </c>
      <c r="Q601" s="16"/>
      <c r="R601" s="15" t="s">
        <v>47</v>
      </c>
      <c r="S601" s="15" t="s">
        <v>6171</v>
      </c>
      <c r="T601" s="15" t="s">
        <v>595</v>
      </c>
      <c r="U601" s="15" t="s">
        <v>6172</v>
      </c>
      <c r="V601" s="16"/>
      <c r="W601" s="17">
        <v>631337</v>
      </c>
      <c r="X601" s="15" t="s">
        <v>47</v>
      </c>
      <c r="Y601" s="15" t="s">
        <v>6173</v>
      </c>
      <c r="Z601" s="15" t="s">
        <v>61</v>
      </c>
      <c r="AA601" s="15" t="s">
        <v>62</v>
      </c>
      <c r="AB601" s="15" t="s">
        <v>6174</v>
      </c>
      <c r="AC601" s="15" t="s">
        <v>63</v>
      </c>
      <c r="AD601" s="15" t="s">
        <v>77</v>
      </c>
      <c r="AE601" s="17">
        <v>4</v>
      </c>
    </row>
    <row r="602" spans="1:31" s="5" customFormat="1" ht="18">
      <c r="A602" s="4"/>
      <c r="B602" s="15" t="s">
        <v>6175</v>
      </c>
      <c r="C602" s="38" t="s">
        <v>542</v>
      </c>
      <c r="D602" s="15" t="s">
        <v>47</v>
      </c>
      <c r="E602" s="15" t="s">
        <v>48</v>
      </c>
      <c r="F602" s="15" t="s">
        <v>6176</v>
      </c>
      <c r="G602" s="15" t="s">
        <v>50</v>
      </c>
      <c r="H602" s="15" t="s">
        <v>51</v>
      </c>
      <c r="I602" s="16"/>
      <c r="J602" s="15" t="s">
        <v>67</v>
      </c>
      <c r="K602" s="15" t="s">
        <v>6177</v>
      </c>
      <c r="L602" s="15" t="s">
        <v>6161</v>
      </c>
      <c r="M602" s="15" t="s">
        <v>6178</v>
      </c>
      <c r="N602" s="15" t="s">
        <v>71</v>
      </c>
      <c r="O602" s="15" t="s">
        <v>6179</v>
      </c>
      <c r="P602" s="38" t="s">
        <v>65</v>
      </c>
      <c r="Q602" s="16"/>
      <c r="R602" s="15" t="s">
        <v>47</v>
      </c>
      <c r="S602" s="15" t="s">
        <v>6180</v>
      </c>
      <c r="T602" s="15" t="s">
        <v>74</v>
      </c>
      <c r="U602" s="15" t="s">
        <v>6181</v>
      </c>
      <c r="V602" s="16"/>
      <c r="W602" s="17">
        <v>631337</v>
      </c>
      <c r="X602" s="15" t="s">
        <v>47</v>
      </c>
      <c r="Y602" s="15" t="s">
        <v>6173</v>
      </c>
      <c r="Z602" s="15" t="s">
        <v>61</v>
      </c>
      <c r="AA602" s="15" t="s">
        <v>62</v>
      </c>
      <c r="AB602" s="15" t="s">
        <v>6166</v>
      </c>
      <c r="AC602" s="15" t="s">
        <v>63</v>
      </c>
      <c r="AD602" s="15" t="s">
        <v>77</v>
      </c>
      <c r="AE602" s="17">
        <v>4</v>
      </c>
    </row>
    <row r="603" spans="1:31" s="5" customFormat="1" ht="18">
      <c r="A603" s="4"/>
      <c r="B603" s="15" t="s">
        <v>6182</v>
      </c>
      <c r="C603" s="38" t="s">
        <v>536</v>
      </c>
      <c r="D603" s="15" t="s">
        <v>47</v>
      </c>
      <c r="E603" s="15" t="s">
        <v>48</v>
      </c>
      <c r="F603" s="15" t="s">
        <v>6183</v>
      </c>
      <c r="G603" s="15" t="s">
        <v>50</v>
      </c>
      <c r="H603" s="15" t="s">
        <v>51</v>
      </c>
      <c r="I603" s="16"/>
      <c r="J603" s="15" t="s">
        <v>555</v>
      </c>
      <c r="K603" s="15" t="s">
        <v>961</v>
      </c>
      <c r="L603" s="15" t="s">
        <v>6161</v>
      </c>
      <c r="M603" s="15" t="s">
        <v>6169</v>
      </c>
      <c r="N603" s="15" t="s">
        <v>583</v>
      </c>
      <c r="O603" s="15" t="s">
        <v>6162</v>
      </c>
      <c r="P603" s="38" t="s">
        <v>65</v>
      </c>
      <c r="Q603" s="16"/>
      <c r="R603" s="15" t="s">
        <v>47</v>
      </c>
      <c r="S603" s="15" t="s">
        <v>6163</v>
      </c>
      <c r="T603" s="15" t="s">
        <v>642</v>
      </c>
      <c r="U603" s="15" t="s">
        <v>6164</v>
      </c>
      <c r="V603" s="16"/>
      <c r="W603" s="17">
        <v>631337</v>
      </c>
      <c r="X603" s="15" t="s">
        <v>47</v>
      </c>
      <c r="Y603" s="15" t="s">
        <v>6184</v>
      </c>
      <c r="Z603" s="15" t="s">
        <v>61</v>
      </c>
      <c r="AA603" s="15" t="s">
        <v>62</v>
      </c>
      <c r="AB603" s="15" t="s">
        <v>6166</v>
      </c>
      <c r="AC603" s="15" t="s">
        <v>63</v>
      </c>
      <c r="AD603" s="15" t="s">
        <v>77</v>
      </c>
      <c r="AE603" s="17">
        <v>4</v>
      </c>
    </row>
    <row r="604" spans="1:31" s="5" customFormat="1" ht="18">
      <c r="A604" s="4"/>
      <c r="B604" s="15" t="s">
        <v>6185</v>
      </c>
      <c r="C604" s="38" t="s">
        <v>1458</v>
      </c>
      <c r="D604" s="15" t="s">
        <v>47</v>
      </c>
      <c r="E604" s="15" t="s">
        <v>48</v>
      </c>
      <c r="F604" s="15" t="s">
        <v>6186</v>
      </c>
      <c r="G604" s="15" t="s">
        <v>50</v>
      </c>
      <c r="H604" s="15" t="s">
        <v>51</v>
      </c>
      <c r="I604" s="16"/>
      <c r="J604" s="15" t="s">
        <v>6187</v>
      </c>
      <c r="K604" s="15" t="s">
        <v>6188</v>
      </c>
      <c r="L604" s="15" t="s">
        <v>6189</v>
      </c>
      <c r="M604" s="15" t="s">
        <v>6189</v>
      </c>
      <c r="N604" s="15" t="s">
        <v>583</v>
      </c>
      <c r="O604" s="15" t="s">
        <v>6190</v>
      </c>
      <c r="P604" s="38" t="s">
        <v>65</v>
      </c>
      <c r="Q604" s="16"/>
      <c r="R604" s="15" t="s">
        <v>47</v>
      </c>
      <c r="S604" s="15" t="s">
        <v>6191</v>
      </c>
      <c r="T604" s="15" t="s">
        <v>6192</v>
      </c>
      <c r="U604" s="15" t="s">
        <v>6193</v>
      </c>
      <c r="V604" s="16"/>
      <c r="W604" s="17">
        <v>631337</v>
      </c>
      <c r="X604" s="15" t="s">
        <v>47</v>
      </c>
      <c r="Y604" s="15" t="s">
        <v>6194</v>
      </c>
      <c r="Z604" s="15" t="s">
        <v>61</v>
      </c>
      <c r="AA604" s="15" t="s">
        <v>62</v>
      </c>
      <c r="AB604" s="15" t="s">
        <v>6166</v>
      </c>
      <c r="AC604" s="15" t="s">
        <v>63</v>
      </c>
      <c r="AD604" s="15" t="s">
        <v>77</v>
      </c>
      <c r="AE604" s="17">
        <v>4</v>
      </c>
    </row>
    <row r="605" spans="1:31" s="5" customFormat="1" ht="18">
      <c r="A605" s="4"/>
      <c r="B605" s="15" t="s">
        <v>6195</v>
      </c>
      <c r="C605" s="38" t="s">
        <v>6152</v>
      </c>
      <c r="D605" s="15" t="s">
        <v>47</v>
      </c>
      <c r="E605" s="15" t="s">
        <v>48</v>
      </c>
      <c r="F605" s="15" t="s">
        <v>6196</v>
      </c>
      <c r="G605" s="15" t="s">
        <v>50</v>
      </c>
      <c r="H605" s="15" t="s">
        <v>51</v>
      </c>
      <c r="I605" s="16"/>
      <c r="J605" s="15" t="s">
        <v>555</v>
      </c>
      <c r="K605" s="15" t="s">
        <v>61</v>
      </c>
      <c r="L605" s="15" t="s">
        <v>6189</v>
      </c>
      <c r="M605" s="15" t="s">
        <v>6189</v>
      </c>
      <c r="N605" s="15" t="s">
        <v>583</v>
      </c>
      <c r="O605" s="15" t="s">
        <v>6197</v>
      </c>
      <c r="P605" s="38" t="s">
        <v>65</v>
      </c>
      <c r="Q605" s="16"/>
      <c r="R605" s="15" t="s">
        <v>47</v>
      </c>
      <c r="S605" s="15" t="s">
        <v>6198</v>
      </c>
      <c r="T605" s="15" t="s">
        <v>642</v>
      </c>
      <c r="U605" s="15" t="s">
        <v>6199</v>
      </c>
      <c r="V605" s="16"/>
      <c r="W605" s="17">
        <v>631337</v>
      </c>
      <c r="X605" s="15" t="s">
        <v>47</v>
      </c>
      <c r="Y605" s="15" t="s">
        <v>6194</v>
      </c>
      <c r="Z605" s="15" t="s">
        <v>61</v>
      </c>
      <c r="AA605" s="15" t="s">
        <v>62</v>
      </c>
      <c r="AB605" s="15" t="s">
        <v>6166</v>
      </c>
      <c r="AC605" s="15" t="s">
        <v>63</v>
      </c>
      <c r="AD605" s="15" t="s">
        <v>77</v>
      </c>
      <c r="AE605" s="17">
        <v>4</v>
      </c>
    </row>
    <row r="606" spans="1:31" s="5" customFormat="1" ht="18">
      <c r="A606" s="4"/>
      <c r="B606" s="15" t="s">
        <v>6200</v>
      </c>
      <c r="C606" s="15" t="s">
        <v>6153</v>
      </c>
      <c r="D606" s="15" t="s">
        <v>47</v>
      </c>
      <c r="E606" s="15" t="s">
        <v>48</v>
      </c>
      <c r="F606" s="15" t="s">
        <v>6201</v>
      </c>
      <c r="G606" s="15" t="s">
        <v>50</v>
      </c>
      <c r="H606" s="15" t="s">
        <v>51</v>
      </c>
      <c r="I606" s="16"/>
      <c r="J606" s="15" t="s">
        <v>547</v>
      </c>
      <c r="K606" s="15" t="s">
        <v>61</v>
      </c>
      <c r="L606" s="15" t="s">
        <v>6202</v>
      </c>
      <c r="M606" s="15" t="s">
        <v>6202</v>
      </c>
      <c r="N606" s="15" t="s">
        <v>592</v>
      </c>
      <c r="O606" s="15" t="s">
        <v>6203</v>
      </c>
      <c r="P606" s="15" t="s">
        <v>65</v>
      </c>
      <c r="Q606" s="16"/>
      <c r="R606" s="15" t="s">
        <v>47</v>
      </c>
      <c r="S606" s="15" t="s">
        <v>6204</v>
      </c>
      <c r="T606" s="15" t="s">
        <v>595</v>
      </c>
      <c r="U606" s="15" t="s">
        <v>6205</v>
      </c>
      <c r="V606" s="16"/>
      <c r="W606" s="17">
        <v>631337</v>
      </c>
      <c r="X606" s="15" t="s">
        <v>47</v>
      </c>
      <c r="Y606" s="15" t="s">
        <v>6206</v>
      </c>
      <c r="Z606" s="15" t="s">
        <v>61</v>
      </c>
      <c r="AA606" s="15" t="s">
        <v>62</v>
      </c>
      <c r="AB606" s="15" t="s">
        <v>6166</v>
      </c>
      <c r="AC606" s="15" t="s">
        <v>63</v>
      </c>
      <c r="AD606" s="15" t="s">
        <v>77</v>
      </c>
      <c r="AE606" s="17">
        <v>4</v>
      </c>
    </row>
    <row r="607" spans="1:31">
      <c r="A607" s="19"/>
    </row>
    <row r="608" spans="1:31">
      <c r="B608" s="1" t="s">
        <v>559</v>
      </c>
    </row>
    <row r="609" spans="1:31">
      <c r="B609" s="20" t="s">
        <v>6154</v>
      </c>
    </row>
    <row r="610" spans="1:31">
      <c r="B610" s="20" t="s">
        <v>6155</v>
      </c>
    </row>
    <row r="611" spans="1:31">
      <c r="B611" s="20" t="s">
        <v>6156</v>
      </c>
    </row>
    <row r="612" spans="1:31">
      <c r="B612" s="36" t="s">
        <v>6157</v>
      </c>
    </row>
    <row r="613" spans="1:31">
      <c r="B613" s="36" t="s">
        <v>6219</v>
      </c>
    </row>
    <row r="614" spans="1:31">
      <c r="B614" s="36" t="s">
        <v>6220</v>
      </c>
    </row>
    <row r="615" spans="1:31">
      <c r="B615" s="36" t="s">
        <v>6221</v>
      </c>
    </row>
    <row r="616" spans="1:31" ht="18">
      <c r="B616" s="14" t="s">
        <v>16</v>
      </c>
      <c r="C616" s="14" t="s">
        <v>17</v>
      </c>
      <c r="D616" s="14" t="s">
        <v>18</v>
      </c>
      <c r="E616" s="14" t="s">
        <v>19</v>
      </c>
      <c r="F616" s="14" t="s">
        <v>20</v>
      </c>
      <c r="G616" s="14" t="s">
        <v>21</v>
      </c>
      <c r="H616" s="14" t="s">
        <v>22</v>
      </c>
      <c r="I616" s="14" t="s">
        <v>23</v>
      </c>
      <c r="J616" s="14" t="s">
        <v>24</v>
      </c>
      <c r="K616" s="14" t="s">
        <v>25</v>
      </c>
      <c r="L616" s="14" t="s">
        <v>26</v>
      </c>
      <c r="M616" s="14" t="s">
        <v>27</v>
      </c>
      <c r="N616" s="14" t="s">
        <v>28</v>
      </c>
      <c r="O616" s="14" t="s">
        <v>29</v>
      </c>
      <c r="P616" s="14" t="s">
        <v>30</v>
      </c>
      <c r="Q616" s="14" t="s">
        <v>31</v>
      </c>
      <c r="R616" s="14" t="s">
        <v>32</v>
      </c>
      <c r="S616" s="14" t="s">
        <v>33</v>
      </c>
      <c r="T616" s="14" t="s">
        <v>34</v>
      </c>
      <c r="U616" s="14" t="s">
        <v>35</v>
      </c>
      <c r="V616" s="14" t="s">
        <v>36</v>
      </c>
      <c r="W616" s="14" t="s">
        <v>37</v>
      </c>
      <c r="X616" s="14" t="s">
        <v>38</v>
      </c>
      <c r="Y616" s="14" t="s">
        <v>39</v>
      </c>
      <c r="Z616" s="14" t="s">
        <v>40</v>
      </c>
      <c r="AA616" s="14" t="s">
        <v>41</v>
      </c>
      <c r="AB616" s="14" t="s">
        <v>42</v>
      </c>
      <c r="AC616" s="14" t="s">
        <v>43</v>
      </c>
      <c r="AD616" s="14" t="s">
        <v>44</v>
      </c>
      <c r="AE616" s="14" t="s">
        <v>45</v>
      </c>
    </row>
    <row r="617" spans="1:31" ht="18">
      <c r="B617" s="15" t="s">
        <v>6160</v>
      </c>
      <c r="C617" s="38" t="s">
        <v>47</v>
      </c>
      <c r="D617" s="15" t="s">
        <v>47</v>
      </c>
      <c r="E617" s="15" t="s">
        <v>48</v>
      </c>
      <c r="F617" s="15" t="s">
        <v>49</v>
      </c>
      <c r="G617" s="15" t="s">
        <v>50</v>
      </c>
      <c r="H617" s="15" t="s">
        <v>51</v>
      </c>
      <c r="I617" s="16"/>
      <c r="J617" s="15" t="s">
        <v>555</v>
      </c>
      <c r="K617" s="16"/>
      <c r="L617" s="15" t="s">
        <v>6161</v>
      </c>
      <c r="M617" s="15" t="s">
        <v>54</v>
      </c>
      <c r="N617" s="15" t="s">
        <v>583</v>
      </c>
      <c r="O617" s="15" t="s">
        <v>6162</v>
      </c>
      <c r="P617" s="38" t="s">
        <v>536</v>
      </c>
      <c r="Q617" s="16"/>
      <c r="R617" s="15" t="s">
        <v>47</v>
      </c>
      <c r="S617" s="15" t="s">
        <v>6163</v>
      </c>
      <c r="T617" s="15" t="s">
        <v>642</v>
      </c>
      <c r="U617" s="15" t="s">
        <v>6164</v>
      </c>
      <c r="V617" s="16"/>
      <c r="W617" s="17">
        <v>631339</v>
      </c>
      <c r="X617" s="15" t="s">
        <v>47</v>
      </c>
      <c r="Y617" s="15" t="s">
        <v>6165</v>
      </c>
      <c r="Z617" s="15" t="s">
        <v>61</v>
      </c>
      <c r="AA617" s="15" t="s">
        <v>62</v>
      </c>
      <c r="AB617" s="15" t="s">
        <v>6312</v>
      </c>
      <c r="AC617" s="15" t="s">
        <v>63</v>
      </c>
      <c r="AD617" s="15" t="s">
        <v>557</v>
      </c>
      <c r="AE617" s="17">
        <v>5</v>
      </c>
    </row>
    <row r="618" spans="1:31" ht="18">
      <c r="B618" s="15" t="s">
        <v>6167</v>
      </c>
      <c r="C618" s="38" t="s">
        <v>65</v>
      </c>
      <c r="D618" s="15" t="s">
        <v>47</v>
      </c>
      <c r="E618" s="15" t="s">
        <v>48</v>
      </c>
      <c r="F618" s="15" t="s">
        <v>6168</v>
      </c>
      <c r="G618" s="15" t="s">
        <v>50</v>
      </c>
      <c r="H618" s="15" t="s">
        <v>51</v>
      </c>
      <c r="I618" s="16"/>
      <c r="J618" s="15" t="s">
        <v>547</v>
      </c>
      <c r="K618" s="15" t="s">
        <v>61</v>
      </c>
      <c r="L618" s="15" t="s">
        <v>6169</v>
      </c>
      <c r="M618" s="15" t="s">
        <v>6169</v>
      </c>
      <c r="N618" s="15" t="s">
        <v>592</v>
      </c>
      <c r="O618" s="15" t="s">
        <v>6170</v>
      </c>
      <c r="P618" s="38" t="s">
        <v>536</v>
      </c>
      <c r="Q618" s="16"/>
      <c r="R618" s="15" t="s">
        <v>47</v>
      </c>
      <c r="S618" s="15" t="s">
        <v>6171</v>
      </c>
      <c r="T618" s="15" t="s">
        <v>595</v>
      </c>
      <c r="U618" s="15" t="s">
        <v>6172</v>
      </c>
      <c r="V618" s="16"/>
      <c r="W618" s="17">
        <v>631339</v>
      </c>
      <c r="X618" s="15" t="s">
        <v>47</v>
      </c>
      <c r="Y618" s="15" t="s">
        <v>6173</v>
      </c>
      <c r="Z618" s="15" t="s">
        <v>61</v>
      </c>
      <c r="AA618" s="15" t="s">
        <v>62</v>
      </c>
      <c r="AB618" s="15" t="s">
        <v>6312</v>
      </c>
      <c r="AC618" s="15" t="s">
        <v>63</v>
      </c>
      <c r="AD618" s="15" t="s">
        <v>557</v>
      </c>
      <c r="AE618" s="17">
        <v>5</v>
      </c>
    </row>
    <row r="619" spans="1:31" ht="18">
      <c r="B619" s="15" t="s">
        <v>6175</v>
      </c>
      <c r="C619" s="38" t="s">
        <v>542</v>
      </c>
      <c r="D619" s="15" t="s">
        <v>47</v>
      </c>
      <c r="E619" s="15" t="s">
        <v>48</v>
      </c>
      <c r="F619" s="15" t="s">
        <v>6176</v>
      </c>
      <c r="G619" s="15" t="s">
        <v>50</v>
      </c>
      <c r="H619" s="15" t="s">
        <v>51</v>
      </c>
      <c r="I619" s="16"/>
      <c r="J619" s="15" t="s">
        <v>67</v>
      </c>
      <c r="K619" s="15" t="s">
        <v>6177</v>
      </c>
      <c r="L619" s="15" t="s">
        <v>6161</v>
      </c>
      <c r="M619" s="15" t="s">
        <v>6178</v>
      </c>
      <c r="N619" s="15" t="s">
        <v>71</v>
      </c>
      <c r="O619" s="15" t="s">
        <v>6179</v>
      </c>
      <c r="P619" s="38" t="s">
        <v>536</v>
      </c>
      <c r="Q619" s="16"/>
      <c r="R619" s="15" t="s">
        <v>47</v>
      </c>
      <c r="S619" s="15" t="s">
        <v>6180</v>
      </c>
      <c r="T619" s="15" t="s">
        <v>74</v>
      </c>
      <c r="U619" s="15" t="s">
        <v>6181</v>
      </c>
      <c r="V619" s="16"/>
      <c r="W619" s="17">
        <v>631339</v>
      </c>
      <c r="X619" s="15" t="s">
        <v>47</v>
      </c>
      <c r="Y619" s="15" t="s">
        <v>6173</v>
      </c>
      <c r="Z619" s="15" t="s">
        <v>61</v>
      </c>
      <c r="AA619" s="15" t="s">
        <v>62</v>
      </c>
      <c r="AB619" s="15" t="s">
        <v>6312</v>
      </c>
      <c r="AC619" s="15" t="s">
        <v>63</v>
      </c>
      <c r="AD619" s="15" t="s">
        <v>557</v>
      </c>
      <c r="AE619" s="17">
        <v>5</v>
      </c>
    </row>
    <row r="620" spans="1:31" ht="18">
      <c r="B620" s="15" t="s">
        <v>6182</v>
      </c>
      <c r="C620" s="38" t="s">
        <v>536</v>
      </c>
      <c r="D620" s="15" t="s">
        <v>47</v>
      </c>
      <c r="E620" s="15" t="s">
        <v>48</v>
      </c>
      <c r="F620" s="15" t="s">
        <v>6183</v>
      </c>
      <c r="G620" s="15" t="s">
        <v>50</v>
      </c>
      <c r="H620" s="15" t="s">
        <v>51</v>
      </c>
      <c r="I620" s="16"/>
      <c r="J620" s="15" t="s">
        <v>555</v>
      </c>
      <c r="K620" s="15" t="s">
        <v>961</v>
      </c>
      <c r="L620" s="15" t="s">
        <v>6161</v>
      </c>
      <c r="M620" s="15" t="s">
        <v>6169</v>
      </c>
      <c r="N620" s="15" t="s">
        <v>583</v>
      </c>
      <c r="O620" s="15" t="s">
        <v>6162</v>
      </c>
      <c r="P620" s="38" t="s">
        <v>536</v>
      </c>
      <c r="Q620" s="16"/>
      <c r="R620" s="15" t="s">
        <v>47</v>
      </c>
      <c r="S620" s="15" t="s">
        <v>6163</v>
      </c>
      <c r="T620" s="15" t="s">
        <v>642</v>
      </c>
      <c r="U620" s="15" t="s">
        <v>6164</v>
      </c>
      <c r="V620" s="16"/>
      <c r="W620" s="17">
        <v>631339</v>
      </c>
      <c r="X620" s="15" t="s">
        <v>47</v>
      </c>
      <c r="Y620" s="15" t="s">
        <v>6184</v>
      </c>
      <c r="Z620" s="15" t="s">
        <v>61</v>
      </c>
      <c r="AA620" s="15" t="s">
        <v>62</v>
      </c>
      <c r="AB620" s="15" t="s">
        <v>6312</v>
      </c>
      <c r="AC620" s="15" t="s">
        <v>63</v>
      </c>
      <c r="AD620" s="15" t="s">
        <v>557</v>
      </c>
      <c r="AE620" s="17">
        <v>5</v>
      </c>
    </row>
    <row r="621" spans="1:31" ht="18">
      <c r="B621" s="15" t="s">
        <v>6185</v>
      </c>
      <c r="C621" s="38" t="s">
        <v>1458</v>
      </c>
      <c r="D621" s="15" t="s">
        <v>47</v>
      </c>
      <c r="E621" s="15" t="s">
        <v>48</v>
      </c>
      <c r="F621" s="15" t="s">
        <v>6186</v>
      </c>
      <c r="G621" s="15" t="s">
        <v>50</v>
      </c>
      <c r="H621" s="15" t="s">
        <v>51</v>
      </c>
      <c r="I621" s="16"/>
      <c r="J621" s="15" t="s">
        <v>6187</v>
      </c>
      <c r="K621" s="15" t="s">
        <v>6188</v>
      </c>
      <c r="L621" s="15" t="s">
        <v>6189</v>
      </c>
      <c r="M621" s="15" t="s">
        <v>6189</v>
      </c>
      <c r="N621" s="15" t="s">
        <v>583</v>
      </c>
      <c r="O621" s="15" t="s">
        <v>6190</v>
      </c>
      <c r="P621" s="38" t="s">
        <v>536</v>
      </c>
      <c r="Q621" s="16"/>
      <c r="R621" s="15" t="s">
        <v>47</v>
      </c>
      <c r="S621" s="15" t="s">
        <v>6191</v>
      </c>
      <c r="T621" s="15" t="s">
        <v>6192</v>
      </c>
      <c r="U621" s="15" t="s">
        <v>6193</v>
      </c>
      <c r="V621" s="16"/>
      <c r="W621" s="17">
        <v>631339</v>
      </c>
      <c r="X621" s="15" t="s">
        <v>47</v>
      </c>
      <c r="Y621" s="15" t="s">
        <v>6194</v>
      </c>
      <c r="Z621" s="15" t="s">
        <v>61</v>
      </c>
      <c r="AA621" s="15" t="s">
        <v>62</v>
      </c>
      <c r="AB621" s="15" t="s">
        <v>6312</v>
      </c>
      <c r="AC621" s="15" t="s">
        <v>63</v>
      </c>
      <c r="AD621" s="15" t="s">
        <v>557</v>
      </c>
      <c r="AE621" s="17">
        <v>5</v>
      </c>
    </row>
    <row r="622" spans="1:31" ht="18">
      <c r="B622" s="15" t="s">
        <v>6195</v>
      </c>
      <c r="C622" s="38" t="s">
        <v>6152</v>
      </c>
      <c r="D622" s="15" t="s">
        <v>47</v>
      </c>
      <c r="E622" s="15" t="s">
        <v>48</v>
      </c>
      <c r="F622" s="15" t="s">
        <v>6196</v>
      </c>
      <c r="G622" s="15" t="s">
        <v>50</v>
      </c>
      <c r="H622" s="15" t="s">
        <v>51</v>
      </c>
      <c r="I622" s="16"/>
      <c r="J622" s="15" t="s">
        <v>555</v>
      </c>
      <c r="K622" s="15" t="s">
        <v>61</v>
      </c>
      <c r="L622" s="15" t="s">
        <v>6189</v>
      </c>
      <c r="M622" s="15" t="s">
        <v>6189</v>
      </c>
      <c r="N622" s="15" t="s">
        <v>583</v>
      </c>
      <c r="O622" s="15" t="s">
        <v>6197</v>
      </c>
      <c r="P622" s="38" t="s">
        <v>536</v>
      </c>
      <c r="Q622" s="16"/>
      <c r="R622" s="15" t="s">
        <v>47</v>
      </c>
      <c r="S622" s="15" t="s">
        <v>6198</v>
      </c>
      <c r="T622" s="15" t="s">
        <v>642</v>
      </c>
      <c r="U622" s="15" t="s">
        <v>6199</v>
      </c>
      <c r="V622" s="16"/>
      <c r="W622" s="17">
        <v>631339</v>
      </c>
      <c r="X622" s="15" t="s">
        <v>47</v>
      </c>
      <c r="Y622" s="15" t="s">
        <v>6194</v>
      </c>
      <c r="Z622" s="15" t="s">
        <v>61</v>
      </c>
      <c r="AA622" s="15" t="s">
        <v>62</v>
      </c>
      <c r="AB622" s="15" t="s">
        <v>6312</v>
      </c>
      <c r="AC622" s="15" t="s">
        <v>63</v>
      </c>
      <c r="AD622" s="15" t="s">
        <v>557</v>
      </c>
      <c r="AE622" s="17">
        <v>5</v>
      </c>
    </row>
    <row r="623" spans="1:31" ht="18">
      <c r="B623" s="15" t="s">
        <v>6200</v>
      </c>
      <c r="C623" s="15" t="s">
        <v>6153</v>
      </c>
      <c r="D623" s="15" t="s">
        <v>47</v>
      </c>
      <c r="E623" s="15" t="s">
        <v>48</v>
      </c>
      <c r="F623" s="15" t="s">
        <v>6201</v>
      </c>
      <c r="G623" s="15" t="s">
        <v>50</v>
      </c>
      <c r="H623" s="15" t="s">
        <v>51</v>
      </c>
      <c r="I623" s="16"/>
      <c r="J623" s="15" t="s">
        <v>547</v>
      </c>
      <c r="K623" s="15" t="s">
        <v>61</v>
      </c>
      <c r="L623" s="15" t="s">
        <v>6202</v>
      </c>
      <c r="M623" s="15" t="s">
        <v>6202</v>
      </c>
      <c r="N623" s="15" t="s">
        <v>592</v>
      </c>
      <c r="O623" s="15" t="s">
        <v>6203</v>
      </c>
      <c r="P623" s="15" t="s">
        <v>65</v>
      </c>
      <c r="Q623" s="16"/>
      <c r="R623" s="15" t="s">
        <v>47</v>
      </c>
      <c r="S623" s="15" t="s">
        <v>6204</v>
      </c>
      <c r="T623" s="15" t="s">
        <v>595</v>
      </c>
      <c r="U623" s="15" t="s">
        <v>6205</v>
      </c>
      <c r="V623" s="16"/>
      <c r="W623" s="17">
        <v>631337</v>
      </c>
      <c r="X623" s="15" t="s">
        <v>47</v>
      </c>
      <c r="Y623" s="15" t="s">
        <v>6206</v>
      </c>
      <c r="Z623" s="15" t="s">
        <v>61</v>
      </c>
      <c r="AA623" s="15" t="s">
        <v>62</v>
      </c>
      <c r="AB623" s="15" t="s">
        <v>6166</v>
      </c>
      <c r="AC623" s="15" t="s">
        <v>63</v>
      </c>
      <c r="AD623" s="15" t="s">
        <v>77</v>
      </c>
      <c r="AE623" s="17">
        <v>4</v>
      </c>
    </row>
    <row r="624" spans="1:31">
      <c r="A624" s="19" t="s">
        <v>562</v>
      </c>
    </row>
    <row r="625" spans="1:262">
      <c r="A625" s="19" t="s">
        <v>563</v>
      </c>
    </row>
    <row r="626" spans="1:262">
      <c r="A626" s="19"/>
    </row>
    <row r="627" spans="1:262">
      <c r="A627" s="19"/>
      <c r="B627" s="37" t="s">
        <v>6222</v>
      </c>
      <c r="C627" s="37"/>
      <c r="D627" s="37"/>
    </row>
    <row r="628" spans="1:262">
      <c r="A628" s="19"/>
      <c r="B628" s="1" t="s">
        <v>6218</v>
      </c>
    </row>
    <row r="629" spans="1:262">
      <c r="A629" s="19"/>
      <c r="B629" s="20" t="s">
        <v>6223</v>
      </c>
    </row>
    <row r="630" spans="1:262">
      <c r="A630" s="19"/>
      <c r="B630" s="20" t="s">
        <v>6224</v>
      </c>
    </row>
    <row r="631" spans="1:262">
      <c r="A631" s="19"/>
      <c r="B631" s="36" t="s">
        <v>6225</v>
      </c>
    </row>
    <row r="632" spans="1:262">
      <c r="A632" s="19"/>
      <c r="B632" s="36" t="s">
        <v>6226</v>
      </c>
    </row>
    <row r="633" spans="1:262">
      <c r="A633" s="19"/>
      <c r="B633" s="36" t="s">
        <v>6227</v>
      </c>
    </row>
    <row r="634" spans="1:262">
      <c r="A634" s="19"/>
      <c r="B634" s="20" t="s">
        <v>6228</v>
      </c>
    </row>
    <row r="635" spans="1:262" ht="18">
      <c r="A635" s="19"/>
      <c r="B635" s="14" t="s">
        <v>29</v>
      </c>
      <c r="C635" s="14" t="s">
        <v>21</v>
      </c>
      <c r="D635" s="14" t="s">
        <v>22</v>
      </c>
      <c r="E635" s="14" t="s">
        <v>286</v>
      </c>
      <c r="F635" s="14" t="s">
        <v>287</v>
      </c>
      <c r="G635" s="14" t="s">
        <v>288</v>
      </c>
      <c r="H635" s="14" t="s">
        <v>289</v>
      </c>
      <c r="I635" s="14" t="s">
        <v>290</v>
      </c>
      <c r="J635" s="14" t="s">
        <v>291</v>
      </c>
      <c r="K635" s="14" t="s">
        <v>292</v>
      </c>
      <c r="L635" s="14" t="s">
        <v>293</v>
      </c>
      <c r="M635" s="14" t="s">
        <v>28</v>
      </c>
      <c r="N635" s="14" t="s">
        <v>294</v>
      </c>
      <c r="O635" s="14" t="s">
        <v>295</v>
      </c>
      <c r="P635" s="14" t="s">
        <v>34</v>
      </c>
      <c r="Q635" s="14" t="s">
        <v>296</v>
      </c>
      <c r="R635" s="14" t="s">
        <v>297</v>
      </c>
      <c r="S635" s="14" t="s">
        <v>298</v>
      </c>
      <c r="T635" s="14" t="s">
        <v>299</v>
      </c>
      <c r="U635" s="14" t="s">
        <v>300</v>
      </c>
      <c r="V635" s="14" t="s">
        <v>301</v>
      </c>
      <c r="W635" s="14" t="s">
        <v>302</v>
      </c>
      <c r="X635" s="14" t="s">
        <v>303</v>
      </c>
      <c r="Y635" s="14" t="s">
        <v>304</v>
      </c>
      <c r="Z635" s="14" t="s">
        <v>305</v>
      </c>
      <c r="AA635" s="14" t="s">
        <v>306</v>
      </c>
      <c r="AB635" s="14" t="s">
        <v>307</v>
      </c>
      <c r="AC635" s="14" t="s">
        <v>308</v>
      </c>
      <c r="AD635" s="14" t="s">
        <v>309</v>
      </c>
      <c r="AE635" s="14" t="s">
        <v>35</v>
      </c>
      <c r="AF635" s="14" t="s">
        <v>37</v>
      </c>
      <c r="AG635" s="14" t="s">
        <v>310</v>
      </c>
      <c r="AH635" s="14" t="s">
        <v>311</v>
      </c>
      <c r="AI635" s="14" t="s">
        <v>312</v>
      </c>
      <c r="AJ635" s="14" t="s">
        <v>23</v>
      </c>
      <c r="AK635" s="14" t="s">
        <v>313</v>
      </c>
      <c r="AL635" s="14" t="s">
        <v>314</v>
      </c>
      <c r="AM635" s="14" t="s">
        <v>315</v>
      </c>
      <c r="AN635" s="14" t="s">
        <v>316</v>
      </c>
      <c r="AO635" s="14" t="s">
        <v>317</v>
      </c>
      <c r="AP635" s="14" t="s">
        <v>318</v>
      </c>
      <c r="AQ635" s="14" t="s">
        <v>319</v>
      </c>
      <c r="AR635" s="14" t="s">
        <v>320</v>
      </c>
      <c r="AS635" s="14" t="s">
        <v>321</v>
      </c>
      <c r="AT635" s="14" t="s">
        <v>322</v>
      </c>
      <c r="AU635" s="14" t="s">
        <v>323</v>
      </c>
      <c r="AV635" s="14" t="s">
        <v>324</v>
      </c>
      <c r="AW635" s="14" t="s">
        <v>325</v>
      </c>
      <c r="AX635" s="14" t="s">
        <v>326</v>
      </c>
      <c r="AY635" s="14" t="s">
        <v>327</v>
      </c>
      <c r="AZ635" s="14" t="s">
        <v>328</v>
      </c>
      <c r="BA635" s="14" t="s">
        <v>329</v>
      </c>
      <c r="BB635" s="14" t="s">
        <v>27</v>
      </c>
      <c r="BC635" s="14" t="s">
        <v>330</v>
      </c>
      <c r="BD635" s="14" t="s">
        <v>331</v>
      </c>
      <c r="BE635" s="14" t="s">
        <v>332</v>
      </c>
      <c r="BF635" s="14" t="s">
        <v>333</v>
      </c>
      <c r="BG635" s="14" t="s">
        <v>334</v>
      </c>
      <c r="BH635" s="14" t="s">
        <v>335</v>
      </c>
      <c r="BI635" s="14" t="s">
        <v>336</v>
      </c>
      <c r="BJ635" s="14" t="s">
        <v>337</v>
      </c>
      <c r="BK635" s="14" t="s">
        <v>338</v>
      </c>
      <c r="BL635" s="14" t="s">
        <v>339</v>
      </c>
      <c r="BM635" s="14" t="s">
        <v>340</v>
      </c>
      <c r="BN635" s="14" t="s">
        <v>341</v>
      </c>
      <c r="BO635" s="14" t="s">
        <v>342</v>
      </c>
      <c r="BP635" s="14" t="s">
        <v>343</v>
      </c>
      <c r="BQ635" s="14" t="s">
        <v>344</v>
      </c>
      <c r="BR635" s="14" t="s">
        <v>345</v>
      </c>
      <c r="BS635" s="14" t="s">
        <v>346</v>
      </c>
      <c r="BT635" s="14" t="s">
        <v>347</v>
      </c>
      <c r="BU635" s="14" t="s">
        <v>348</v>
      </c>
      <c r="BV635" s="14" t="s">
        <v>349</v>
      </c>
      <c r="BW635" s="14" t="s">
        <v>350</v>
      </c>
      <c r="BX635" s="14" t="s">
        <v>351</v>
      </c>
      <c r="BY635" s="14" t="s">
        <v>20</v>
      </c>
      <c r="BZ635" s="14" t="s">
        <v>352</v>
      </c>
      <c r="CA635" s="14" t="s">
        <v>353</v>
      </c>
      <c r="CB635" s="14" t="s">
        <v>354</v>
      </c>
      <c r="CC635" s="14" t="s">
        <v>355</v>
      </c>
      <c r="CD635" s="14" t="s">
        <v>356</v>
      </c>
      <c r="CE635" s="14" t="s">
        <v>357</v>
      </c>
      <c r="CF635" s="14" t="s">
        <v>358</v>
      </c>
      <c r="CG635" s="14" t="s">
        <v>359</v>
      </c>
      <c r="CH635" s="14" t="s">
        <v>360</v>
      </c>
      <c r="CI635" s="14" t="s">
        <v>361</v>
      </c>
      <c r="CJ635" s="14" t="s">
        <v>362</v>
      </c>
      <c r="CK635" s="14" t="s">
        <v>363</v>
      </c>
      <c r="CL635" s="14" t="s">
        <v>364</v>
      </c>
      <c r="CM635" s="14" t="s">
        <v>365</v>
      </c>
      <c r="CN635" s="14" t="s">
        <v>366</v>
      </c>
      <c r="CO635" s="14" t="s">
        <v>367</v>
      </c>
      <c r="CP635" s="14" t="s">
        <v>368</v>
      </c>
      <c r="CQ635" s="14" t="s">
        <v>369</v>
      </c>
      <c r="CR635" s="14" t="s">
        <v>370</v>
      </c>
      <c r="CS635" s="14" t="s">
        <v>371</v>
      </c>
      <c r="CT635" s="14" t="s">
        <v>372</v>
      </c>
      <c r="CU635" s="14" t="s">
        <v>373</v>
      </c>
      <c r="CV635" s="14" t="s">
        <v>374</v>
      </c>
      <c r="CW635" s="14" t="s">
        <v>375</v>
      </c>
      <c r="CX635" s="14" t="s">
        <v>376</v>
      </c>
      <c r="CY635" s="14" t="s">
        <v>377</v>
      </c>
      <c r="CZ635" s="14" t="s">
        <v>378</v>
      </c>
      <c r="DA635" s="14" t="s">
        <v>379</v>
      </c>
      <c r="DB635" s="14" t="s">
        <v>380</v>
      </c>
      <c r="DC635" s="14" t="s">
        <v>381</v>
      </c>
      <c r="DD635" s="14" t="s">
        <v>382</v>
      </c>
      <c r="DE635" s="14" t="s">
        <v>18</v>
      </c>
      <c r="DF635" s="14" t="s">
        <v>383</v>
      </c>
      <c r="DG635" s="14" t="s">
        <v>384</v>
      </c>
      <c r="DH635" s="14" t="s">
        <v>385</v>
      </c>
      <c r="DI635" s="14" t="s">
        <v>386</v>
      </c>
      <c r="DJ635" s="14" t="s">
        <v>387</v>
      </c>
      <c r="DK635" s="14" t="s">
        <v>388</v>
      </c>
      <c r="DL635" s="14" t="s">
        <v>17</v>
      </c>
      <c r="DM635" s="14" t="s">
        <v>389</v>
      </c>
      <c r="DN635" s="14" t="s">
        <v>390</v>
      </c>
      <c r="DO635" s="14" t="s">
        <v>391</v>
      </c>
      <c r="DP635" s="14" t="s">
        <v>392</v>
      </c>
      <c r="DQ635" s="14" t="s">
        <v>393</v>
      </c>
      <c r="DR635" s="14" t="s">
        <v>394</v>
      </c>
      <c r="DS635" s="14" t="s">
        <v>395</v>
      </c>
      <c r="DT635" s="14" t="s">
        <v>396</v>
      </c>
      <c r="DU635" s="14" t="s">
        <v>397</v>
      </c>
      <c r="DV635" s="14" t="s">
        <v>398</v>
      </c>
      <c r="DW635" s="14" t="s">
        <v>399</v>
      </c>
      <c r="DX635" s="14" t="s">
        <v>400</v>
      </c>
      <c r="DY635" s="14" t="s">
        <v>401</v>
      </c>
      <c r="DZ635" s="14" t="s">
        <v>402</v>
      </c>
      <c r="EA635" s="14" t="s">
        <v>403</v>
      </c>
      <c r="EB635" s="14" t="s">
        <v>404</v>
      </c>
      <c r="EC635" s="14" t="s">
        <v>405</v>
      </c>
      <c r="ED635" s="14" t="s">
        <v>406</v>
      </c>
      <c r="EE635" s="14" t="s">
        <v>407</v>
      </c>
      <c r="EF635" s="14" t="s">
        <v>408</v>
      </c>
      <c r="EG635" s="14" t="s">
        <v>409</v>
      </c>
      <c r="EH635" s="14" t="s">
        <v>410</v>
      </c>
      <c r="EI635" s="14" t="s">
        <v>411</v>
      </c>
      <c r="EJ635" s="14" t="s">
        <v>412</v>
      </c>
      <c r="EK635" s="14" t="s">
        <v>413</v>
      </c>
      <c r="EL635" s="14" t="s">
        <v>414</v>
      </c>
      <c r="EM635" s="14" t="s">
        <v>415</v>
      </c>
      <c r="EN635" s="14" t="s">
        <v>416</v>
      </c>
      <c r="EO635" s="14" t="s">
        <v>417</v>
      </c>
      <c r="EP635" s="14" t="s">
        <v>418</v>
      </c>
      <c r="EQ635" s="14" t="s">
        <v>419</v>
      </c>
      <c r="ER635" s="14" t="s">
        <v>420</v>
      </c>
      <c r="ES635" s="14" t="s">
        <v>421</v>
      </c>
      <c r="ET635" s="14" t="s">
        <v>422</v>
      </c>
      <c r="EU635" s="14" t="s">
        <v>423</v>
      </c>
      <c r="EV635" s="14" t="s">
        <v>424</v>
      </c>
      <c r="EW635" s="14" t="s">
        <v>425</v>
      </c>
      <c r="EX635" s="14" t="s">
        <v>426</v>
      </c>
      <c r="EY635" s="14" t="s">
        <v>427</v>
      </c>
      <c r="EZ635" s="14" t="s">
        <v>428</v>
      </c>
      <c r="FA635" s="14" t="s">
        <v>429</v>
      </c>
      <c r="FB635" s="14" t="s">
        <v>430</v>
      </c>
      <c r="FC635" s="14" t="s">
        <v>431</v>
      </c>
      <c r="FD635" s="14" t="s">
        <v>432</v>
      </c>
      <c r="FE635" s="14" t="s">
        <v>433</v>
      </c>
      <c r="FF635" s="14" t="s">
        <v>434</v>
      </c>
      <c r="FG635" s="14" t="s">
        <v>435</v>
      </c>
      <c r="FH635" s="14" t="s">
        <v>436</v>
      </c>
      <c r="FI635" s="14" t="s">
        <v>437</v>
      </c>
      <c r="FJ635" s="14" t="s">
        <v>438</v>
      </c>
      <c r="FK635" s="14" t="s">
        <v>439</v>
      </c>
      <c r="FL635" s="14" t="s">
        <v>440</v>
      </c>
      <c r="FM635" s="14" t="s">
        <v>441</v>
      </c>
      <c r="FN635" s="14" t="s">
        <v>442</v>
      </c>
      <c r="FO635" s="14" t="s">
        <v>443</v>
      </c>
      <c r="FP635" s="14" t="s">
        <v>444</v>
      </c>
      <c r="FQ635" s="14" t="s">
        <v>445</v>
      </c>
      <c r="FR635" s="14" t="s">
        <v>446</v>
      </c>
      <c r="FS635" s="14" t="s">
        <v>447</v>
      </c>
      <c r="FT635" s="14" t="s">
        <v>448</v>
      </c>
      <c r="FU635" s="14" t="s">
        <v>449</v>
      </c>
      <c r="FV635" s="14" t="s">
        <v>450</v>
      </c>
      <c r="FW635" s="14" t="s">
        <v>451</v>
      </c>
      <c r="FX635" s="14" t="s">
        <v>452</v>
      </c>
      <c r="FY635" s="14" t="s">
        <v>453</v>
      </c>
      <c r="FZ635" s="14" t="s">
        <v>454</v>
      </c>
      <c r="GA635" s="14" t="s">
        <v>455</v>
      </c>
      <c r="GB635" s="14" t="s">
        <v>456</v>
      </c>
      <c r="GC635" s="14" t="s">
        <v>457</v>
      </c>
      <c r="GD635" s="14" t="s">
        <v>458</v>
      </c>
      <c r="GE635" s="14" t="s">
        <v>459</v>
      </c>
      <c r="GF635" s="14" t="s">
        <v>460</v>
      </c>
      <c r="GG635" s="14" t="s">
        <v>461</v>
      </c>
      <c r="GH635" s="14" t="s">
        <v>462</v>
      </c>
      <c r="GI635" s="14" t="s">
        <v>463</v>
      </c>
      <c r="GJ635" s="14" t="s">
        <v>464</v>
      </c>
      <c r="GK635" s="14" t="s">
        <v>465</v>
      </c>
      <c r="GL635" s="14" t="s">
        <v>466</v>
      </c>
      <c r="GM635" s="14" t="s">
        <v>467</v>
      </c>
      <c r="GN635" s="14" t="s">
        <v>468</v>
      </c>
      <c r="GO635" s="14" t="s">
        <v>469</v>
      </c>
      <c r="GP635" s="14" t="s">
        <v>470</v>
      </c>
      <c r="GQ635" s="14" t="s">
        <v>471</v>
      </c>
      <c r="GR635" s="14" t="s">
        <v>472</v>
      </c>
      <c r="GS635" s="14" t="s">
        <v>473</v>
      </c>
      <c r="GT635" s="14" t="s">
        <v>474</v>
      </c>
      <c r="GU635" s="14" t="s">
        <v>475</v>
      </c>
      <c r="GV635" s="14" t="s">
        <v>476</v>
      </c>
      <c r="GW635" s="14" t="s">
        <v>477</v>
      </c>
      <c r="GX635" s="14" t="s">
        <v>478</v>
      </c>
      <c r="GY635" s="14" t="s">
        <v>479</v>
      </c>
      <c r="GZ635" s="14" t="s">
        <v>480</v>
      </c>
      <c r="HA635" s="14" t="s">
        <v>481</v>
      </c>
      <c r="HB635" s="14" t="s">
        <v>482</v>
      </c>
      <c r="HC635" s="14" t="s">
        <v>483</v>
      </c>
      <c r="HD635" s="14" t="s">
        <v>484</v>
      </c>
      <c r="HE635" s="14" t="s">
        <v>485</v>
      </c>
      <c r="HF635" s="14" t="s">
        <v>486</v>
      </c>
      <c r="HG635" s="14" t="s">
        <v>487</v>
      </c>
      <c r="HH635" s="14" t="s">
        <v>488</v>
      </c>
      <c r="HI635" s="14" t="s">
        <v>489</v>
      </c>
      <c r="HJ635" s="14" t="s">
        <v>490</v>
      </c>
      <c r="HK635" s="14" t="s">
        <v>491</v>
      </c>
      <c r="HL635" s="14" t="s">
        <v>492</v>
      </c>
      <c r="HM635" s="14" t="s">
        <v>493</v>
      </c>
      <c r="HN635" s="14" t="s">
        <v>494</v>
      </c>
      <c r="HO635" s="14" t="s">
        <v>495</v>
      </c>
      <c r="HP635" s="14" t="s">
        <v>496</v>
      </c>
      <c r="HQ635" s="14" t="s">
        <v>497</v>
      </c>
      <c r="HR635" s="14" t="s">
        <v>498</v>
      </c>
      <c r="HS635" s="14" t="s">
        <v>499</v>
      </c>
      <c r="HT635" s="14" t="s">
        <v>500</v>
      </c>
      <c r="HU635" s="14" t="s">
        <v>501</v>
      </c>
      <c r="HV635" s="14" t="s">
        <v>502</v>
      </c>
      <c r="HW635" s="14" t="s">
        <v>503</v>
      </c>
      <c r="HX635" s="14" t="s">
        <v>504</v>
      </c>
      <c r="HY635" s="14" t="s">
        <v>505</v>
      </c>
      <c r="HZ635" s="14" t="s">
        <v>506</v>
      </c>
      <c r="IA635" s="14" t="s">
        <v>507</v>
      </c>
      <c r="IB635" s="14" t="s">
        <v>508</v>
      </c>
      <c r="IC635" s="14" t="s">
        <v>509</v>
      </c>
      <c r="ID635" s="14" t="s">
        <v>510</v>
      </c>
      <c r="IE635" s="14" t="s">
        <v>511</v>
      </c>
      <c r="IF635" s="14" t="s">
        <v>512</v>
      </c>
      <c r="IG635" s="14" t="s">
        <v>513</v>
      </c>
      <c r="IH635" s="14" t="s">
        <v>514</v>
      </c>
      <c r="II635" s="14" t="s">
        <v>515</v>
      </c>
      <c r="IJ635" s="14" t="s">
        <v>516</v>
      </c>
      <c r="IK635" s="14" t="s">
        <v>517</v>
      </c>
      <c r="IL635" s="14" t="s">
        <v>518</v>
      </c>
      <c r="IM635" s="14" t="s">
        <v>519</v>
      </c>
      <c r="IN635" s="14" t="s">
        <v>520</v>
      </c>
      <c r="IO635" s="14" t="s">
        <v>521</v>
      </c>
      <c r="IP635" s="14" t="s">
        <v>522</v>
      </c>
      <c r="IQ635" s="14" t="s">
        <v>523</v>
      </c>
      <c r="IR635" s="14" t="s">
        <v>524</v>
      </c>
      <c r="IS635" s="14" t="s">
        <v>525</v>
      </c>
      <c r="IT635" s="14" t="s">
        <v>526</v>
      </c>
      <c r="IU635" s="14" t="s">
        <v>38</v>
      </c>
      <c r="IV635" s="14" t="s">
        <v>39</v>
      </c>
      <c r="IW635" s="14" t="s">
        <v>40</v>
      </c>
      <c r="IX635" s="14" t="s">
        <v>41</v>
      </c>
      <c r="IY635" s="14" t="s">
        <v>42</v>
      </c>
      <c r="IZ635" s="14" t="s">
        <v>43</v>
      </c>
      <c r="JA635" s="14" t="s">
        <v>44</v>
      </c>
      <c r="JB635" s="14" t="s">
        <v>45</v>
      </c>
    </row>
    <row r="636" spans="1:262" ht="18">
      <c r="A636" s="19"/>
      <c r="B636" s="15" t="s">
        <v>6162</v>
      </c>
      <c r="C636" s="15" t="s">
        <v>50</v>
      </c>
      <c r="D636" s="15" t="s">
        <v>527</v>
      </c>
      <c r="E636" s="15" t="s">
        <v>47</v>
      </c>
      <c r="F636" s="15" t="s">
        <v>6141</v>
      </c>
      <c r="G636" s="15" t="s">
        <v>6141</v>
      </c>
      <c r="H636" s="15" t="s">
        <v>6142</v>
      </c>
      <c r="I636" s="15" t="s">
        <v>555</v>
      </c>
      <c r="J636" s="15" t="s">
        <v>555</v>
      </c>
      <c r="K636" s="15" t="s">
        <v>555</v>
      </c>
      <c r="L636" s="15" t="s">
        <v>47</v>
      </c>
      <c r="M636" s="15" t="s">
        <v>583</v>
      </c>
      <c r="N636" s="15" t="s">
        <v>583</v>
      </c>
      <c r="O636" s="15" t="s">
        <v>47</v>
      </c>
      <c r="P636" s="15" t="s">
        <v>642</v>
      </c>
      <c r="Q636" s="15" t="s">
        <v>642</v>
      </c>
      <c r="R636" s="15" t="s">
        <v>113</v>
      </c>
      <c r="S636" s="15" t="s">
        <v>47</v>
      </c>
      <c r="T636" s="15" t="s">
        <v>529</v>
      </c>
      <c r="U636" s="15" t="s">
        <v>529</v>
      </c>
      <c r="V636" s="15" t="s">
        <v>530</v>
      </c>
      <c r="W636" s="15" t="s">
        <v>531</v>
      </c>
      <c r="X636" s="15" t="s">
        <v>6229</v>
      </c>
      <c r="Y636" s="15" t="s">
        <v>6143</v>
      </c>
      <c r="Z636" s="15" t="s">
        <v>6143</v>
      </c>
      <c r="AA636" s="16"/>
      <c r="AB636" s="15" t="s">
        <v>6230</v>
      </c>
      <c r="AC636" s="15" t="s">
        <v>6144</v>
      </c>
      <c r="AD636" s="15" t="s">
        <v>532</v>
      </c>
      <c r="AE636" s="15" t="s">
        <v>6164</v>
      </c>
      <c r="AF636" s="17">
        <v>496325</v>
      </c>
      <c r="AG636" s="15" t="s">
        <v>6161</v>
      </c>
      <c r="AH636" s="15" t="s">
        <v>6231</v>
      </c>
      <c r="AI636" s="16"/>
      <c r="AJ636" s="15" t="s">
        <v>533</v>
      </c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39">
        <v>371</v>
      </c>
      <c r="AW636" s="17">
        <v>400680</v>
      </c>
      <c r="AX636" s="17">
        <v>389880</v>
      </c>
      <c r="AY636" s="17">
        <v>31190</v>
      </c>
      <c r="AZ636" s="17">
        <v>421070</v>
      </c>
      <c r="BA636" s="15" t="s">
        <v>54</v>
      </c>
      <c r="BB636" s="15" t="s">
        <v>6169</v>
      </c>
      <c r="BC636" s="15" t="s">
        <v>6163</v>
      </c>
      <c r="BD636" s="39">
        <v>0</v>
      </c>
      <c r="BE636" s="15" t="s">
        <v>534</v>
      </c>
      <c r="BF636" s="16"/>
      <c r="BG636" s="16"/>
      <c r="BH636" s="16"/>
      <c r="BI636" s="15" t="s">
        <v>6230</v>
      </c>
      <c r="BJ636" s="16"/>
      <c r="BK636" s="16"/>
      <c r="BL636" s="16"/>
      <c r="BM636" s="16"/>
      <c r="BN636" s="15" t="s">
        <v>530</v>
      </c>
      <c r="BO636" s="16"/>
      <c r="BP636" s="15" t="s">
        <v>48</v>
      </c>
      <c r="BQ636" s="16"/>
      <c r="BR636" s="16"/>
      <c r="BS636" s="39">
        <v>0</v>
      </c>
      <c r="BT636" s="39">
        <v>0</v>
      </c>
      <c r="BU636" s="17">
        <v>0</v>
      </c>
      <c r="BV636" s="17">
        <v>0</v>
      </c>
      <c r="BW636" s="15" t="s">
        <v>535</v>
      </c>
      <c r="BX636" s="16"/>
      <c r="BY636" s="15" t="s">
        <v>6183</v>
      </c>
      <c r="BZ636" s="15" t="s">
        <v>6232</v>
      </c>
      <c r="CA636" s="15" t="s">
        <v>49</v>
      </c>
      <c r="CB636" s="15" t="s">
        <v>6233</v>
      </c>
      <c r="CC636" s="15" t="s">
        <v>6145</v>
      </c>
      <c r="CD636" s="15" t="s">
        <v>6234</v>
      </c>
      <c r="CE636" s="15" t="s">
        <v>49</v>
      </c>
      <c r="CF636" s="15" t="s">
        <v>65</v>
      </c>
      <c r="CG636" s="15" t="s">
        <v>536</v>
      </c>
      <c r="CH636" s="15" t="s">
        <v>65</v>
      </c>
      <c r="CI636" s="15" t="s">
        <v>47</v>
      </c>
      <c r="CJ636" s="15" t="s">
        <v>65</v>
      </c>
      <c r="CK636" s="15" t="s">
        <v>65</v>
      </c>
      <c r="CL636" s="15" t="s">
        <v>47</v>
      </c>
      <c r="CM636" s="15" t="s">
        <v>47</v>
      </c>
      <c r="CN636" s="15" t="s">
        <v>537</v>
      </c>
      <c r="CO636" s="15" t="s">
        <v>6235</v>
      </c>
      <c r="CP636" s="15" t="s">
        <v>65</v>
      </c>
      <c r="CQ636" s="15" t="s">
        <v>47</v>
      </c>
      <c r="CR636" s="15" t="s">
        <v>47</v>
      </c>
      <c r="CS636" s="15" t="s">
        <v>47</v>
      </c>
      <c r="CT636" s="15" t="s">
        <v>47</v>
      </c>
      <c r="CU636" s="15" t="s">
        <v>47</v>
      </c>
      <c r="CV636" s="15" t="s">
        <v>47</v>
      </c>
      <c r="CW636" s="15" t="s">
        <v>65</v>
      </c>
      <c r="CX636" s="15" t="s">
        <v>538</v>
      </c>
      <c r="CY636" s="15" t="s">
        <v>539</v>
      </c>
      <c r="CZ636" s="15" t="s">
        <v>540</v>
      </c>
      <c r="DA636" s="15" t="s">
        <v>541</v>
      </c>
      <c r="DB636" s="15" t="s">
        <v>6146</v>
      </c>
      <c r="DC636" s="15" t="s">
        <v>961</v>
      </c>
      <c r="DD636" s="15" t="s">
        <v>47</v>
      </c>
      <c r="DE636" s="15" t="s">
        <v>47</v>
      </c>
      <c r="DF636" s="15" t="s">
        <v>48</v>
      </c>
      <c r="DG636" s="15" t="s">
        <v>47</v>
      </c>
      <c r="DH636" s="15" t="s">
        <v>542</v>
      </c>
      <c r="DI636" s="15" t="s">
        <v>543</v>
      </c>
      <c r="DJ636" s="15" t="s">
        <v>544</v>
      </c>
      <c r="DK636" s="15" t="s">
        <v>544</v>
      </c>
      <c r="DL636" s="15" t="s">
        <v>65</v>
      </c>
      <c r="DM636" s="15" t="s">
        <v>47</v>
      </c>
      <c r="DN636" s="15" t="s">
        <v>545</v>
      </c>
      <c r="DO636" s="15" t="s">
        <v>47</v>
      </c>
      <c r="DP636" s="15" t="s">
        <v>48</v>
      </c>
      <c r="DQ636" s="16"/>
      <c r="DR636" s="15" t="s">
        <v>48</v>
      </c>
      <c r="DS636" s="15" t="s">
        <v>527</v>
      </c>
      <c r="DT636" s="16"/>
      <c r="DU636" s="16"/>
      <c r="DV636" s="15" t="s">
        <v>529</v>
      </c>
      <c r="DW636" s="15" t="s">
        <v>48</v>
      </c>
      <c r="DX636" s="15" t="s">
        <v>54</v>
      </c>
      <c r="DY636" s="15" t="s">
        <v>546</v>
      </c>
      <c r="DZ636" s="15" t="s">
        <v>48</v>
      </c>
      <c r="EA636" s="16"/>
      <c r="EB636" s="15" t="s">
        <v>555</v>
      </c>
      <c r="EC636" s="16"/>
      <c r="ED636" s="16"/>
      <c r="EE636" s="16"/>
      <c r="EF636" s="15" t="s">
        <v>6147</v>
      </c>
      <c r="EG636" s="15" t="s">
        <v>549</v>
      </c>
      <c r="EH636" s="15" t="s">
        <v>6147</v>
      </c>
      <c r="EI636" s="16"/>
      <c r="EJ636" s="16"/>
      <c r="EK636" s="16"/>
      <c r="EL636" s="15" t="s">
        <v>54</v>
      </c>
      <c r="EM636" s="15" t="s">
        <v>6236</v>
      </c>
      <c r="EN636" s="15" t="s">
        <v>54</v>
      </c>
      <c r="EO636" s="15" t="s">
        <v>529</v>
      </c>
      <c r="EP636" s="15" t="s">
        <v>48</v>
      </c>
      <c r="EQ636" s="15" t="s">
        <v>48</v>
      </c>
      <c r="ER636" s="15" t="s">
        <v>48</v>
      </c>
      <c r="ES636" s="16"/>
      <c r="ET636" s="16"/>
      <c r="EU636" s="15" t="s">
        <v>6164</v>
      </c>
      <c r="EV636" s="15" t="s">
        <v>54</v>
      </c>
      <c r="EW636" s="15" t="s">
        <v>529</v>
      </c>
      <c r="EX636" s="15" t="s">
        <v>54</v>
      </c>
      <c r="EY636" s="15" t="s">
        <v>48</v>
      </c>
      <c r="EZ636" s="15" t="s">
        <v>48</v>
      </c>
      <c r="FA636" s="16"/>
      <c r="FB636" s="15" t="s">
        <v>6237</v>
      </c>
      <c r="FC636" s="15" t="s">
        <v>6238</v>
      </c>
      <c r="FD636" s="15" t="s">
        <v>48</v>
      </c>
      <c r="FE636" s="16"/>
      <c r="FF636" s="15" t="s">
        <v>6148</v>
      </c>
      <c r="FG636" s="15" t="s">
        <v>552</v>
      </c>
      <c r="FH636" s="16"/>
      <c r="FI636" s="16"/>
      <c r="FJ636" s="15" t="s">
        <v>6239</v>
      </c>
      <c r="FK636" s="16"/>
      <c r="FL636" s="16"/>
      <c r="FM636" s="16"/>
      <c r="FN636" s="16"/>
      <c r="FO636" s="16"/>
      <c r="FP636" s="16"/>
      <c r="FQ636" s="16"/>
      <c r="FR636" s="16"/>
      <c r="FS636" s="15" t="s">
        <v>6233</v>
      </c>
      <c r="FT636" s="15" t="s">
        <v>6240</v>
      </c>
      <c r="FU636" s="15" t="s">
        <v>536</v>
      </c>
      <c r="FV636" s="15" t="s">
        <v>6145</v>
      </c>
      <c r="FW636" s="15" t="s">
        <v>48</v>
      </c>
      <c r="FX636" s="15" t="s">
        <v>550</v>
      </c>
      <c r="FY636" s="15" t="s">
        <v>48</v>
      </c>
      <c r="FZ636" s="39">
        <v>361</v>
      </c>
      <c r="GA636" s="15" t="s">
        <v>551</v>
      </c>
      <c r="GB636" s="15" t="s">
        <v>48</v>
      </c>
      <c r="GC636" s="15" t="s">
        <v>48</v>
      </c>
      <c r="GD636" s="39">
        <v>0</v>
      </c>
      <c r="GE636" s="17">
        <v>0</v>
      </c>
      <c r="GF636" s="15" t="s">
        <v>48</v>
      </c>
      <c r="GG636" s="39">
        <v>0</v>
      </c>
      <c r="GH636" s="17">
        <v>0</v>
      </c>
      <c r="GI636" s="15" t="s">
        <v>6148</v>
      </c>
      <c r="GJ636" s="15" t="s">
        <v>552</v>
      </c>
      <c r="GK636" s="15" t="s">
        <v>6149</v>
      </c>
      <c r="GL636" s="15" t="s">
        <v>6143</v>
      </c>
      <c r="GM636" s="15" t="s">
        <v>530</v>
      </c>
      <c r="GN636" s="16"/>
      <c r="GO636" s="16"/>
      <c r="GP636" s="16"/>
      <c r="GQ636" s="15" t="s">
        <v>553</v>
      </c>
      <c r="GR636" s="15" t="s">
        <v>545</v>
      </c>
      <c r="GS636" s="15" t="s">
        <v>545</v>
      </c>
      <c r="GT636" s="15" t="s">
        <v>54</v>
      </c>
      <c r="GU636" s="15" t="s">
        <v>529</v>
      </c>
      <c r="GV636" s="16"/>
      <c r="GW636" s="15" t="s">
        <v>6169</v>
      </c>
      <c r="GX636" s="16"/>
      <c r="GY636" s="16"/>
      <c r="GZ636" s="17">
        <v>0</v>
      </c>
      <c r="HA636" s="16"/>
      <c r="HB636" s="16"/>
      <c r="HC636" s="16"/>
      <c r="HD636" s="16"/>
      <c r="HE636" s="16"/>
      <c r="HF636" s="16"/>
      <c r="HG636" s="16"/>
      <c r="HH636" s="16"/>
      <c r="HI636" s="39">
        <v>0</v>
      </c>
      <c r="HJ636" s="39">
        <v>0</v>
      </c>
      <c r="HK636" s="15" t="s">
        <v>551</v>
      </c>
      <c r="HL636" s="39">
        <v>1080</v>
      </c>
      <c r="HM636" s="39">
        <v>1080</v>
      </c>
      <c r="HN636" s="16"/>
      <c r="HO636" s="39">
        <v>0</v>
      </c>
      <c r="HP636" s="17">
        <v>0</v>
      </c>
      <c r="HQ636" s="17">
        <v>389880</v>
      </c>
      <c r="HR636" s="17">
        <v>31190</v>
      </c>
      <c r="HS636" s="17">
        <v>421070</v>
      </c>
      <c r="HT636" s="15" t="s">
        <v>48</v>
      </c>
      <c r="HU636" s="15" t="s">
        <v>531</v>
      </c>
      <c r="HV636" s="15" t="s">
        <v>48</v>
      </c>
      <c r="HW636" s="15" t="s">
        <v>48</v>
      </c>
      <c r="HX636" s="15" t="s">
        <v>530</v>
      </c>
      <c r="HY636" s="15" t="s">
        <v>48</v>
      </c>
      <c r="HZ636" s="15" t="s">
        <v>546</v>
      </c>
      <c r="IA636" s="15" t="s">
        <v>48</v>
      </c>
      <c r="IB636" s="15" t="s">
        <v>48</v>
      </c>
      <c r="IC636" s="15" t="s">
        <v>6169</v>
      </c>
      <c r="ID636" s="15" t="s">
        <v>6163</v>
      </c>
      <c r="IE636" s="15" t="s">
        <v>6163</v>
      </c>
      <c r="IF636" s="16"/>
      <c r="IG636" s="16"/>
      <c r="IH636" s="16"/>
      <c r="II636" s="15" t="s">
        <v>530</v>
      </c>
      <c r="IJ636" s="16"/>
      <c r="IK636" s="16"/>
      <c r="IL636" s="16"/>
      <c r="IM636" s="15" t="s">
        <v>48</v>
      </c>
      <c r="IN636" s="16"/>
      <c r="IO636" s="16"/>
      <c r="IP636" s="16"/>
      <c r="IQ636" s="15" t="s">
        <v>48</v>
      </c>
      <c r="IR636" s="16"/>
      <c r="IS636" s="16"/>
      <c r="IT636" s="15" t="s">
        <v>6241</v>
      </c>
      <c r="IU636" s="15" t="s">
        <v>47</v>
      </c>
      <c r="IV636" s="15" t="s">
        <v>6242</v>
      </c>
      <c r="IW636" s="15" t="s">
        <v>63</v>
      </c>
      <c r="IX636" s="15" t="s">
        <v>554</v>
      </c>
      <c r="IY636" s="15" t="s">
        <v>6243</v>
      </c>
      <c r="IZ636" s="15" t="s">
        <v>63</v>
      </c>
      <c r="JA636" s="15" t="s">
        <v>557</v>
      </c>
      <c r="JB636" s="17">
        <v>4</v>
      </c>
    </row>
    <row r="637" spans="1:262" ht="18">
      <c r="A637" s="19"/>
      <c r="B637" s="15" t="s">
        <v>6179</v>
      </c>
      <c r="C637" s="15" t="s">
        <v>50</v>
      </c>
      <c r="D637" s="15" t="s">
        <v>527</v>
      </c>
      <c r="E637" s="15" t="s">
        <v>47</v>
      </c>
      <c r="F637" s="15" t="s">
        <v>6244</v>
      </c>
      <c r="G637" s="15" t="s">
        <v>6244</v>
      </c>
      <c r="H637" s="15" t="s">
        <v>6245</v>
      </c>
      <c r="I637" s="15" t="s">
        <v>67</v>
      </c>
      <c r="J637" s="15" t="s">
        <v>67</v>
      </c>
      <c r="K637" s="15" t="s">
        <v>67</v>
      </c>
      <c r="L637" s="15" t="s">
        <v>47</v>
      </c>
      <c r="M637" s="15" t="s">
        <v>71</v>
      </c>
      <c r="N637" s="15" t="s">
        <v>71</v>
      </c>
      <c r="O637" s="15" t="s">
        <v>47</v>
      </c>
      <c r="P637" s="15" t="s">
        <v>74</v>
      </c>
      <c r="Q637" s="15" t="s">
        <v>74</v>
      </c>
      <c r="R637" s="15" t="s">
        <v>113</v>
      </c>
      <c r="S637" s="15" t="s">
        <v>47</v>
      </c>
      <c r="T637" s="15" t="s">
        <v>529</v>
      </c>
      <c r="U637" s="15" t="s">
        <v>529</v>
      </c>
      <c r="V637" s="15" t="s">
        <v>530</v>
      </c>
      <c r="W637" s="15" t="s">
        <v>531</v>
      </c>
      <c r="X637" s="15" t="s">
        <v>531</v>
      </c>
      <c r="Y637" s="15" t="s">
        <v>6246</v>
      </c>
      <c r="Z637" s="15" t="s">
        <v>6246</v>
      </c>
      <c r="AA637" s="16"/>
      <c r="AB637" s="15" t="s">
        <v>6247</v>
      </c>
      <c r="AC637" s="15" t="s">
        <v>6248</v>
      </c>
      <c r="AD637" s="15" t="s">
        <v>532</v>
      </c>
      <c r="AE637" s="15" t="s">
        <v>6181</v>
      </c>
      <c r="AF637" s="17">
        <v>496325</v>
      </c>
      <c r="AG637" s="15" t="s">
        <v>6161</v>
      </c>
      <c r="AH637" s="15" t="s">
        <v>6231</v>
      </c>
      <c r="AI637" s="16"/>
      <c r="AJ637" s="15" t="s">
        <v>533</v>
      </c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39">
        <v>238</v>
      </c>
      <c r="AW637" s="17">
        <v>242760</v>
      </c>
      <c r="AX637" s="17">
        <v>232560</v>
      </c>
      <c r="AY637" s="17">
        <v>18604</v>
      </c>
      <c r="AZ637" s="17">
        <v>251164</v>
      </c>
      <c r="BA637" s="15" t="s">
        <v>54</v>
      </c>
      <c r="BB637" s="15" t="s">
        <v>6169</v>
      </c>
      <c r="BC637" s="15" t="s">
        <v>6180</v>
      </c>
      <c r="BD637" s="39">
        <v>0</v>
      </c>
      <c r="BE637" s="15" t="s">
        <v>534</v>
      </c>
      <c r="BF637" s="16"/>
      <c r="BG637" s="16"/>
      <c r="BH637" s="16"/>
      <c r="BI637" s="15" t="s">
        <v>6249</v>
      </c>
      <c r="BJ637" s="16"/>
      <c r="BK637" s="16"/>
      <c r="BL637" s="16"/>
      <c r="BM637" s="16"/>
      <c r="BN637" s="15" t="s">
        <v>530</v>
      </c>
      <c r="BO637" s="16"/>
      <c r="BP637" s="15" t="s">
        <v>48</v>
      </c>
      <c r="BQ637" s="16"/>
      <c r="BR637" s="16"/>
      <c r="BS637" s="39">
        <v>0</v>
      </c>
      <c r="BT637" s="39">
        <v>0</v>
      </c>
      <c r="BU637" s="17">
        <v>0</v>
      </c>
      <c r="BV637" s="17">
        <v>0</v>
      </c>
      <c r="BW637" s="15" t="s">
        <v>535</v>
      </c>
      <c r="BX637" s="16"/>
      <c r="BY637" s="15" t="s">
        <v>6176</v>
      </c>
      <c r="BZ637" s="15" t="s">
        <v>6250</v>
      </c>
      <c r="CA637" s="15" t="s">
        <v>49</v>
      </c>
      <c r="CB637" s="15" t="s">
        <v>6233</v>
      </c>
      <c r="CC637" s="15" t="s">
        <v>6145</v>
      </c>
      <c r="CD637" s="15" t="s">
        <v>6251</v>
      </c>
      <c r="CE637" s="15" t="s">
        <v>49</v>
      </c>
      <c r="CF637" s="15" t="s">
        <v>65</v>
      </c>
      <c r="CG637" s="15" t="s">
        <v>536</v>
      </c>
      <c r="CH637" s="15" t="s">
        <v>65</v>
      </c>
      <c r="CI637" s="15" t="s">
        <v>47</v>
      </c>
      <c r="CJ637" s="15" t="s">
        <v>65</v>
      </c>
      <c r="CK637" s="15" t="s">
        <v>65</v>
      </c>
      <c r="CL637" s="15" t="s">
        <v>47</v>
      </c>
      <c r="CM637" s="15" t="s">
        <v>47</v>
      </c>
      <c r="CN637" s="15" t="s">
        <v>537</v>
      </c>
      <c r="CO637" s="15" t="s">
        <v>6252</v>
      </c>
      <c r="CP637" s="15" t="s">
        <v>65</v>
      </c>
      <c r="CQ637" s="15" t="s">
        <v>47</v>
      </c>
      <c r="CR637" s="15" t="s">
        <v>47</v>
      </c>
      <c r="CS637" s="15" t="s">
        <v>47</v>
      </c>
      <c r="CT637" s="15" t="s">
        <v>47</v>
      </c>
      <c r="CU637" s="15" t="s">
        <v>47</v>
      </c>
      <c r="CV637" s="15" t="s">
        <v>47</v>
      </c>
      <c r="CW637" s="15" t="s">
        <v>65</v>
      </c>
      <c r="CX637" s="15" t="s">
        <v>538</v>
      </c>
      <c r="CY637" s="15" t="s">
        <v>539</v>
      </c>
      <c r="CZ637" s="15" t="s">
        <v>540</v>
      </c>
      <c r="DA637" s="15" t="s">
        <v>541</v>
      </c>
      <c r="DB637" s="15" t="s">
        <v>6253</v>
      </c>
      <c r="DC637" s="15" t="s">
        <v>6177</v>
      </c>
      <c r="DD637" s="15" t="s">
        <v>47</v>
      </c>
      <c r="DE637" s="15" t="s">
        <v>47</v>
      </c>
      <c r="DF637" s="15" t="s">
        <v>48</v>
      </c>
      <c r="DG637" s="15" t="s">
        <v>47</v>
      </c>
      <c r="DH637" s="15" t="s">
        <v>542</v>
      </c>
      <c r="DI637" s="15" t="s">
        <v>543</v>
      </c>
      <c r="DJ637" s="15" t="s">
        <v>544</v>
      </c>
      <c r="DK637" s="15" t="s">
        <v>544</v>
      </c>
      <c r="DL637" s="15" t="s">
        <v>65</v>
      </c>
      <c r="DM637" s="15" t="s">
        <v>47</v>
      </c>
      <c r="DN637" s="15" t="s">
        <v>545</v>
      </c>
      <c r="DO637" s="15" t="s">
        <v>47</v>
      </c>
      <c r="DP637" s="15" t="s">
        <v>48</v>
      </c>
      <c r="DQ637" s="16"/>
      <c r="DR637" s="15" t="s">
        <v>48</v>
      </c>
      <c r="DS637" s="15" t="s">
        <v>527</v>
      </c>
      <c r="DT637" s="16"/>
      <c r="DU637" s="16"/>
      <c r="DV637" s="15" t="s">
        <v>529</v>
      </c>
      <c r="DW637" s="15" t="s">
        <v>48</v>
      </c>
      <c r="DX637" s="15" t="s">
        <v>54</v>
      </c>
      <c r="DY637" s="15" t="s">
        <v>546</v>
      </c>
      <c r="DZ637" s="15" t="s">
        <v>48</v>
      </c>
      <c r="EA637" s="16"/>
      <c r="EB637" s="15" t="s">
        <v>555</v>
      </c>
      <c r="EC637" s="16"/>
      <c r="ED637" s="16"/>
      <c r="EE637" s="16"/>
      <c r="EF637" s="15" t="s">
        <v>6254</v>
      </c>
      <c r="EG637" s="15" t="s">
        <v>549</v>
      </c>
      <c r="EH637" s="15" t="s">
        <v>6254</v>
      </c>
      <c r="EI637" s="16"/>
      <c r="EJ637" s="16"/>
      <c r="EK637" s="16"/>
      <c r="EL637" s="15" t="s">
        <v>54</v>
      </c>
      <c r="EM637" s="15" t="s">
        <v>6255</v>
      </c>
      <c r="EN637" s="15" t="s">
        <v>54</v>
      </c>
      <c r="EO637" s="15" t="s">
        <v>529</v>
      </c>
      <c r="EP637" s="15" t="s">
        <v>48</v>
      </c>
      <c r="EQ637" s="15" t="s">
        <v>48</v>
      </c>
      <c r="ER637" s="15" t="s">
        <v>48</v>
      </c>
      <c r="ES637" s="16"/>
      <c r="ET637" s="16"/>
      <c r="EU637" s="15" t="s">
        <v>6181</v>
      </c>
      <c r="EV637" s="15" t="s">
        <v>54</v>
      </c>
      <c r="EW637" s="15" t="s">
        <v>529</v>
      </c>
      <c r="EX637" s="15" t="s">
        <v>54</v>
      </c>
      <c r="EY637" s="15" t="s">
        <v>48</v>
      </c>
      <c r="EZ637" s="15" t="s">
        <v>48</v>
      </c>
      <c r="FA637" s="16"/>
      <c r="FB637" s="15" t="s">
        <v>6256</v>
      </c>
      <c r="FC637" s="15" t="s">
        <v>6257</v>
      </c>
      <c r="FD637" s="15" t="s">
        <v>48</v>
      </c>
      <c r="FE637" s="16"/>
      <c r="FF637" s="15" t="s">
        <v>6258</v>
      </c>
      <c r="FG637" s="15" t="s">
        <v>6259</v>
      </c>
      <c r="FH637" s="16"/>
      <c r="FI637" s="16"/>
      <c r="FJ637" s="15" t="s">
        <v>6260</v>
      </c>
      <c r="FK637" s="16"/>
      <c r="FL637" s="16"/>
      <c r="FM637" s="16"/>
      <c r="FN637" s="16"/>
      <c r="FO637" s="16"/>
      <c r="FP637" s="16"/>
      <c r="FQ637" s="16"/>
      <c r="FR637" s="16"/>
      <c r="FS637" s="15" t="s">
        <v>6233</v>
      </c>
      <c r="FT637" s="15" t="s">
        <v>6240</v>
      </c>
      <c r="FU637" s="15" t="s">
        <v>536</v>
      </c>
      <c r="FV637" s="15" t="s">
        <v>6145</v>
      </c>
      <c r="FW637" s="15" t="s">
        <v>48</v>
      </c>
      <c r="FX637" s="15" t="s">
        <v>550</v>
      </c>
      <c r="FY637" s="15" t="s">
        <v>48</v>
      </c>
      <c r="FZ637" s="39">
        <v>228</v>
      </c>
      <c r="GA637" s="15" t="s">
        <v>551</v>
      </c>
      <c r="GB637" s="15" t="s">
        <v>48</v>
      </c>
      <c r="GC637" s="15" t="s">
        <v>48</v>
      </c>
      <c r="GD637" s="39">
        <v>0</v>
      </c>
      <c r="GE637" s="17">
        <v>0</v>
      </c>
      <c r="GF637" s="15" t="s">
        <v>48</v>
      </c>
      <c r="GG637" s="39">
        <v>0</v>
      </c>
      <c r="GH637" s="17">
        <v>0</v>
      </c>
      <c r="GI637" s="15" t="s">
        <v>6258</v>
      </c>
      <c r="GJ637" s="15" t="s">
        <v>6259</v>
      </c>
      <c r="GK637" s="15" t="s">
        <v>6261</v>
      </c>
      <c r="GL637" s="15" t="s">
        <v>6246</v>
      </c>
      <c r="GM637" s="15" t="s">
        <v>530</v>
      </c>
      <c r="GN637" s="16"/>
      <c r="GO637" s="16"/>
      <c r="GP637" s="16"/>
      <c r="GQ637" s="15" t="s">
        <v>553</v>
      </c>
      <c r="GR637" s="15" t="s">
        <v>545</v>
      </c>
      <c r="GS637" s="15" t="s">
        <v>545</v>
      </c>
      <c r="GT637" s="15" t="s">
        <v>54</v>
      </c>
      <c r="GU637" s="15" t="s">
        <v>529</v>
      </c>
      <c r="GV637" s="16"/>
      <c r="GW637" s="15" t="s">
        <v>6169</v>
      </c>
      <c r="GX637" s="16"/>
      <c r="GY637" s="16"/>
      <c r="GZ637" s="17">
        <v>0</v>
      </c>
      <c r="HA637" s="16"/>
      <c r="HB637" s="16"/>
      <c r="HC637" s="16"/>
      <c r="HD637" s="16"/>
      <c r="HE637" s="16"/>
      <c r="HF637" s="16"/>
      <c r="HG637" s="16"/>
      <c r="HH637" s="16"/>
      <c r="HI637" s="39">
        <v>0</v>
      </c>
      <c r="HJ637" s="39">
        <v>0</v>
      </c>
      <c r="HK637" s="15" t="s">
        <v>551</v>
      </c>
      <c r="HL637" s="39">
        <v>1020</v>
      </c>
      <c r="HM637" s="39">
        <v>1020</v>
      </c>
      <c r="HN637" s="16"/>
      <c r="HO637" s="39">
        <v>0</v>
      </c>
      <c r="HP637" s="17">
        <v>0</v>
      </c>
      <c r="HQ637" s="17">
        <v>232560</v>
      </c>
      <c r="HR637" s="17">
        <v>18604</v>
      </c>
      <c r="HS637" s="17">
        <v>251164</v>
      </c>
      <c r="HT637" s="15" t="s">
        <v>48</v>
      </c>
      <c r="HU637" s="15" t="s">
        <v>531</v>
      </c>
      <c r="HV637" s="15" t="s">
        <v>48</v>
      </c>
      <c r="HW637" s="15" t="s">
        <v>48</v>
      </c>
      <c r="HX637" s="15" t="s">
        <v>530</v>
      </c>
      <c r="HY637" s="15" t="s">
        <v>48</v>
      </c>
      <c r="HZ637" s="15" t="s">
        <v>546</v>
      </c>
      <c r="IA637" s="15" t="s">
        <v>48</v>
      </c>
      <c r="IB637" s="15" t="s">
        <v>48</v>
      </c>
      <c r="IC637" s="15" t="s">
        <v>6169</v>
      </c>
      <c r="ID637" s="15" t="s">
        <v>6180</v>
      </c>
      <c r="IE637" s="15" t="s">
        <v>6180</v>
      </c>
      <c r="IF637" s="16"/>
      <c r="IG637" s="16"/>
      <c r="IH637" s="16"/>
      <c r="II637" s="15" t="s">
        <v>530</v>
      </c>
      <c r="IJ637" s="16"/>
      <c r="IK637" s="16"/>
      <c r="IL637" s="16"/>
      <c r="IM637" s="15" t="s">
        <v>48</v>
      </c>
      <c r="IN637" s="16"/>
      <c r="IO637" s="16"/>
      <c r="IP637" s="16"/>
      <c r="IQ637" s="15" t="s">
        <v>48</v>
      </c>
      <c r="IR637" s="16"/>
      <c r="IS637" s="16"/>
      <c r="IT637" s="15" t="s">
        <v>6262</v>
      </c>
      <c r="IU637" s="15" t="s">
        <v>47</v>
      </c>
      <c r="IV637" s="15" t="s">
        <v>6242</v>
      </c>
      <c r="IW637" s="15" t="s">
        <v>63</v>
      </c>
      <c r="IX637" s="15" t="s">
        <v>554</v>
      </c>
      <c r="IY637" s="15" t="s">
        <v>6243</v>
      </c>
      <c r="IZ637" s="15" t="s">
        <v>63</v>
      </c>
      <c r="JA637" s="15" t="s">
        <v>557</v>
      </c>
      <c r="JB637" s="17">
        <v>4</v>
      </c>
    </row>
    <row r="638" spans="1:262" ht="18">
      <c r="A638" s="19"/>
      <c r="B638" s="40" t="s">
        <v>6170</v>
      </c>
      <c r="C638" s="15" t="s">
        <v>50</v>
      </c>
      <c r="D638" s="15" t="s">
        <v>527</v>
      </c>
      <c r="E638" s="15" t="s">
        <v>47</v>
      </c>
      <c r="F638" s="15" t="s">
        <v>6150</v>
      </c>
      <c r="G638" s="15" t="s">
        <v>6150</v>
      </c>
      <c r="H638" s="15" t="s">
        <v>528</v>
      </c>
      <c r="I638" s="15" t="s">
        <v>547</v>
      </c>
      <c r="J638" s="15" t="s">
        <v>547</v>
      </c>
      <c r="K638" s="15" t="s">
        <v>547</v>
      </c>
      <c r="L638" s="15" t="s">
        <v>47</v>
      </c>
      <c r="M638" s="15" t="s">
        <v>592</v>
      </c>
      <c r="N638" s="15" t="s">
        <v>592</v>
      </c>
      <c r="O638" s="15" t="s">
        <v>47</v>
      </c>
      <c r="P638" s="15" t="s">
        <v>595</v>
      </c>
      <c r="Q638" s="15" t="s">
        <v>595</v>
      </c>
      <c r="R638" s="15" t="s">
        <v>113</v>
      </c>
      <c r="S638" s="15" t="s">
        <v>47</v>
      </c>
      <c r="T638" s="15" t="s">
        <v>529</v>
      </c>
      <c r="U638" s="15" t="s">
        <v>529</v>
      </c>
      <c r="V638" s="15" t="s">
        <v>530</v>
      </c>
      <c r="W638" s="15" t="s">
        <v>531</v>
      </c>
      <c r="X638" s="15" t="s">
        <v>531</v>
      </c>
      <c r="Y638" s="15" t="s">
        <v>6263</v>
      </c>
      <c r="Z638" s="15" t="s">
        <v>6263</v>
      </c>
      <c r="AA638" s="16"/>
      <c r="AB638" s="15" t="s">
        <v>6264</v>
      </c>
      <c r="AC638" s="15" t="s">
        <v>6265</v>
      </c>
      <c r="AD638" s="15" t="s">
        <v>532</v>
      </c>
      <c r="AE638" s="15" t="s">
        <v>6172</v>
      </c>
      <c r="AF638" s="17">
        <v>496651</v>
      </c>
      <c r="AG638" s="15" t="s">
        <v>6169</v>
      </c>
      <c r="AH638" s="15" t="s">
        <v>6266</v>
      </c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39">
        <v>244</v>
      </c>
      <c r="AW638" s="17">
        <v>274500</v>
      </c>
      <c r="AX638" s="17">
        <v>270000</v>
      </c>
      <c r="AY638" s="17">
        <v>21600</v>
      </c>
      <c r="AZ638" s="17">
        <v>291600</v>
      </c>
      <c r="BA638" s="15" t="s">
        <v>54</v>
      </c>
      <c r="BB638" s="15" t="s">
        <v>6169</v>
      </c>
      <c r="BC638" s="15" t="s">
        <v>6171</v>
      </c>
      <c r="BD638" s="39">
        <v>0</v>
      </c>
      <c r="BE638" s="15" t="s">
        <v>534</v>
      </c>
      <c r="BF638" s="16"/>
      <c r="BG638" s="16"/>
      <c r="BH638" s="16"/>
      <c r="BI638" s="15" t="s">
        <v>6264</v>
      </c>
      <c r="BJ638" s="16"/>
      <c r="BK638" s="16"/>
      <c r="BL638" s="16"/>
      <c r="BM638" s="16"/>
      <c r="BN638" s="15" t="s">
        <v>530</v>
      </c>
      <c r="BO638" s="16"/>
      <c r="BP638" s="15" t="s">
        <v>48</v>
      </c>
      <c r="BQ638" s="16"/>
      <c r="BR638" s="16"/>
      <c r="BS638" s="39">
        <v>0</v>
      </c>
      <c r="BT638" s="39">
        <v>0</v>
      </c>
      <c r="BU638" s="17">
        <v>0</v>
      </c>
      <c r="BV638" s="17">
        <v>0</v>
      </c>
      <c r="BW638" s="15" t="s">
        <v>535</v>
      </c>
      <c r="BX638" s="16"/>
      <c r="BY638" s="15" t="s">
        <v>6168</v>
      </c>
      <c r="BZ638" s="15" t="s">
        <v>6267</v>
      </c>
      <c r="CA638" s="15" t="s">
        <v>49</v>
      </c>
      <c r="CB638" s="15" t="s">
        <v>6233</v>
      </c>
      <c r="CC638" s="15" t="s">
        <v>6145</v>
      </c>
      <c r="CD638" s="15" t="s">
        <v>6268</v>
      </c>
      <c r="CE638" s="15" t="s">
        <v>49</v>
      </c>
      <c r="CF638" s="15" t="s">
        <v>65</v>
      </c>
      <c r="CG638" s="15" t="s">
        <v>536</v>
      </c>
      <c r="CH638" s="15" t="s">
        <v>65</v>
      </c>
      <c r="CI638" s="15" t="s">
        <v>47</v>
      </c>
      <c r="CJ638" s="15" t="s">
        <v>65</v>
      </c>
      <c r="CK638" s="15" t="s">
        <v>65</v>
      </c>
      <c r="CL638" s="15" t="s">
        <v>47</v>
      </c>
      <c r="CM638" s="15" t="s">
        <v>47</v>
      </c>
      <c r="CN638" s="15" t="s">
        <v>537</v>
      </c>
      <c r="CO638" s="15" t="s">
        <v>6264</v>
      </c>
      <c r="CP638" s="15" t="s">
        <v>65</v>
      </c>
      <c r="CQ638" s="15" t="s">
        <v>47</v>
      </c>
      <c r="CR638" s="15" t="s">
        <v>47</v>
      </c>
      <c r="CS638" s="15" t="s">
        <v>47</v>
      </c>
      <c r="CT638" s="15" t="s">
        <v>47</v>
      </c>
      <c r="CU638" s="15" t="s">
        <v>47</v>
      </c>
      <c r="CV638" s="15" t="s">
        <v>47</v>
      </c>
      <c r="CW638" s="15" t="s">
        <v>65</v>
      </c>
      <c r="CX638" s="15" t="s">
        <v>538</v>
      </c>
      <c r="CY638" s="15" t="s">
        <v>539</v>
      </c>
      <c r="CZ638" s="15" t="s">
        <v>540</v>
      </c>
      <c r="DA638" s="15" t="s">
        <v>541</v>
      </c>
      <c r="DB638" s="15" t="s">
        <v>6269</v>
      </c>
      <c r="DC638" s="15" t="s">
        <v>61</v>
      </c>
      <c r="DD638" s="15" t="s">
        <v>47</v>
      </c>
      <c r="DE638" s="15" t="s">
        <v>47</v>
      </c>
      <c r="DF638" s="15" t="s">
        <v>48</v>
      </c>
      <c r="DG638" s="15" t="s">
        <v>47</v>
      </c>
      <c r="DH638" s="15" t="s">
        <v>542</v>
      </c>
      <c r="DI638" s="15" t="s">
        <v>543</v>
      </c>
      <c r="DJ638" s="15" t="s">
        <v>544</v>
      </c>
      <c r="DK638" s="15" t="s">
        <v>544</v>
      </c>
      <c r="DL638" s="15" t="s">
        <v>65</v>
      </c>
      <c r="DM638" s="15" t="s">
        <v>47</v>
      </c>
      <c r="DN638" s="15" t="s">
        <v>545</v>
      </c>
      <c r="DO638" s="15" t="s">
        <v>47</v>
      </c>
      <c r="DP638" s="15" t="s">
        <v>48</v>
      </c>
      <c r="DQ638" s="16"/>
      <c r="DR638" s="15" t="s">
        <v>48</v>
      </c>
      <c r="DS638" s="15" t="s">
        <v>527</v>
      </c>
      <c r="DT638" s="16"/>
      <c r="DU638" s="16"/>
      <c r="DV638" s="15" t="s">
        <v>529</v>
      </c>
      <c r="DW638" s="15" t="s">
        <v>48</v>
      </c>
      <c r="DX638" s="15" t="s">
        <v>54</v>
      </c>
      <c r="DY638" s="15" t="s">
        <v>546</v>
      </c>
      <c r="DZ638" s="15" t="s">
        <v>48</v>
      </c>
      <c r="EA638" s="16"/>
      <c r="EB638" s="15" t="s">
        <v>547</v>
      </c>
      <c r="EC638" s="16"/>
      <c r="ED638" s="16"/>
      <c r="EE638" s="16"/>
      <c r="EF638" s="15" t="s">
        <v>548</v>
      </c>
      <c r="EG638" s="15" t="s">
        <v>549</v>
      </c>
      <c r="EH638" s="15" t="s">
        <v>548</v>
      </c>
      <c r="EI638" s="16"/>
      <c r="EJ638" s="16"/>
      <c r="EK638" s="16"/>
      <c r="EL638" s="15" t="s">
        <v>54</v>
      </c>
      <c r="EM638" s="15" t="s">
        <v>6270</v>
      </c>
      <c r="EN638" s="15" t="s">
        <v>54</v>
      </c>
      <c r="EO638" s="15" t="s">
        <v>529</v>
      </c>
      <c r="EP638" s="15" t="s">
        <v>48</v>
      </c>
      <c r="EQ638" s="15" t="s">
        <v>48</v>
      </c>
      <c r="ER638" s="15" t="s">
        <v>48</v>
      </c>
      <c r="ES638" s="16"/>
      <c r="ET638" s="16"/>
      <c r="EU638" s="15" t="s">
        <v>6172</v>
      </c>
      <c r="EV638" s="15" t="s">
        <v>54</v>
      </c>
      <c r="EW638" s="15" t="s">
        <v>529</v>
      </c>
      <c r="EX638" s="15" t="s">
        <v>54</v>
      </c>
      <c r="EY638" s="15" t="s">
        <v>48</v>
      </c>
      <c r="EZ638" s="15" t="s">
        <v>48</v>
      </c>
      <c r="FA638" s="16"/>
      <c r="FB638" s="15" t="s">
        <v>6271</v>
      </c>
      <c r="FC638" s="15" t="s">
        <v>6272</v>
      </c>
      <c r="FD638" s="15" t="s">
        <v>48</v>
      </c>
      <c r="FE638" s="16"/>
      <c r="FF638" s="15" t="s">
        <v>6273</v>
      </c>
      <c r="FG638" s="15" t="s">
        <v>6259</v>
      </c>
      <c r="FH638" s="16"/>
      <c r="FI638" s="16"/>
      <c r="FJ638" s="15" t="s">
        <v>6274</v>
      </c>
      <c r="FK638" s="16"/>
      <c r="FL638" s="16"/>
      <c r="FM638" s="16"/>
      <c r="FN638" s="16"/>
      <c r="FO638" s="16"/>
      <c r="FP638" s="16"/>
      <c r="FQ638" s="16"/>
      <c r="FR638" s="16"/>
      <c r="FS638" s="15" t="s">
        <v>6233</v>
      </c>
      <c r="FT638" s="15" t="s">
        <v>6240</v>
      </c>
      <c r="FU638" s="15" t="s">
        <v>536</v>
      </c>
      <c r="FV638" s="15" t="s">
        <v>6145</v>
      </c>
      <c r="FW638" s="15" t="s">
        <v>48</v>
      </c>
      <c r="FX638" s="15" t="s">
        <v>550</v>
      </c>
      <c r="FY638" s="15" t="s">
        <v>48</v>
      </c>
      <c r="FZ638" s="39">
        <v>240</v>
      </c>
      <c r="GA638" s="15" t="s">
        <v>551</v>
      </c>
      <c r="GB638" s="15" t="s">
        <v>48</v>
      </c>
      <c r="GC638" s="15" t="s">
        <v>48</v>
      </c>
      <c r="GD638" s="39">
        <v>0</v>
      </c>
      <c r="GE638" s="17">
        <v>0</v>
      </c>
      <c r="GF638" s="15" t="s">
        <v>48</v>
      </c>
      <c r="GG638" s="39">
        <v>0</v>
      </c>
      <c r="GH638" s="17">
        <v>0</v>
      </c>
      <c r="GI638" s="15" t="s">
        <v>6275</v>
      </c>
      <c r="GJ638" s="15" t="s">
        <v>6276</v>
      </c>
      <c r="GK638" s="15" t="s">
        <v>6277</v>
      </c>
      <c r="GL638" s="15" t="s">
        <v>6263</v>
      </c>
      <c r="GM638" s="15" t="s">
        <v>530</v>
      </c>
      <c r="GN638" s="16"/>
      <c r="GO638" s="16"/>
      <c r="GP638" s="16"/>
      <c r="GQ638" s="15" t="s">
        <v>553</v>
      </c>
      <c r="GR638" s="15" t="s">
        <v>545</v>
      </c>
      <c r="GS638" s="15" t="s">
        <v>545</v>
      </c>
      <c r="GT638" s="15" t="s">
        <v>54</v>
      </c>
      <c r="GU638" s="15" t="s">
        <v>529</v>
      </c>
      <c r="GV638" s="16"/>
      <c r="GW638" s="15" t="s">
        <v>6169</v>
      </c>
      <c r="GX638" s="16"/>
      <c r="GY638" s="16"/>
      <c r="GZ638" s="17">
        <v>0</v>
      </c>
      <c r="HA638" s="16"/>
      <c r="HB638" s="16"/>
      <c r="HC638" s="16"/>
      <c r="HD638" s="16"/>
      <c r="HE638" s="16"/>
      <c r="HF638" s="16"/>
      <c r="HG638" s="16"/>
      <c r="HH638" s="16"/>
      <c r="HI638" s="39">
        <v>0</v>
      </c>
      <c r="HJ638" s="39">
        <v>0</v>
      </c>
      <c r="HK638" s="15" t="s">
        <v>551</v>
      </c>
      <c r="HL638" s="39">
        <v>1125</v>
      </c>
      <c r="HM638" s="39">
        <v>1125</v>
      </c>
      <c r="HN638" s="16"/>
      <c r="HO638" s="39">
        <v>0</v>
      </c>
      <c r="HP638" s="17">
        <v>0</v>
      </c>
      <c r="HQ638" s="17">
        <v>270000</v>
      </c>
      <c r="HR638" s="17">
        <v>21600</v>
      </c>
      <c r="HS638" s="17">
        <v>291600</v>
      </c>
      <c r="HT638" s="15" t="s">
        <v>48</v>
      </c>
      <c r="HU638" s="15" t="s">
        <v>531</v>
      </c>
      <c r="HV638" s="15" t="s">
        <v>48</v>
      </c>
      <c r="HW638" s="15" t="s">
        <v>48</v>
      </c>
      <c r="HX638" s="15" t="s">
        <v>530</v>
      </c>
      <c r="HY638" s="15" t="s">
        <v>48</v>
      </c>
      <c r="HZ638" s="15" t="s">
        <v>546</v>
      </c>
      <c r="IA638" s="15" t="s">
        <v>48</v>
      </c>
      <c r="IB638" s="15" t="s">
        <v>48</v>
      </c>
      <c r="IC638" s="15" t="s">
        <v>6169</v>
      </c>
      <c r="ID638" s="15" t="s">
        <v>6171</v>
      </c>
      <c r="IE638" s="15" t="s">
        <v>6171</v>
      </c>
      <c r="IF638" s="16"/>
      <c r="IG638" s="16"/>
      <c r="IH638" s="16"/>
      <c r="II638" s="15" t="s">
        <v>530</v>
      </c>
      <c r="IJ638" s="16"/>
      <c r="IK638" s="16"/>
      <c r="IL638" s="16"/>
      <c r="IM638" s="15" t="s">
        <v>48</v>
      </c>
      <c r="IN638" s="16"/>
      <c r="IO638" s="16"/>
      <c r="IP638" s="16"/>
      <c r="IQ638" s="15" t="s">
        <v>48</v>
      </c>
      <c r="IR638" s="16"/>
      <c r="IS638" s="16"/>
      <c r="IT638" s="15" t="s">
        <v>6278</v>
      </c>
      <c r="IU638" s="15" t="s">
        <v>47</v>
      </c>
      <c r="IV638" s="15" t="s">
        <v>6279</v>
      </c>
      <c r="IW638" s="15" t="s">
        <v>63</v>
      </c>
      <c r="IX638" s="15" t="s">
        <v>554</v>
      </c>
      <c r="IY638" s="15" t="s">
        <v>6243</v>
      </c>
      <c r="IZ638" s="15" t="s">
        <v>63</v>
      </c>
      <c r="JA638" s="15" t="s">
        <v>557</v>
      </c>
      <c r="JB638" s="17">
        <v>4</v>
      </c>
    </row>
    <row r="639" spans="1:262" ht="18">
      <c r="A639" s="19"/>
      <c r="B639" s="15" t="s">
        <v>6197</v>
      </c>
      <c r="C639" s="15" t="s">
        <v>50</v>
      </c>
      <c r="D639" s="15" t="s">
        <v>527</v>
      </c>
      <c r="E639" s="15" t="s">
        <v>47</v>
      </c>
      <c r="F639" s="15" t="s">
        <v>6141</v>
      </c>
      <c r="G639" s="15" t="s">
        <v>6141</v>
      </c>
      <c r="H639" s="15" t="s">
        <v>6142</v>
      </c>
      <c r="I639" s="15" t="s">
        <v>555</v>
      </c>
      <c r="J639" s="15" t="s">
        <v>555</v>
      </c>
      <c r="K639" s="15" t="s">
        <v>555</v>
      </c>
      <c r="L639" s="15" t="s">
        <v>47</v>
      </c>
      <c r="M639" s="15" t="s">
        <v>583</v>
      </c>
      <c r="N639" s="15" t="s">
        <v>583</v>
      </c>
      <c r="O639" s="15" t="s">
        <v>47</v>
      </c>
      <c r="P639" s="15" t="s">
        <v>642</v>
      </c>
      <c r="Q639" s="15" t="s">
        <v>642</v>
      </c>
      <c r="R639" s="15" t="s">
        <v>113</v>
      </c>
      <c r="S639" s="15" t="s">
        <v>47</v>
      </c>
      <c r="T639" s="15" t="s">
        <v>529</v>
      </c>
      <c r="U639" s="15" t="s">
        <v>529</v>
      </c>
      <c r="V639" s="15" t="s">
        <v>530</v>
      </c>
      <c r="W639" s="15" t="s">
        <v>531</v>
      </c>
      <c r="X639" s="15" t="s">
        <v>531</v>
      </c>
      <c r="Y639" s="15" t="s">
        <v>6143</v>
      </c>
      <c r="Z639" s="15" t="s">
        <v>6143</v>
      </c>
      <c r="AA639" s="16"/>
      <c r="AB639" s="15" t="s">
        <v>6230</v>
      </c>
      <c r="AC639" s="15" t="s">
        <v>6144</v>
      </c>
      <c r="AD639" s="15" t="s">
        <v>532</v>
      </c>
      <c r="AE639" s="15" t="s">
        <v>6199</v>
      </c>
      <c r="AF639" s="17">
        <v>497624</v>
      </c>
      <c r="AG639" s="15" t="s">
        <v>6189</v>
      </c>
      <c r="AH639" s="15" t="s">
        <v>6280</v>
      </c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39">
        <v>371</v>
      </c>
      <c r="AW639" s="17">
        <v>200340</v>
      </c>
      <c r="AX639" s="17">
        <v>194940</v>
      </c>
      <c r="AY639" s="17">
        <v>15595</v>
      </c>
      <c r="AZ639" s="17">
        <v>210535</v>
      </c>
      <c r="BA639" s="15" t="s">
        <v>54</v>
      </c>
      <c r="BB639" s="15" t="s">
        <v>6189</v>
      </c>
      <c r="BC639" s="15" t="s">
        <v>6198</v>
      </c>
      <c r="BD639" s="39">
        <v>0</v>
      </c>
      <c r="BE639" s="15" t="s">
        <v>534</v>
      </c>
      <c r="BF639" s="16"/>
      <c r="BG639" s="16"/>
      <c r="BH639" s="16"/>
      <c r="BI639" s="15" t="s">
        <v>6230</v>
      </c>
      <c r="BJ639" s="16"/>
      <c r="BK639" s="16"/>
      <c r="BL639" s="16"/>
      <c r="BM639" s="16"/>
      <c r="BN639" s="15" t="s">
        <v>530</v>
      </c>
      <c r="BO639" s="16"/>
      <c r="BP639" s="15" t="s">
        <v>48</v>
      </c>
      <c r="BQ639" s="16"/>
      <c r="BR639" s="16"/>
      <c r="BS639" s="39">
        <v>0</v>
      </c>
      <c r="BT639" s="39">
        <v>0</v>
      </c>
      <c r="BU639" s="17">
        <v>0</v>
      </c>
      <c r="BV639" s="17">
        <v>0</v>
      </c>
      <c r="BW639" s="15" t="s">
        <v>535</v>
      </c>
      <c r="BX639" s="16"/>
      <c r="BY639" s="15" t="s">
        <v>6196</v>
      </c>
      <c r="BZ639" s="15" t="s">
        <v>6281</v>
      </c>
      <c r="CA639" s="15" t="s">
        <v>49</v>
      </c>
      <c r="CB639" s="15" t="s">
        <v>6233</v>
      </c>
      <c r="CC639" s="15" t="s">
        <v>6145</v>
      </c>
      <c r="CD639" s="15" t="s">
        <v>6234</v>
      </c>
      <c r="CE639" s="15" t="s">
        <v>49</v>
      </c>
      <c r="CF639" s="15" t="s">
        <v>65</v>
      </c>
      <c r="CG639" s="15" t="s">
        <v>536</v>
      </c>
      <c r="CH639" s="15" t="s">
        <v>65</v>
      </c>
      <c r="CI639" s="15" t="s">
        <v>47</v>
      </c>
      <c r="CJ639" s="15" t="s">
        <v>65</v>
      </c>
      <c r="CK639" s="15" t="s">
        <v>65</v>
      </c>
      <c r="CL639" s="15" t="s">
        <v>47</v>
      </c>
      <c r="CM639" s="15" t="s">
        <v>47</v>
      </c>
      <c r="CN639" s="15" t="s">
        <v>537</v>
      </c>
      <c r="CO639" s="15" t="s">
        <v>6235</v>
      </c>
      <c r="CP639" s="15" t="s">
        <v>65</v>
      </c>
      <c r="CQ639" s="15" t="s">
        <v>47</v>
      </c>
      <c r="CR639" s="15" t="s">
        <v>47</v>
      </c>
      <c r="CS639" s="15" t="s">
        <v>47</v>
      </c>
      <c r="CT639" s="15" t="s">
        <v>47</v>
      </c>
      <c r="CU639" s="15" t="s">
        <v>47</v>
      </c>
      <c r="CV639" s="15" t="s">
        <v>47</v>
      </c>
      <c r="CW639" s="15" t="s">
        <v>65</v>
      </c>
      <c r="CX639" s="15" t="s">
        <v>538</v>
      </c>
      <c r="CY639" s="15" t="s">
        <v>539</v>
      </c>
      <c r="CZ639" s="15" t="s">
        <v>540</v>
      </c>
      <c r="DA639" s="15" t="s">
        <v>541</v>
      </c>
      <c r="DB639" s="15" t="s">
        <v>6146</v>
      </c>
      <c r="DC639" s="15" t="s">
        <v>61</v>
      </c>
      <c r="DD639" s="15" t="s">
        <v>47</v>
      </c>
      <c r="DE639" s="15" t="s">
        <v>47</v>
      </c>
      <c r="DF639" s="15" t="s">
        <v>48</v>
      </c>
      <c r="DG639" s="15" t="s">
        <v>47</v>
      </c>
      <c r="DH639" s="15" t="s">
        <v>542</v>
      </c>
      <c r="DI639" s="15" t="s">
        <v>543</v>
      </c>
      <c r="DJ639" s="15" t="s">
        <v>544</v>
      </c>
      <c r="DK639" s="15" t="s">
        <v>544</v>
      </c>
      <c r="DL639" s="15" t="s">
        <v>65</v>
      </c>
      <c r="DM639" s="15" t="s">
        <v>47</v>
      </c>
      <c r="DN639" s="15" t="s">
        <v>545</v>
      </c>
      <c r="DO639" s="15" t="s">
        <v>47</v>
      </c>
      <c r="DP639" s="15" t="s">
        <v>48</v>
      </c>
      <c r="DQ639" s="16"/>
      <c r="DR639" s="15" t="s">
        <v>48</v>
      </c>
      <c r="DS639" s="15" t="s">
        <v>527</v>
      </c>
      <c r="DT639" s="16"/>
      <c r="DU639" s="16"/>
      <c r="DV639" s="15" t="s">
        <v>529</v>
      </c>
      <c r="DW639" s="15" t="s">
        <v>48</v>
      </c>
      <c r="DX639" s="15" t="s">
        <v>54</v>
      </c>
      <c r="DY639" s="15" t="s">
        <v>546</v>
      </c>
      <c r="DZ639" s="15" t="s">
        <v>48</v>
      </c>
      <c r="EA639" s="16"/>
      <c r="EB639" s="15" t="s">
        <v>555</v>
      </c>
      <c r="EC639" s="16"/>
      <c r="ED639" s="16"/>
      <c r="EE639" s="16"/>
      <c r="EF639" s="15" t="s">
        <v>6147</v>
      </c>
      <c r="EG639" s="15" t="s">
        <v>549</v>
      </c>
      <c r="EH639" s="15" t="s">
        <v>6147</v>
      </c>
      <c r="EI639" s="16"/>
      <c r="EJ639" s="16"/>
      <c r="EK639" s="16"/>
      <c r="EL639" s="15" t="s">
        <v>54</v>
      </c>
      <c r="EM639" s="15" t="s">
        <v>6282</v>
      </c>
      <c r="EN639" s="15" t="s">
        <v>54</v>
      </c>
      <c r="EO639" s="15" t="s">
        <v>529</v>
      </c>
      <c r="EP639" s="15" t="s">
        <v>48</v>
      </c>
      <c r="EQ639" s="15" t="s">
        <v>48</v>
      </c>
      <c r="ER639" s="15" t="s">
        <v>48</v>
      </c>
      <c r="ES639" s="16"/>
      <c r="ET639" s="16"/>
      <c r="EU639" s="15" t="s">
        <v>6199</v>
      </c>
      <c r="EV639" s="15" t="s">
        <v>54</v>
      </c>
      <c r="EW639" s="15" t="s">
        <v>529</v>
      </c>
      <c r="EX639" s="15" t="s">
        <v>54</v>
      </c>
      <c r="EY639" s="15" t="s">
        <v>48</v>
      </c>
      <c r="EZ639" s="15" t="s">
        <v>48</v>
      </c>
      <c r="FA639" s="16"/>
      <c r="FB639" s="15" t="s">
        <v>6237</v>
      </c>
      <c r="FC639" s="15" t="s">
        <v>6238</v>
      </c>
      <c r="FD639" s="15" t="s">
        <v>48</v>
      </c>
      <c r="FE639" s="16"/>
      <c r="FF639" s="15" t="s">
        <v>6148</v>
      </c>
      <c r="FG639" s="15" t="s">
        <v>552</v>
      </c>
      <c r="FH639" s="16"/>
      <c r="FI639" s="16"/>
      <c r="FJ639" s="15" t="s">
        <v>6283</v>
      </c>
      <c r="FK639" s="16"/>
      <c r="FL639" s="16"/>
      <c r="FM639" s="16"/>
      <c r="FN639" s="16"/>
      <c r="FO639" s="16"/>
      <c r="FP639" s="16"/>
      <c r="FQ639" s="16"/>
      <c r="FR639" s="16"/>
      <c r="FS639" s="15" t="s">
        <v>6233</v>
      </c>
      <c r="FT639" s="15" t="s">
        <v>6240</v>
      </c>
      <c r="FU639" s="15" t="s">
        <v>536</v>
      </c>
      <c r="FV639" s="15" t="s">
        <v>6145</v>
      </c>
      <c r="FW639" s="15" t="s">
        <v>48</v>
      </c>
      <c r="FX639" s="15" t="s">
        <v>550</v>
      </c>
      <c r="FY639" s="15" t="s">
        <v>48</v>
      </c>
      <c r="FZ639" s="39">
        <v>361</v>
      </c>
      <c r="GA639" s="15" t="s">
        <v>551</v>
      </c>
      <c r="GB639" s="15" t="s">
        <v>48</v>
      </c>
      <c r="GC639" s="15" t="s">
        <v>48</v>
      </c>
      <c r="GD639" s="39">
        <v>0</v>
      </c>
      <c r="GE639" s="17">
        <v>0</v>
      </c>
      <c r="GF639" s="15" t="s">
        <v>48</v>
      </c>
      <c r="GG639" s="39">
        <v>0</v>
      </c>
      <c r="GH639" s="17">
        <v>0</v>
      </c>
      <c r="GI639" s="15" t="s">
        <v>6148</v>
      </c>
      <c r="GJ639" s="15" t="s">
        <v>552</v>
      </c>
      <c r="GK639" s="15" t="s">
        <v>6149</v>
      </c>
      <c r="GL639" s="15" t="s">
        <v>6143</v>
      </c>
      <c r="GM639" s="15" t="s">
        <v>530</v>
      </c>
      <c r="GN639" s="16"/>
      <c r="GO639" s="16"/>
      <c r="GP639" s="16"/>
      <c r="GQ639" s="15" t="s">
        <v>553</v>
      </c>
      <c r="GR639" s="15" t="s">
        <v>545</v>
      </c>
      <c r="GS639" s="15" t="s">
        <v>545</v>
      </c>
      <c r="GT639" s="15" t="s">
        <v>54</v>
      </c>
      <c r="GU639" s="15" t="s">
        <v>529</v>
      </c>
      <c r="GV639" s="16"/>
      <c r="GW639" s="15" t="s">
        <v>6189</v>
      </c>
      <c r="GX639" s="16"/>
      <c r="GY639" s="16"/>
      <c r="GZ639" s="17">
        <v>0</v>
      </c>
      <c r="HA639" s="16"/>
      <c r="HB639" s="16"/>
      <c r="HC639" s="16"/>
      <c r="HD639" s="16"/>
      <c r="HE639" s="16"/>
      <c r="HF639" s="16"/>
      <c r="HG639" s="16"/>
      <c r="HH639" s="16"/>
      <c r="HI639" s="39">
        <v>0</v>
      </c>
      <c r="HJ639" s="39">
        <v>0</v>
      </c>
      <c r="HK639" s="15" t="s">
        <v>551</v>
      </c>
      <c r="HL639" s="39">
        <v>540</v>
      </c>
      <c r="HM639" s="39">
        <v>540</v>
      </c>
      <c r="HN639" s="16"/>
      <c r="HO639" s="39">
        <v>0</v>
      </c>
      <c r="HP639" s="17">
        <v>0</v>
      </c>
      <c r="HQ639" s="17">
        <v>194940</v>
      </c>
      <c r="HR639" s="17">
        <v>15595</v>
      </c>
      <c r="HS639" s="17">
        <v>210535</v>
      </c>
      <c r="HT639" s="15" t="s">
        <v>48</v>
      </c>
      <c r="HU639" s="15" t="s">
        <v>531</v>
      </c>
      <c r="HV639" s="15" t="s">
        <v>48</v>
      </c>
      <c r="HW639" s="15" t="s">
        <v>48</v>
      </c>
      <c r="HX639" s="15" t="s">
        <v>530</v>
      </c>
      <c r="HY639" s="15" t="s">
        <v>48</v>
      </c>
      <c r="HZ639" s="15" t="s">
        <v>546</v>
      </c>
      <c r="IA639" s="15" t="s">
        <v>48</v>
      </c>
      <c r="IB639" s="15" t="s">
        <v>48</v>
      </c>
      <c r="IC639" s="15" t="s">
        <v>6189</v>
      </c>
      <c r="ID639" s="15" t="s">
        <v>6198</v>
      </c>
      <c r="IE639" s="15" t="s">
        <v>6198</v>
      </c>
      <c r="IF639" s="16"/>
      <c r="IG639" s="16"/>
      <c r="IH639" s="16"/>
      <c r="II639" s="15" t="s">
        <v>530</v>
      </c>
      <c r="IJ639" s="16"/>
      <c r="IK639" s="16"/>
      <c r="IL639" s="16"/>
      <c r="IM639" s="15" t="s">
        <v>48</v>
      </c>
      <c r="IN639" s="16"/>
      <c r="IO639" s="16"/>
      <c r="IP639" s="16"/>
      <c r="IQ639" s="15" t="s">
        <v>48</v>
      </c>
      <c r="IR639" s="16"/>
      <c r="IS639" s="16"/>
      <c r="IT639" s="15" t="s">
        <v>6284</v>
      </c>
      <c r="IU639" s="15" t="s">
        <v>47</v>
      </c>
      <c r="IV639" s="15" t="s">
        <v>6285</v>
      </c>
      <c r="IW639" s="15" t="s">
        <v>63</v>
      </c>
      <c r="IX639" s="15" t="s">
        <v>554</v>
      </c>
      <c r="IY639" s="15" t="s">
        <v>6243</v>
      </c>
      <c r="IZ639" s="15" t="s">
        <v>63</v>
      </c>
      <c r="JA639" s="15" t="s">
        <v>557</v>
      </c>
      <c r="JB639" s="17">
        <v>4</v>
      </c>
    </row>
    <row r="640" spans="1:262" ht="18">
      <c r="A640" s="19"/>
      <c r="B640" s="40" t="s">
        <v>6190</v>
      </c>
      <c r="C640" s="15" t="s">
        <v>50</v>
      </c>
      <c r="D640" s="15" t="s">
        <v>527</v>
      </c>
      <c r="E640" s="15" t="s">
        <v>47</v>
      </c>
      <c r="F640" s="15" t="s">
        <v>49</v>
      </c>
      <c r="G640" s="15" t="s">
        <v>49</v>
      </c>
      <c r="H640" s="15" t="s">
        <v>6142</v>
      </c>
      <c r="I640" s="15" t="s">
        <v>6187</v>
      </c>
      <c r="J640" s="15" t="s">
        <v>6187</v>
      </c>
      <c r="K640" s="15" t="s">
        <v>6187</v>
      </c>
      <c r="L640" s="15" t="s">
        <v>47</v>
      </c>
      <c r="M640" s="15" t="s">
        <v>583</v>
      </c>
      <c r="N640" s="15" t="s">
        <v>583</v>
      </c>
      <c r="O640" s="15" t="s">
        <v>47</v>
      </c>
      <c r="P640" s="15" t="s">
        <v>6192</v>
      </c>
      <c r="Q640" s="15" t="s">
        <v>6192</v>
      </c>
      <c r="R640" s="15" t="s">
        <v>530</v>
      </c>
      <c r="S640" s="15" t="s">
        <v>47</v>
      </c>
      <c r="T640" s="15" t="s">
        <v>6286</v>
      </c>
      <c r="U640" s="15" t="s">
        <v>6286</v>
      </c>
      <c r="V640" s="15" t="s">
        <v>530</v>
      </c>
      <c r="W640" s="15" t="s">
        <v>531</v>
      </c>
      <c r="X640" s="15" t="s">
        <v>531</v>
      </c>
      <c r="Y640" s="15" t="s">
        <v>6287</v>
      </c>
      <c r="Z640" s="16"/>
      <c r="AA640" s="16"/>
      <c r="AB640" s="15" t="s">
        <v>6288</v>
      </c>
      <c r="AC640" s="15" t="s">
        <v>6289</v>
      </c>
      <c r="AD640" s="15" t="s">
        <v>6290</v>
      </c>
      <c r="AE640" s="15" t="s">
        <v>6193</v>
      </c>
      <c r="AF640" s="17">
        <v>497624</v>
      </c>
      <c r="AG640" s="15" t="s">
        <v>6189</v>
      </c>
      <c r="AH640" s="15" t="s">
        <v>6280</v>
      </c>
      <c r="AI640" s="16"/>
      <c r="AJ640" s="15" t="s">
        <v>6291</v>
      </c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39">
        <v>0</v>
      </c>
      <c r="AW640" s="17">
        <v>0</v>
      </c>
      <c r="AX640" s="17">
        <v>108000</v>
      </c>
      <c r="AY640" s="17">
        <v>8640</v>
      </c>
      <c r="AZ640" s="17">
        <v>116640</v>
      </c>
      <c r="BA640" s="15" t="s">
        <v>54</v>
      </c>
      <c r="BB640" s="15" t="s">
        <v>6189</v>
      </c>
      <c r="BC640" s="15" t="s">
        <v>6191</v>
      </c>
      <c r="BD640" s="39">
        <v>0</v>
      </c>
      <c r="BE640" s="15" t="s">
        <v>534</v>
      </c>
      <c r="BF640" s="16"/>
      <c r="BG640" s="16"/>
      <c r="BH640" s="16"/>
      <c r="BI640" s="15" t="s">
        <v>6288</v>
      </c>
      <c r="BJ640" s="16"/>
      <c r="BK640" s="16"/>
      <c r="BL640" s="16"/>
      <c r="BM640" s="16"/>
      <c r="BN640" s="15" t="s">
        <v>530</v>
      </c>
      <c r="BO640" s="16"/>
      <c r="BP640" s="15" t="s">
        <v>48</v>
      </c>
      <c r="BQ640" s="16"/>
      <c r="BR640" s="16"/>
      <c r="BS640" s="39">
        <v>0</v>
      </c>
      <c r="BT640" s="39">
        <v>0</v>
      </c>
      <c r="BU640" s="17">
        <v>0</v>
      </c>
      <c r="BV640" s="17">
        <v>0</v>
      </c>
      <c r="BW640" s="15" t="s">
        <v>535</v>
      </c>
      <c r="BX640" s="16"/>
      <c r="BY640" s="15" t="s">
        <v>6186</v>
      </c>
      <c r="BZ640" s="15" t="s">
        <v>49</v>
      </c>
      <c r="CA640" s="15" t="s">
        <v>49</v>
      </c>
      <c r="CB640" s="15" t="s">
        <v>6233</v>
      </c>
      <c r="CC640" s="15" t="s">
        <v>6145</v>
      </c>
      <c r="CD640" s="15" t="s">
        <v>6234</v>
      </c>
      <c r="CE640" s="15" t="s">
        <v>49</v>
      </c>
      <c r="CF640" s="15" t="s">
        <v>65</v>
      </c>
      <c r="CG640" s="15" t="s">
        <v>536</v>
      </c>
      <c r="CH640" s="15" t="s">
        <v>65</v>
      </c>
      <c r="CI640" s="15" t="s">
        <v>47</v>
      </c>
      <c r="CJ640" s="15" t="s">
        <v>65</v>
      </c>
      <c r="CK640" s="15" t="s">
        <v>65</v>
      </c>
      <c r="CL640" s="15" t="s">
        <v>47</v>
      </c>
      <c r="CM640" s="15" t="s">
        <v>47</v>
      </c>
      <c r="CN640" s="15" t="s">
        <v>537</v>
      </c>
      <c r="CO640" s="15" t="s">
        <v>6292</v>
      </c>
      <c r="CP640" s="15" t="s">
        <v>47</v>
      </c>
      <c r="CQ640" s="15" t="s">
        <v>65</v>
      </c>
      <c r="CR640" s="15" t="s">
        <v>47</v>
      </c>
      <c r="CS640" s="15" t="s">
        <v>47</v>
      </c>
      <c r="CT640" s="15" t="s">
        <v>47</v>
      </c>
      <c r="CU640" s="15" t="s">
        <v>47</v>
      </c>
      <c r="CV640" s="15" t="s">
        <v>47</v>
      </c>
      <c r="CW640" s="15" t="s">
        <v>65</v>
      </c>
      <c r="CX640" s="15" t="s">
        <v>538</v>
      </c>
      <c r="CY640" s="15" t="s">
        <v>539</v>
      </c>
      <c r="CZ640" s="15" t="s">
        <v>540</v>
      </c>
      <c r="DA640" s="15" t="s">
        <v>529</v>
      </c>
      <c r="DB640" s="15" t="s">
        <v>6293</v>
      </c>
      <c r="DC640" s="15" t="s">
        <v>6188</v>
      </c>
      <c r="DD640" s="15" t="s">
        <v>47</v>
      </c>
      <c r="DE640" s="15" t="s">
        <v>47</v>
      </c>
      <c r="DF640" s="15" t="s">
        <v>48</v>
      </c>
      <c r="DG640" s="15" t="s">
        <v>47</v>
      </c>
      <c r="DH640" s="15" t="s">
        <v>542</v>
      </c>
      <c r="DI640" s="15" t="s">
        <v>543</v>
      </c>
      <c r="DJ640" s="15" t="s">
        <v>6294</v>
      </c>
      <c r="DK640" s="15" t="s">
        <v>6294</v>
      </c>
      <c r="DL640" s="15" t="s">
        <v>65</v>
      </c>
      <c r="DM640" s="15" t="s">
        <v>47</v>
      </c>
      <c r="DN640" s="15" t="s">
        <v>545</v>
      </c>
      <c r="DO640" s="15" t="s">
        <v>47</v>
      </c>
      <c r="DP640" s="15" t="s">
        <v>48</v>
      </c>
      <c r="DQ640" s="16"/>
      <c r="DR640" s="15" t="s">
        <v>48</v>
      </c>
      <c r="DS640" s="15" t="s">
        <v>527</v>
      </c>
      <c r="DT640" s="16"/>
      <c r="DU640" s="16"/>
      <c r="DV640" s="15" t="s">
        <v>529</v>
      </c>
      <c r="DW640" s="15" t="s">
        <v>48</v>
      </c>
      <c r="DX640" s="15" t="s">
        <v>54</v>
      </c>
      <c r="DY640" s="15" t="s">
        <v>546</v>
      </c>
      <c r="DZ640" s="15" t="s">
        <v>48</v>
      </c>
      <c r="EA640" s="16"/>
      <c r="EB640" s="15" t="s">
        <v>6295</v>
      </c>
      <c r="EC640" s="16"/>
      <c r="ED640" s="16"/>
      <c r="EE640" s="16"/>
      <c r="EF640" s="15" t="s">
        <v>6296</v>
      </c>
      <c r="EG640" s="15" t="s">
        <v>549</v>
      </c>
      <c r="EH640" s="15" t="s">
        <v>6296</v>
      </c>
      <c r="EI640" s="16"/>
      <c r="EJ640" s="16"/>
      <c r="EK640" s="16"/>
      <c r="EL640" s="15" t="s">
        <v>54</v>
      </c>
      <c r="EM640" s="15" t="s">
        <v>6297</v>
      </c>
      <c r="EN640" s="15" t="s">
        <v>54</v>
      </c>
      <c r="EO640" s="15" t="s">
        <v>529</v>
      </c>
      <c r="EP640" s="15" t="s">
        <v>48</v>
      </c>
      <c r="EQ640" s="15" t="s">
        <v>48</v>
      </c>
      <c r="ER640" s="15" t="s">
        <v>48</v>
      </c>
      <c r="ES640" s="16"/>
      <c r="ET640" s="16"/>
      <c r="EU640" s="15" t="s">
        <v>6193</v>
      </c>
      <c r="EV640" s="15" t="s">
        <v>54</v>
      </c>
      <c r="EW640" s="15" t="s">
        <v>529</v>
      </c>
      <c r="EX640" s="15" t="s">
        <v>54</v>
      </c>
      <c r="EY640" s="15" t="s">
        <v>48</v>
      </c>
      <c r="EZ640" s="15" t="s">
        <v>48</v>
      </c>
      <c r="FA640" s="16"/>
      <c r="FB640" s="15" t="s">
        <v>6298</v>
      </c>
      <c r="FC640" s="15" t="s">
        <v>6299</v>
      </c>
      <c r="FD640" s="15" t="s">
        <v>48</v>
      </c>
      <c r="FE640" s="16"/>
      <c r="FF640" s="15" t="s">
        <v>6300</v>
      </c>
      <c r="FG640" s="15" t="s">
        <v>552</v>
      </c>
      <c r="FH640" s="16"/>
      <c r="FI640" s="16"/>
      <c r="FJ640" s="15" t="s">
        <v>6301</v>
      </c>
      <c r="FK640" s="16"/>
      <c r="FL640" s="16"/>
      <c r="FM640" s="16"/>
      <c r="FN640" s="16"/>
      <c r="FO640" s="16"/>
      <c r="FP640" s="16"/>
      <c r="FQ640" s="16"/>
      <c r="FR640" s="16"/>
      <c r="FS640" s="15" t="s">
        <v>6233</v>
      </c>
      <c r="FT640" s="15" t="s">
        <v>6240</v>
      </c>
      <c r="FU640" s="15" t="s">
        <v>536</v>
      </c>
      <c r="FV640" s="15" t="s">
        <v>6145</v>
      </c>
      <c r="FW640" s="15" t="s">
        <v>48</v>
      </c>
      <c r="FX640" s="15" t="s">
        <v>550</v>
      </c>
      <c r="FY640" s="15" t="s">
        <v>48</v>
      </c>
      <c r="FZ640" s="39">
        <v>6000</v>
      </c>
      <c r="GA640" s="15" t="s">
        <v>551</v>
      </c>
      <c r="GB640" s="15" t="s">
        <v>48</v>
      </c>
      <c r="GC640" s="15" t="s">
        <v>48</v>
      </c>
      <c r="GD640" s="39">
        <v>0</v>
      </c>
      <c r="GE640" s="17">
        <v>0</v>
      </c>
      <c r="GF640" s="15" t="s">
        <v>48</v>
      </c>
      <c r="GG640" s="39">
        <v>0</v>
      </c>
      <c r="GH640" s="17">
        <v>0</v>
      </c>
      <c r="GI640" s="15" t="s">
        <v>6300</v>
      </c>
      <c r="GJ640" s="15" t="s">
        <v>552</v>
      </c>
      <c r="GK640" s="15" t="s">
        <v>6287</v>
      </c>
      <c r="GL640" s="15" t="s">
        <v>6302</v>
      </c>
      <c r="GM640" s="15" t="s">
        <v>530</v>
      </c>
      <c r="GN640" s="16"/>
      <c r="GO640" s="16"/>
      <c r="GP640" s="16"/>
      <c r="GQ640" s="15" t="s">
        <v>553</v>
      </c>
      <c r="GR640" s="15" t="s">
        <v>545</v>
      </c>
      <c r="GS640" s="15" t="s">
        <v>545</v>
      </c>
      <c r="GT640" s="15" t="s">
        <v>54</v>
      </c>
      <c r="GU640" s="15" t="s">
        <v>529</v>
      </c>
      <c r="GV640" s="16"/>
      <c r="GW640" s="15" t="s">
        <v>6189</v>
      </c>
      <c r="GX640" s="16"/>
      <c r="GY640" s="16"/>
      <c r="GZ640" s="17">
        <v>0</v>
      </c>
      <c r="HA640" s="16"/>
      <c r="HB640" s="16"/>
      <c r="HC640" s="16"/>
      <c r="HD640" s="16"/>
      <c r="HE640" s="16"/>
      <c r="HF640" s="16"/>
      <c r="HG640" s="16"/>
      <c r="HH640" s="16"/>
      <c r="HI640" s="39">
        <v>0</v>
      </c>
      <c r="HJ640" s="39">
        <v>0</v>
      </c>
      <c r="HK640" s="15" t="s">
        <v>551</v>
      </c>
      <c r="HL640" s="39">
        <v>18</v>
      </c>
      <c r="HM640" s="39">
        <v>18</v>
      </c>
      <c r="HN640" s="16"/>
      <c r="HO640" s="39">
        <v>0</v>
      </c>
      <c r="HP640" s="17">
        <v>0</v>
      </c>
      <c r="HQ640" s="17">
        <v>108000</v>
      </c>
      <c r="HR640" s="17">
        <v>8640</v>
      </c>
      <c r="HS640" s="17">
        <v>116640</v>
      </c>
      <c r="HT640" s="15" t="s">
        <v>48</v>
      </c>
      <c r="HU640" s="15" t="s">
        <v>531</v>
      </c>
      <c r="HV640" s="15" t="s">
        <v>48</v>
      </c>
      <c r="HW640" s="15" t="s">
        <v>48</v>
      </c>
      <c r="HX640" s="15" t="s">
        <v>530</v>
      </c>
      <c r="HY640" s="15" t="s">
        <v>48</v>
      </c>
      <c r="HZ640" s="15" t="s">
        <v>546</v>
      </c>
      <c r="IA640" s="15" t="s">
        <v>48</v>
      </c>
      <c r="IB640" s="15" t="s">
        <v>48</v>
      </c>
      <c r="IC640" s="15" t="s">
        <v>6189</v>
      </c>
      <c r="ID640" s="15" t="s">
        <v>6191</v>
      </c>
      <c r="IE640" s="15" t="s">
        <v>6191</v>
      </c>
      <c r="IF640" s="16"/>
      <c r="IG640" s="16"/>
      <c r="IH640" s="16"/>
      <c r="II640" s="15" t="s">
        <v>530</v>
      </c>
      <c r="IJ640" s="16"/>
      <c r="IK640" s="16"/>
      <c r="IL640" s="16"/>
      <c r="IM640" s="15" t="s">
        <v>48</v>
      </c>
      <c r="IN640" s="16"/>
      <c r="IO640" s="16"/>
      <c r="IP640" s="16"/>
      <c r="IQ640" s="15" t="s">
        <v>48</v>
      </c>
      <c r="IR640" s="16"/>
      <c r="IS640" s="16"/>
      <c r="IT640" s="15" t="s">
        <v>6303</v>
      </c>
      <c r="IU640" s="15" t="s">
        <v>47</v>
      </c>
      <c r="IV640" s="15" t="s">
        <v>6285</v>
      </c>
      <c r="IW640" s="15" t="s">
        <v>63</v>
      </c>
      <c r="IX640" s="15" t="s">
        <v>554</v>
      </c>
      <c r="IY640" s="15" t="s">
        <v>6243</v>
      </c>
      <c r="IZ640" s="15" t="s">
        <v>63</v>
      </c>
      <c r="JA640" s="15" t="s">
        <v>557</v>
      </c>
      <c r="JB640" s="17">
        <v>4</v>
      </c>
    </row>
    <row r="641" spans="1:262" ht="18">
      <c r="A641" s="19"/>
      <c r="B641" s="15" t="s">
        <v>6203</v>
      </c>
      <c r="C641" s="15" t="s">
        <v>50</v>
      </c>
      <c r="D641" s="15" t="s">
        <v>527</v>
      </c>
      <c r="E641" s="15" t="s">
        <v>47</v>
      </c>
      <c r="F641" s="15" t="s">
        <v>6150</v>
      </c>
      <c r="G641" s="15" t="s">
        <v>6150</v>
      </c>
      <c r="H641" s="15" t="s">
        <v>528</v>
      </c>
      <c r="I641" s="15" t="s">
        <v>547</v>
      </c>
      <c r="J641" s="15" t="s">
        <v>547</v>
      </c>
      <c r="K641" s="15" t="s">
        <v>547</v>
      </c>
      <c r="L641" s="15" t="s">
        <v>47</v>
      </c>
      <c r="M641" s="15" t="s">
        <v>592</v>
      </c>
      <c r="N641" s="15" t="s">
        <v>592</v>
      </c>
      <c r="O641" s="15" t="s">
        <v>47</v>
      </c>
      <c r="P641" s="15" t="s">
        <v>595</v>
      </c>
      <c r="Q641" s="15" t="s">
        <v>595</v>
      </c>
      <c r="R641" s="15" t="s">
        <v>113</v>
      </c>
      <c r="S641" s="15" t="s">
        <v>47</v>
      </c>
      <c r="T641" s="15" t="s">
        <v>529</v>
      </c>
      <c r="U641" s="15" t="s">
        <v>529</v>
      </c>
      <c r="V641" s="15" t="s">
        <v>530</v>
      </c>
      <c r="W641" s="15" t="s">
        <v>531</v>
      </c>
      <c r="X641" s="15" t="s">
        <v>531</v>
      </c>
      <c r="Y641" s="15" t="s">
        <v>6263</v>
      </c>
      <c r="Z641" s="15" t="s">
        <v>6263</v>
      </c>
      <c r="AA641" s="16"/>
      <c r="AB641" s="15" t="s">
        <v>6264</v>
      </c>
      <c r="AC641" s="15" t="s">
        <v>6265</v>
      </c>
      <c r="AD641" s="15" t="s">
        <v>532</v>
      </c>
      <c r="AE641" s="15" t="s">
        <v>6205</v>
      </c>
      <c r="AF641" s="17">
        <v>497965</v>
      </c>
      <c r="AG641" s="15" t="s">
        <v>6202</v>
      </c>
      <c r="AH641" s="15" t="s">
        <v>6304</v>
      </c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39">
        <v>244</v>
      </c>
      <c r="AW641" s="17">
        <v>274500</v>
      </c>
      <c r="AX641" s="17">
        <v>270000</v>
      </c>
      <c r="AY641" s="17">
        <v>21600</v>
      </c>
      <c r="AZ641" s="17">
        <v>291600</v>
      </c>
      <c r="BA641" s="15" t="s">
        <v>54</v>
      </c>
      <c r="BB641" s="15" t="s">
        <v>6202</v>
      </c>
      <c r="BC641" s="15" t="s">
        <v>6204</v>
      </c>
      <c r="BD641" s="39">
        <v>0</v>
      </c>
      <c r="BE641" s="15" t="s">
        <v>534</v>
      </c>
      <c r="BF641" s="16"/>
      <c r="BG641" s="16"/>
      <c r="BH641" s="16"/>
      <c r="BI641" s="15" t="s">
        <v>6264</v>
      </c>
      <c r="BJ641" s="16"/>
      <c r="BK641" s="16"/>
      <c r="BL641" s="16"/>
      <c r="BM641" s="16"/>
      <c r="BN641" s="15" t="s">
        <v>530</v>
      </c>
      <c r="BO641" s="16"/>
      <c r="BP641" s="15" t="s">
        <v>48</v>
      </c>
      <c r="BQ641" s="16"/>
      <c r="BR641" s="16"/>
      <c r="BS641" s="39">
        <v>0</v>
      </c>
      <c r="BT641" s="39">
        <v>0</v>
      </c>
      <c r="BU641" s="17">
        <v>0</v>
      </c>
      <c r="BV641" s="17">
        <v>0</v>
      </c>
      <c r="BW641" s="15" t="s">
        <v>535</v>
      </c>
      <c r="BX641" s="16"/>
      <c r="BY641" s="15" t="s">
        <v>6201</v>
      </c>
      <c r="BZ641" s="15" t="s">
        <v>6305</v>
      </c>
      <c r="CA641" s="15" t="s">
        <v>49</v>
      </c>
      <c r="CB641" s="15" t="s">
        <v>6233</v>
      </c>
      <c r="CC641" s="15" t="s">
        <v>6145</v>
      </c>
      <c r="CD641" s="15" t="s">
        <v>6268</v>
      </c>
      <c r="CE641" s="15" t="s">
        <v>49</v>
      </c>
      <c r="CF641" s="15" t="s">
        <v>65</v>
      </c>
      <c r="CG641" s="15" t="s">
        <v>536</v>
      </c>
      <c r="CH641" s="15" t="s">
        <v>65</v>
      </c>
      <c r="CI641" s="15" t="s">
        <v>47</v>
      </c>
      <c r="CJ641" s="15" t="s">
        <v>65</v>
      </c>
      <c r="CK641" s="15" t="s">
        <v>65</v>
      </c>
      <c r="CL641" s="15" t="s">
        <v>47</v>
      </c>
      <c r="CM641" s="15" t="s">
        <v>47</v>
      </c>
      <c r="CN641" s="15" t="s">
        <v>537</v>
      </c>
      <c r="CO641" s="15" t="s">
        <v>6264</v>
      </c>
      <c r="CP641" s="15" t="s">
        <v>65</v>
      </c>
      <c r="CQ641" s="15" t="s">
        <v>47</v>
      </c>
      <c r="CR641" s="15" t="s">
        <v>47</v>
      </c>
      <c r="CS641" s="15" t="s">
        <v>47</v>
      </c>
      <c r="CT641" s="15" t="s">
        <v>47</v>
      </c>
      <c r="CU641" s="15" t="s">
        <v>47</v>
      </c>
      <c r="CV641" s="15" t="s">
        <v>47</v>
      </c>
      <c r="CW641" s="15" t="s">
        <v>65</v>
      </c>
      <c r="CX641" s="15" t="s">
        <v>538</v>
      </c>
      <c r="CY641" s="15" t="s">
        <v>539</v>
      </c>
      <c r="CZ641" s="15" t="s">
        <v>540</v>
      </c>
      <c r="DA641" s="15" t="s">
        <v>541</v>
      </c>
      <c r="DB641" s="15" t="s">
        <v>6269</v>
      </c>
      <c r="DC641" s="15" t="s">
        <v>61</v>
      </c>
      <c r="DD641" s="15" t="s">
        <v>47</v>
      </c>
      <c r="DE641" s="15" t="s">
        <v>47</v>
      </c>
      <c r="DF641" s="15" t="s">
        <v>48</v>
      </c>
      <c r="DG641" s="15" t="s">
        <v>47</v>
      </c>
      <c r="DH641" s="15" t="s">
        <v>542</v>
      </c>
      <c r="DI641" s="15" t="s">
        <v>543</v>
      </c>
      <c r="DJ641" s="15" t="s">
        <v>544</v>
      </c>
      <c r="DK641" s="15" t="s">
        <v>544</v>
      </c>
      <c r="DL641" s="15" t="s">
        <v>65</v>
      </c>
      <c r="DM641" s="15" t="s">
        <v>47</v>
      </c>
      <c r="DN641" s="15" t="s">
        <v>545</v>
      </c>
      <c r="DO641" s="15" t="s">
        <v>47</v>
      </c>
      <c r="DP641" s="15" t="s">
        <v>48</v>
      </c>
      <c r="DQ641" s="16"/>
      <c r="DR641" s="15" t="s">
        <v>48</v>
      </c>
      <c r="DS641" s="15" t="s">
        <v>527</v>
      </c>
      <c r="DT641" s="16"/>
      <c r="DU641" s="16"/>
      <c r="DV641" s="15" t="s">
        <v>529</v>
      </c>
      <c r="DW641" s="15" t="s">
        <v>48</v>
      </c>
      <c r="DX641" s="15" t="s">
        <v>54</v>
      </c>
      <c r="DY641" s="15" t="s">
        <v>546</v>
      </c>
      <c r="DZ641" s="15" t="s">
        <v>48</v>
      </c>
      <c r="EA641" s="16"/>
      <c r="EB641" s="15" t="s">
        <v>547</v>
      </c>
      <c r="EC641" s="16"/>
      <c r="ED641" s="16"/>
      <c r="EE641" s="16"/>
      <c r="EF641" s="15" t="s">
        <v>548</v>
      </c>
      <c r="EG641" s="15" t="s">
        <v>549</v>
      </c>
      <c r="EH641" s="15" t="s">
        <v>548</v>
      </c>
      <c r="EI641" s="16"/>
      <c r="EJ641" s="16"/>
      <c r="EK641" s="16"/>
      <c r="EL641" s="15" t="s">
        <v>54</v>
      </c>
      <c r="EM641" s="15" t="s">
        <v>6306</v>
      </c>
      <c r="EN641" s="15" t="s">
        <v>54</v>
      </c>
      <c r="EO641" s="15" t="s">
        <v>529</v>
      </c>
      <c r="EP641" s="15" t="s">
        <v>48</v>
      </c>
      <c r="EQ641" s="15" t="s">
        <v>48</v>
      </c>
      <c r="ER641" s="15" t="s">
        <v>48</v>
      </c>
      <c r="ES641" s="16"/>
      <c r="ET641" s="16"/>
      <c r="EU641" s="15" t="s">
        <v>6205</v>
      </c>
      <c r="EV641" s="15" t="s">
        <v>54</v>
      </c>
      <c r="EW641" s="15" t="s">
        <v>529</v>
      </c>
      <c r="EX641" s="15" t="s">
        <v>54</v>
      </c>
      <c r="EY641" s="15" t="s">
        <v>48</v>
      </c>
      <c r="EZ641" s="15" t="s">
        <v>48</v>
      </c>
      <c r="FA641" s="16"/>
      <c r="FB641" s="15" t="s">
        <v>6271</v>
      </c>
      <c r="FC641" s="15" t="s">
        <v>6272</v>
      </c>
      <c r="FD641" s="15" t="s">
        <v>48</v>
      </c>
      <c r="FE641" s="16"/>
      <c r="FF641" s="15" t="s">
        <v>6273</v>
      </c>
      <c r="FG641" s="15" t="s">
        <v>6259</v>
      </c>
      <c r="FH641" s="16"/>
      <c r="FI641" s="16"/>
      <c r="FJ641" s="15" t="s">
        <v>6274</v>
      </c>
      <c r="FK641" s="16"/>
      <c r="FL641" s="16"/>
      <c r="FM641" s="16"/>
      <c r="FN641" s="16"/>
      <c r="FO641" s="16"/>
      <c r="FP641" s="16"/>
      <c r="FQ641" s="16"/>
      <c r="FR641" s="16"/>
      <c r="FS641" s="15" t="s">
        <v>6233</v>
      </c>
      <c r="FT641" s="15" t="s">
        <v>6240</v>
      </c>
      <c r="FU641" s="15" t="s">
        <v>536</v>
      </c>
      <c r="FV641" s="15" t="s">
        <v>6145</v>
      </c>
      <c r="FW641" s="15" t="s">
        <v>48</v>
      </c>
      <c r="FX641" s="15" t="s">
        <v>550</v>
      </c>
      <c r="FY641" s="15" t="s">
        <v>48</v>
      </c>
      <c r="FZ641" s="39">
        <v>240</v>
      </c>
      <c r="GA641" s="15" t="s">
        <v>551</v>
      </c>
      <c r="GB641" s="15" t="s">
        <v>48</v>
      </c>
      <c r="GC641" s="15" t="s">
        <v>48</v>
      </c>
      <c r="GD641" s="39">
        <v>0</v>
      </c>
      <c r="GE641" s="17">
        <v>0</v>
      </c>
      <c r="GF641" s="15" t="s">
        <v>48</v>
      </c>
      <c r="GG641" s="39">
        <v>0</v>
      </c>
      <c r="GH641" s="17">
        <v>0</v>
      </c>
      <c r="GI641" s="15" t="s">
        <v>6275</v>
      </c>
      <c r="GJ641" s="15" t="s">
        <v>6276</v>
      </c>
      <c r="GK641" s="15" t="s">
        <v>6277</v>
      </c>
      <c r="GL641" s="15" t="s">
        <v>6263</v>
      </c>
      <c r="GM641" s="15" t="s">
        <v>530</v>
      </c>
      <c r="GN641" s="16"/>
      <c r="GO641" s="16"/>
      <c r="GP641" s="16"/>
      <c r="GQ641" s="15" t="s">
        <v>553</v>
      </c>
      <c r="GR641" s="15" t="s">
        <v>545</v>
      </c>
      <c r="GS641" s="15" t="s">
        <v>545</v>
      </c>
      <c r="GT641" s="15" t="s">
        <v>54</v>
      </c>
      <c r="GU641" s="15" t="s">
        <v>529</v>
      </c>
      <c r="GV641" s="16"/>
      <c r="GW641" s="15" t="s">
        <v>6202</v>
      </c>
      <c r="GX641" s="16"/>
      <c r="GY641" s="16"/>
      <c r="GZ641" s="17">
        <v>0</v>
      </c>
      <c r="HA641" s="16"/>
      <c r="HB641" s="16"/>
      <c r="HC641" s="16"/>
      <c r="HD641" s="16"/>
      <c r="HE641" s="16"/>
      <c r="HF641" s="16"/>
      <c r="HG641" s="16"/>
      <c r="HH641" s="16"/>
      <c r="HI641" s="39">
        <v>0</v>
      </c>
      <c r="HJ641" s="39">
        <v>0</v>
      </c>
      <c r="HK641" s="15" t="s">
        <v>551</v>
      </c>
      <c r="HL641" s="39">
        <v>1125</v>
      </c>
      <c r="HM641" s="39">
        <v>1125</v>
      </c>
      <c r="HN641" s="16"/>
      <c r="HO641" s="39">
        <v>0</v>
      </c>
      <c r="HP641" s="17">
        <v>0</v>
      </c>
      <c r="HQ641" s="17">
        <v>270000</v>
      </c>
      <c r="HR641" s="17">
        <v>21600</v>
      </c>
      <c r="HS641" s="17">
        <v>291600</v>
      </c>
      <c r="HT641" s="15" t="s">
        <v>48</v>
      </c>
      <c r="HU641" s="15" t="s">
        <v>531</v>
      </c>
      <c r="HV641" s="15" t="s">
        <v>48</v>
      </c>
      <c r="HW641" s="15" t="s">
        <v>48</v>
      </c>
      <c r="HX641" s="15" t="s">
        <v>530</v>
      </c>
      <c r="HY641" s="15" t="s">
        <v>48</v>
      </c>
      <c r="HZ641" s="15" t="s">
        <v>546</v>
      </c>
      <c r="IA641" s="15" t="s">
        <v>48</v>
      </c>
      <c r="IB641" s="15" t="s">
        <v>48</v>
      </c>
      <c r="IC641" s="15" t="s">
        <v>6202</v>
      </c>
      <c r="ID641" s="15" t="s">
        <v>6204</v>
      </c>
      <c r="IE641" s="15" t="s">
        <v>6204</v>
      </c>
      <c r="IF641" s="16"/>
      <c r="IG641" s="16"/>
      <c r="IH641" s="16"/>
      <c r="II641" s="15" t="s">
        <v>530</v>
      </c>
      <c r="IJ641" s="16"/>
      <c r="IK641" s="16"/>
      <c r="IL641" s="16"/>
      <c r="IM641" s="15" t="s">
        <v>48</v>
      </c>
      <c r="IN641" s="16"/>
      <c r="IO641" s="16"/>
      <c r="IP641" s="16"/>
      <c r="IQ641" s="15" t="s">
        <v>48</v>
      </c>
      <c r="IR641" s="16"/>
      <c r="IS641" s="16"/>
      <c r="IT641" s="15" t="s">
        <v>6307</v>
      </c>
      <c r="IU641" s="15" t="s">
        <v>47</v>
      </c>
      <c r="IV641" s="15" t="s">
        <v>6308</v>
      </c>
      <c r="IW641" s="15" t="s">
        <v>63</v>
      </c>
      <c r="IX641" s="15" t="s">
        <v>554</v>
      </c>
      <c r="IY641" s="15" t="s">
        <v>6243</v>
      </c>
      <c r="IZ641" s="15" t="s">
        <v>63</v>
      </c>
      <c r="JA641" s="15" t="s">
        <v>557</v>
      </c>
      <c r="JB641" s="17">
        <v>4</v>
      </c>
    </row>
    <row r="642" spans="1:262">
      <c r="A642" s="19"/>
    </row>
    <row r="643" spans="1:262">
      <c r="A643" s="19"/>
      <c r="B643" s="1" t="s">
        <v>559</v>
      </c>
    </row>
    <row r="644" spans="1:262">
      <c r="A644" s="19"/>
      <c r="B644" s="20" t="s">
        <v>6223</v>
      </c>
    </row>
    <row r="645" spans="1:262">
      <c r="A645" s="19"/>
      <c r="B645" s="20" t="s">
        <v>6224</v>
      </c>
    </row>
    <row r="646" spans="1:262">
      <c r="A646" s="19"/>
      <c r="B646" s="36" t="s">
        <v>6225</v>
      </c>
    </row>
    <row r="647" spans="1:262">
      <c r="A647" s="19"/>
      <c r="B647" s="36" t="s">
        <v>6226</v>
      </c>
    </row>
    <row r="648" spans="1:262">
      <c r="A648" s="19"/>
      <c r="B648" s="36" t="s">
        <v>6227</v>
      </c>
    </row>
    <row r="649" spans="1:262">
      <c r="A649" s="19"/>
      <c r="B649" s="20" t="s">
        <v>6228</v>
      </c>
    </row>
    <row r="650" spans="1:262" s="41" customFormat="1" ht="18">
      <c r="A650" s="19"/>
      <c r="B650" s="14" t="s">
        <v>29</v>
      </c>
      <c r="C650" s="14" t="s">
        <v>21</v>
      </c>
      <c r="D650" s="14" t="s">
        <v>22</v>
      </c>
      <c r="E650" s="14" t="s">
        <v>286</v>
      </c>
      <c r="F650" s="14" t="s">
        <v>287</v>
      </c>
      <c r="G650" s="14" t="s">
        <v>288</v>
      </c>
      <c r="H650" s="14" t="s">
        <v>289</v>
      </c>
      <c r="I650" s="14" t="s">
        <v>290</v>
      </c>
      <c r="J650" s="14" t="s">
        <v>291</v>
      </c>
      <c r="K650" s="14" t="s">
        <v>292</v>
      </c>
      <c r="L650" s="14" t="s">
        <v>293</v>
      </c>
      <c r="M650" s="14" t="s">
        <v>28</v>
      </c>
      <c r="N650" s="14" t="s">
        <v>294</v>
      </c>
      <c r="O650" s="14" t="s">
        <v>295</v>
      </c>
      <c r="P650" s="14" t="s">
        <v>34</v>
      </c>
      <c r="Q650" s="14" t="s">
        <v>296</v>
      </c>
      <c r="R650" s="14" t="s">
        <v>297</v>
      </c>
      <c r="S650" s="14" t="s">
        <v>298</v>
      </c>
      <c r="T650" s="14" t="s">
        <v>299</v>
      </c>
      <c r="U650" s="14" t="s">
        <v>300</v>
      </c>
      <c r="V650" s="14" t="s">
        <v>301</v>
      </c>
      <c r="W650" s="14" t="s">
        <v>302</v>
      </c>
      <c r="X650" s="14" t="s">
        <v>303</v>
      </c>
      <c r="Y650" s="14" t="s">
        <v>304</v>
      </c>
      <c r="Z650" s="14" t="s">
        <v>305</v>
      </c>
      <c r="AA650" s="14" t="s">
        <v>306</v>
      </c>
      <c r="AB650" s="14" t="s">
        <v>307</v>
      </c>
      <c r="AC650" s="14" t="s">
        <v>308</v>
      </c>
      <c r="AD650" s="14" t="s">
        <v>309</v>
      </c>
      <c r="AE650" s="14" t="s">
        <v>35</v>
      </c>
      <c r="AF650" s="14" t="s">
        <v>37</v>
      </c>
      <c r="AG650" s="14" t="s">
        <v>310</v>
      </c>
      <c r="AH650" s="14" t="s">
        <v>311</v>
      </c>
      <c r="AI650" s="14" t="s">
        <v>312</v>
      </c>
      <c r="AJ650" s="14" t="s">
        <v>23</v>
      </c>
      <c r="AK650" s="14" t="s">
        <v>313</v>
      </c>
      <c r="AL650" s="14" t="s">
        <v>314</v>
      </c>
      <c r="AM650" s="14" t="s">
        <v>315</v>
      </c>
      <c r="AN650" s="14" t="s">
        <v>316</v>
      </c>
      <c r="AO650" s="14" t="s">
        <v>317</v>
      </c>
      <c r="AP650" s="14" t="s">
        <v>318</v>
      </c>
      <c r="AQ650" s="14" t="s">
        <v>319</v>
      </c>
      <c r="AR650" s="14" t="s">
        <v>320</v>
      </c>
      <c r="AS650" s="14" t="s">
        <v>321</v>
      </c>
      <c r="AT650" s="14" t="s">
        <v>322</v>
      </c>
      <c r="AU650" s="14" t="s">
        <v>323</v>
      </c>
      <c r="AV650" s="14" t="s">
        <v>324</v>
      </c>
      <c r="AW650" s="14" t="s">
        <v>325</v>
      </c>
      <c r="AX650" s="14" t="s">
        <v>326</v>
      </c>
      <c r="AY650" s="14" t="s">
        <v>327</v>
      </c>
      <c r="AZ650" s="14" t="s">
        <v>328</v>
      </c>
      <c r="BA650" s="14" t="s">
        <v>329</v>
      </c>
      <c r="BB650" s="14" t="s">
        <v>27</v>
      </c>
      <c r="BC650" s="14" t="s">
        <v>330</v>
      </c>
      <c r="BD650" s="14" t="s">
        <v>331</v>
      </c>
      <c r="BE650" s="14" t="s">
        <v>332</v>
      </c>
      <c r="BF650" s="14" t="s">
        <v>333</v>
      </c>
      <c r="BG650" s="14" t="s">
        <v>334</v>
      </c>
      <c r="BH650" s="14" t="s">
        <v>335</v>
      </c>
      <c r="BI650" s="14" t="s">
        <v>336</v>
      </c>
      <c r="BJ650" s="14" t="s">
        <v>337</v>
      </c>
      <c r="BK650" s="14" t="s">
        <v>338</v>
      </c>
      <c r="BL650" s="14" t="s">
        <v>339</v>
      </c>
      <c r="BM650" s="14" t="s">
        <v>340</v>
      </c>
      <c r="BN650" s="14" t="s">
        <v>341</v>
      </c>
      <c r="BO650" s="14" t="s">
        <v>342</v>
      </c>
      <c r="BP650" s="14" t="s">
        <v>343</v>
      </c>
      <c r="BQ650" s="14" t="s">
        <v>344</v>
      </c>
      <c r="BR650" s="14" t="s">
        <v>345</v>
      </c>
      <c r="BS650" s="14" t="s">
        <v>346</v>
      </c>
      <c r="BT650" s="14" t="s">
        <v>347</v>
      </c>
      <c r="BU650" s="14" t="s">
        <v>348</v>
      </c>
      <c r="BV650" s="14" t="s">
        <v>349</v>
      </c>
      <c r="BW650" s="14" t="s">
        <v>350</v>
      </c>
      <c r="BX650" s="14" t="s">
        <v>351</v>
      </c>
      <c r="BY650" s="14" t="s">
        <v>20</v>
      </c>
      <c r="BZ650" s="14" t="s">
        <v>352</v>
      </c>
      <c r="CA650" s="14" t="s">
        <v>353</v>
      </c>
      <c r="CB650" s="14" t="s">
        <v>354</v>
      </c>
      <c r="CC650" s="14" t="s">
        <v>355</v>
      </c>
      <c r="CD650" s="14" t="s">
        <v>356</v>
      </c>
      <c r="CE650" s="14" t="s">
        <v>357</v>
      </c>
      <c r="CF650" s="14" t="s">
        <v>358</v>
      </c>
      <c r="CG650" s="14" t="s">
        <v>359</v>
      </c>
      <c r="CH650" s="14" t="s">
        <v>360</v>
      </c>
      <c r="CI650" s="14" t="s">
        <v>361</v>
      </c>
      <c r="CJ650" s="14" t="s">
        <v>362</v>
      </c>
      <c r="CK650" s="14" t="s">
        <v>363</v>
      </c>
      <c r="CL650" s="14" t="s">
        <v>364</v>
      </c>
      <c r="CM650" s="14" t="s">
        <v>365</v>
      </c>
      <c r="CN650" s="14" t="s">
        <v>366</v>
      </c>
      <c r="CO650" s="14" t="s">
        <v>367</v>
      </c>
      <c r="CP650" s="14" t="s">
        <v>368</v>
      </c>
      <c r="CQ650" s="14" t="s">
        <v>369</v>
      </c>
      <c r="CR650" s="14" t="s">
        <v>370</v>
      </c>
      <c r="CS650" s="14" t="s">
        <v>371</v>
      </c>
      <c r="CT650" s="14" t="s">
        <v>372</v>
      </c>
      <c r="CU650" s="14" t="s">
        <v>373</v>
      </c>
      <c r="CV650" s="14" t="s">
        <v>374</v>
      </c>
      <c r="CW650" s="14" t="s">
        <v>375</v>
      </c>
      <c r="CX650" s="14" t="s">
        <v>376</v>
      </c>
      <c r="CY650" s="14" t="s">
        <v>377</v>
      </c>
      <c r="CZ650" s="14" t="s">
        <v>378</v>
      </c>
      <c r="DA650" s="14" t="s">
        <v>379</v>
      </c>
      <c r="DB650" s="14" t="s">
        <v>380</v>
      </c>
      <c r="DC650" s="14" t="s">
        <v>381</v>
      </c>
      <c r="DD650" s="14" t="s">
        <v>382</v>
      </c>
      <c r="DE650" s="14" t="s">
        <v>18</v>
      </c>
      <c r="DF650" s="14" t="s">
        <v>383</v>
      </c>
      <c r="DG650" s="14" t="s">
        <v>384</v>
      </c>
      <c r="DH650" s="14" t="s">
        <v>385</v>
      </c>
      <c r="DI650" s="14" t="s">
        <v>386</v>
      </c>
      <c r="DJ650" s="14" t="s">
        <v>387</v>
      </c>
      <c r="DK650" s="14" t="s">
        <v>388</v>
      </c>
      <c r="DL650" s="14" t="s">
        <v>17</v>
      </c>
      <c r="DM650" s="14" t="s">
        <v>389</v>
      </c>
      <c r="DN650" s="14" t="s">
        <v>390</v>
      </c>
      <c r="DO650" s="14" t="s">
        <v>391</v>
      </c>
      <c r="DP650" s="14" t="s">
        <v>392</v>
      </c>
      <c r="DQ650" s="14" t="s">
        <v>393</v>
      </c>
      <c r="DR650" s="14" t="s">
        <v>394</v>
      </c>
      <c r="DS650" s="14" t="s">
        <v>395</v>
      </c>
      <c r="DT650" s="14" t="s">
        <v>396</v>
      </c>
      <c r="DU650" s="14" t="s">
        <v>397</v>
      </c>
      <c r="DV650" s="14" t="s">
        <v>398</v>
      </c>
      <c r="DW650" s="14" t="s">
        <v>399</v>
      </c>
      <c r="DX650" s="14" t="s">
        <v>400</v>
      </c>
      <c r="DY650" s="14" t="s">
        <v>401</v>
      </c>
      <c r="DZ650" s="14" t="s">
        <v>402</v>
      </c>
      <c r="EA650" s="14" t="s">
        <v>403</v>
      </c>
      <c r="EB650" s="14" t="s">
        <v>404</v>
      </c>
      <c r="EC650" s="14" t="s">
        <v>405</v>
      </c>
      <c r="ED650" s="14" t="s">
        <v>406</v>
      </c>
      <c r="EE650" s="14" t="s">
        <v>407</v>
      </c>
      <c r="EF650" s="14" t="s">
        <v>408</v>
      </c>
      <c r="EG650" s="14" t="s">
        <v>409</v>
      </c>
      <c r="EH650" s="14" t="s">
        <v>410</v>
      </c>
      <c r="EI650" s="14" t="s">
        <v>411</v>
      </c>
      <c r="EJ650" s="14" t="s">
        <v>412</v>
      </c>
      <c r="EK650" s="14" t="s">
        <v>413</v>
      </c>
      <c r="EL650" s="14" t="s">
        <v>414</v>
      </c>
      <c r="EM650" s="14" t="s">
        <v>415</v>
      </c>
      <c r="EN650" s="14" t="s">
        <v>416</v>
      </c>
      <c r="EO650" s="14" t="s">
        <v>417</v>
      </c>
      <c r="EP650" s="14" t="s">
        <v>418</v>
      </c>
      <c r="EQ650" s="14" t="s">
        <v>419</v>
      </c>
      <c r="ER650" s="14" t="s">
        <v>420</v>
      </c>
      <c r="ES650" s="14" t="s">
        <v>421</v>
      </c>
      <c r="ET650" s="14" t="s">
        <v>422</v>
      </c>
      <c r="EU650" s="14" t="s">
        <v>423</v>
      </c>
      <c r="EV650" s="14" t="s">
        <v>424</v>
      </c>
      <c r="EW650" s="14" t="s">
        <v>425</v>
      </c>
      <c r="EX650" s="14" t="s">
        <v>426</v>
      </c>
      <c r="EY650" s="14" t="s">
        <v>427</v>
      </c>
      <c r="EZ650" s="14" t="s">
        <v>428</v>
      </c>
      <c r="FA650" s="14" t="s">
        <v>429</v>
      </c>
      <c r="FB650" s="14" t="s">
        <v>430</v>
      </c>
      <c r="FC650" s="14" t="s">
        <v>431</v>
      </c>
      <c r="FD650" s="14" t="s">
        <v>432</v>
      </c>
      <c r="FE650" s="14" t="s">
        <v>433</v>
      </c>
      <c r="FF650" s="14" t="s">
        <v>434</v>
      </c>
      <c r="FG650" s="14" t="s">
        <v>435</v>
      </c>
      <c r="FH650" s="14" t="s">
        <v>436</v>
      </c>
      <c r="FI650" s="14" t="s">
        <v>437</v>
      </c>
      <c r="FJ650" s="14" t="s">
        <v>438</v>
      </c>
      <c r="FK650" s="14" t="s">
        <v>439</v>
      </c>
      <c r="FL650" s="14" t="s">
        <v>440</v>
      </c>
      <c r="FM650" s="14" t="s">
        <v>441</v>
      </c>
      <c r="FN650" s="14" t="s">
        <v>442</v>
      </c>
      <c r="FO650" s="14" t="s">
        <v>443</v>
      </c>
      <c r="FP650" s="14" t="s">
        <v>444</v>
      </c>
      <c r="FQ650" s="14" t="s">
        <v>445</v>
      </c>
      <c r="FR650" s="14" t="s">
        <v>446</v>
      </c>
      <c r="FS650" s="14" t="s">
        <v>447</v>
      </c>
      <c r="FT650" s="14" t="s">
        <v>448</v>
      </c>
      <c r="FU650" s="14" t="s">
        <v>449</v>
      </c>
      <c r="FV650" s="14" t="s">
        <v>450</v>
      </c>
      <c r="FW650" s="14" t="s">
        <v>451</v>
      </c>
      <c r="FX650" s="14" t="s">
        <v>452</v>
      </c>
      <c r="FY650" s="14" t="s">
        <v>453</v>
      </c>
      <c r="FZ650" s="14" t="s">
        <v>454</v>
      </c>
      <c r="GA650" s="14" t="s">
        <v>455</v>
      </c>
      <c r="GB650" s="14" t="s">
        <v>456</v>
      </c>
      <c r="GC650" s="14" t="s">
        <v>457</v>
      </c>
      <c r="GD650" s="14" t="s">
        <v>458</v>
      </c>
      <c r="GE650" s="14" t="s">
        <v>459</v>
      </c>
      <c r="GF650" s="14" t="s">
        <v>460</v>
      </c>
      <c r="GG650" s="14" t="s">
        <v>461</v>
      </c>
      <c r="GH650" s="14" t="s">
        <v>462</v>
      </c>
      <c r="GI650" s="14" t="s">
        <v>463</v>
      </c>
      <c r="GJ650" s="14" t="s">
        <v>464</v>
      </c>
      <c r="GK650" s="14" t="s">
        <v>465</v>
      </c>
      <c r="GL650" s="14" t="s">
        <v>466</v>
      </c>
      <c r="GM650" s="14" t="s">
        <v>467</v>
      </c>
      <c r="GN650" s="14" t="s">
        <v>468</v>
      </c>
      <c r="GO650" s="14" t="s">
        <v>469</v>
      </c>
      <c r="GP650" s="14" t="s">
        <v>470</v>
      </c>
      <c r="GQ650" s="14" t="s">
        <v>471</v>
      </c>
      <c r="GR650" s="14" t="s">
        <v>472</v>
      </c>
      <c r="GS650" s="14" t="s">
        <v>473</v>
      </c>
      <c r="GT650" s="14" t="s">
        <v>474</v>
      </c>
      <c r="GU650" s="14" t="s">
        <v>475</v>
      </c>
      <c r="GV650" s="14" t="s">
        <v>476</v>
      </c>
      <c r="GW650" s="14" t="s">
        <v>477</v>
      </c>
      <c r="GX650" s="14" t="s">
        <v>478</v>
      </c>
      <c r="GY650" s="14" t="s">
        <v>479</v>
      </c>
      <c r="GZ650" s="14" t="s">
        <v>480</v>
      </c>
      <c r="HA650" s="14" t="s">
        <v>481</v>
      </c>
      <c r="HB650" s="14" t="s">
        <v>482</v>
      </c>
      <c r="HC650" s="14" t="s">
        <v>483</v>
      </c>
      <c r="HD650" s="14" t="s">
        <v>484</v>
      </c>
      <c r="HE650" s="14" t="s">
        <v>485</v>
      </c>
      <c r="HF650" s="14" t="s">
        <v>486</v>
      </c>
      <c r="HG650" s="14" t="s">
        <v>487</v>
      </c>
      <c r="HH650" s="14" t="s">
        <v>488</v>
      </c>
      <c r="HI650" s="14" t="s">
        <v>489</v>
      </c>
      <c r="HJ650" s="14" t="s">
        <v>490</v>
      </c>
      <c r="HK650" s="14" t="s">
        <v>491</v>
      </c>
      <c r="HL650" s="14" t="s">
        <v>492</v>
      </c>
      <c r="HM650" s="14" t="s">
        <v>493</v>
      </c>
      <c r="HN650" s="14" t="s">
        <v>494</v>
      </c>
      <c r="HO650" s="14" t="s">
        <v>495</v>
      </c>
      <c r="HP650" s="14" t="s">
        <v>496</v>
      </c>
      <c r="HQ650" s="14" t="s">
        <v>497</v>
      </c>
      <c r="HR650" s="14" t="s">
        <v>498</v>
      </c>
      <c r="HS650" s="14" t="s">
        <v>499</v>
      </c>
      <c r="HT650" s="14" t="s">
        <v>500</v>
      </c>
      <c r="HU650" s="14" t="s">
        <v>501</v>
      </c>
      <c r="HV650" s="14" t="s">
        <v>502</v>
      </c>
      <c r="HW650" s="14" t="s">
        <v>503</v>
      </c>
      <c r="HX650" s="14" t="s">
        <v>504</v>
      </c>
      <c r="HY650" s="14" t="s">
        <v>505</v>
      </c>
      <c r="HZ650" s="14" t="s">
        <v>506</v>
      </c>
      <c r="IA650" s="14" t="s">
        <v>507</v>
      </c>
      <c r="IB650" s="14" t="s">
        <v>508</v>
      </c>
      <c r="IC650" s="14" t="s">
        <v>509</v>
      </c>
      <c r="ID650" s="14" t="s">
        <v>510</v>
      </c>
      <c r="IE650" s="14" t="s">
        <v>511</v>
      </c>
      <c r="IF650" s="14" t="s">
        <v>512</v>
      </c>
      <c r="IG650" s="14" t="s">
        <v>513</v>
      </c>
      <c r="IH650" s="14" t="s">
        <v>514</v>
      </c>
      <c r="II650" s="14" t="s">
        <v>515</v>
      </c>
      <c r="IJ650" s="14" t="s">
        <v>516</v>
      </c>
      <c r="IK650" s="14" t="s">
        <v>517</v>
      </c>
      <c r="IL650" s="14" t="s">
        <v>518</v>
      </c>
      <c r="IM650" s="14" t="s">
        <v>519</v>
      </c>
      <c r="IN650" s="14" t="s">
        <v>520</v>
      </c>
      <c r="IO650" s="14" t="s">
        <v>521</v>
      </c>
      <c r="IP650" s="14" t="s">
        <v>522</v>
      </c>
      <c r="IQ650" s="14" t="s">
        <v>523</v>
      </c>
      <c r="IR650" s="14" t="s">
        <v>524</v>
      </c>
      <c r="IS650" s="14" t="s">
        <v>525</v>
      </c>
      <c r="IT650" s="14" t="s">
        <v>526</v>
      </c>
      <c r="IU650" s="14" t="s">
        <v>38</v>
      </c>
      <c r="IV650" s="14" t="s">
        <v>39</v>
      </c>
      <c r="IW650" s="14" t="s">
        <v>40</v>
      </c>
      <c r="IX650" s="14" t="s">
        <v>41</v>
      </c>
      <c r="IY650" s="14" t="s">
        <v>42</v>
      </c>
      <c r="IZ650" s="14" t="s">
        <v>43</v>
      </c>
      <c r="JA650" s="14" t="s">
        <v>44</v>
      </c>
      <c r="JB650" s="14" t="s">
        <v>45</v>
      </c>
    </row>
    <row r="651" spans="1:262" ht="18">
      <c r="A651" s="19"/>
      <c r="B651" s="15" t="s">
        <v>6162</v>
      </c>
      <c r="C651" s="15" t="s">
        <v>50</v>
      </c>
      <c r="D651" s="15" t="s">
        <v>527</v>
      </c>
      <c r="E651" s="15" t="s">
        <v>47</v>
      </c>
      <c r="F651" s="15" t="s">
        <v>6141</v>
      </c>
      <c r="G651" s="15" t="s">
        <v>6141</v>
      </c>
      <c r="H651" s="15" t="s">
        <v>6142</v>
      </c>
      <c r="I651" s="15" t="s">
        <v>555</v>
      </c>
      <c r="J651" s="15" t="s">
        <v>555</v>
      </c>
      <c r="K651" s="15" t="s">
        <v>555</v>
      </c>
      <c r="L651" s="15" t="s">
        <v>47</v>
      </c>
      <c r="M651" s="15" t="s">
        <v>583</v>
      </c>
      <c r="N651" s="15" t="s">
        <v>583</v>
      </c>
      <c r="O651" s="15" t="s">
        <v>47</v>
      </c>
      <c r="P651" s="15" t="s">
        <v>642</v>
      </c>
      <c r="Q651" s="15" t="s">
        <v>642</v>
      </c>
      <c r="R651" s="15" t="s">
        <v>113</v>
      </c>
      <c r="S651" s="15" t="s">
        <v>47</v>
      </c>
      <c r="T651" s="15" t="s">
        <v>529</v>
      </c>
      <c r="U651" s="15" t="s">
        <v>529</v>
      </c>
      <c r="V651" s="15" t="s">
        <v>530</v>
      </c>
      <c r="W651" s="15" t="s">
        <v>531</v>
      </c>
      <c r="X651" s="15" t="s">
        <v>6229</v>
      </c>
      <c r="Y651" s="15" t="s">
        <v>6143</v>
      </c>
      <c r="Z651" s="15" t="s">
        <v>6143</v>
      </c>
      <c r="AA651" s="16"/>
      <c r="AB651" s="15" t="s">
        <v>6230</v>
      </c>
      <c r="AC651" s="15" t="s">
        <v>6144</v>
      </c>
      <c r="AD651" s="15" t="s">
        <v>532</v>
      </c>
      <c r="AE651" s="15" t="s">
        <v>6164</v>
      </c>
      <c r="AF651" s="17">
        <v>496325</v>
      </c>
      <c r="AG651" s="15" t="s">
        <v>6161</v>
      </c>
      <c r="AH651" s="15" t="s">
        <v>6231</v>
      </c>
      <c r="AI651" s="16"/>
      <c r="AJ651" s="15" t="s">
        <v>533</v>
      </c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39">
        <v>371</v>
      </c>
      <c r="AW651" s="17">
        <v>400680</v>
      </c>
      <c r="AX651" s="17">
        <v>389880</v>
      </c>
      <c r="AY651" s="17">
        <v>31190</v>
      </c>
      <c r="AZ651" s="17">
        <v>421070</v>
      </c>
      <c r="BA651" s="15" t="s">
        <v>54</v>
      </c>
      <c r="BB651" s="15" t="s">
        <v>6169</v>
      </c>
      <c r="BC651" s="15" t="s">
        <v>6163</v>
      </c>
      <c r="BD651" s="39">
        <v>0</v>
      </c>
      <c r="BE651" s="15" t="s">
        <v>534</v>
      </c>
      <c r="BF651" s="16"/>
      <c r="BG651" s="16"/>
      <c r="BH651" s="16"/>
      <c r="BI651" s="15" t="s">
        <v>6230</v>
      </c>
      <c r="BJ651" s="16"/>
      <c r="BK651" s="16"/>
      <c r="BL651" s="16"/>
      <c r="BM651" s="16"/>
      <c r="BN651" s="15" t="s">
        <v>530</v>
      </c>
      <c r="BO651" s="16"/>
      <c r="BP651" s="15" t="s">
        <v>48</v>
      </c>
      <c r="BQ651" s="16"/>
      <c r="BR651" s="16"/>
      <c r="BS651" s="39">
        <v>0</v>
      </c>
      <c r="BT651" s="39">
        <v>0</v>
      </c>
      <c r="BU651" s="17">
        <v>0</v>
      </c>
      <c r="BV651" s="17">
        <v>0</v>
      </c>
      <c r="BW651" s="15" t="s">
        <v>535</v>
      </c>
      <c r="BX651" s="16"/>
      <c r="BY651" s="15" t="s">
        <v>6183</v>
      </c>
      <c r="BZ651" s="15" t="s">
        <v>6232</v>
      </c>
      <c r="CA651" s="15" t="s">
        <v>49</v>
      </c>
      <c r="CB651" s="15" t="s">
        <v>6233</v>
      </c>
      <c r="CC651" s="15" t="s">
        <v>6145</v>
      </c>
      <c r="CD651" s="15" t="s">
        <v>6234</v>
      </c>
      <c r="CE651" s="15" t="s">
        <v>49</v>
      </c>
      <c r="CF651" s="15" t="s">
        <v>65</v>
      </c>
      <c r="CG651" s="15" t="s">
        <v>536</v>
      </c>
      <c r="CH651" s="15" t="s">
        <v>65</v>
      </c>
      <c r="CI651" s="15" t="s">
        <v>47</v>
      </c>
      <c r="CJ651" s="15" t="s">
        <v>65</v>
      </c>
      <c r="CK651" s="15" t="s">
        <v>65</v>
      </c>
      <c r="CL651" s="15" t="s">
        <v>47</v>
      </c>
      <c r="CM651" s="15" t="s">
        <v>47</v>
      </c>
      <c r="CN651" s="15" t="s">
        <v>537</v>
      </c>
      <c r="CO651" s="15" t="s">
        <v>6235</v>
      </c>
      <c r="CP651" s="15" t="s">
        <v>65</v>
      </c>
      <c r="CQ651" s="15" t="s">
        <v>47</v>
      </c>
      <c r="CR651" s="15" t="s">
        <v>47</v>
      </c>
      <c r="CS651" s="15" t="s">
        <v>47</v>
      </c>
      <c r="CT651" s="15" t="s">
        <v>47</v>
      </c>
      <c r="CU651" s="15" t="s">
        <v>47</v>
      </c>
      <c r="CV651" s="15" t="s">
        <v>47</v>
      </c>
      <c r="CW651" s="15" t="s">
        <v>65</v>
      </c>
      <c r="CX651" s="15" t="s">
        <v>538</v>
      </c>
      <c r="CY651" s="15" t="s">
        <v>539</v>
      </c>
      <c r="CZ651" s="15" t="s">
        <v>540</v>
      </c>
      <c r="DA651" s="15" t="s">
        <v>541</v>
      </c>
      <c r="DB651" s="15" t="s">
        <v>6146</v>
      </c>
      <c r="DC651" s="15" t="s">
        <v>961</v>
      </c>
      <c r="DD651" s="15" t="s">
        <v>47</v>
      </c>
      <c r="DE651" s="15" t="s">
        <v>47</v>
      </c>
      <c r="DF651" s="15" t="s">
        <v>48</v>
      </c>
      <c r="DG651" s="15" t="s">
        <v>47</v>
      </c>
      <c r="DH651" s="15" t="s">
        <v>542</v>
      </c>
      <c r="DI651" s="15" t="s">
        <v>543</v>
      </c>
      <c r="DJ651" s="15" t="s">
        <v>544</v>
      </c>
      <c r="DK651" s="15" t="s">
        <v>544</v>
      </c>
      <c r="DL651" s="15" t="s">
        <v>65</v>
      </c>
      <c r="DM651" s="15" t="s">
        <v>47</v>
      </c>
      <c r="DN651" s="15" t="s">
        <v>545</v>
      </c>
      <c r="DO651" s="15" t="s">
        <v>47</v>
      </c>
      <c r="DP651" s="15" t="s">
        <v>48</v>
      </c>
      <c r="DQ651" s="16"/>
      <c r="DR651" s="15" t="s">
        <v>48</v>
      </c>
      <c r="DS651" s="15" t="s">
        <v>527</v>
      </c>
      <c r="DT651" s="16"/>
      <c r="DU651" s="16"/>
      <c r="DV651" s="15" t="s">
        <v>529</v>
      </c>
      <c r="DW651" s="15" t="s">
        <v>48</v>
      </c>
      <c r="DX651" s="15" t="s">
        <v>54</v>
      </c>
      <c r="DY651" s="15" t="s">
        <v>546</v>
      </c>
      <c r="DZ651" s="15" t="s">
        <v>48</v>
      </c>
      <c r="EA651" s="16"/>
      <c r="EB651" s="15" t="s">
        <v>555</v>
      </c>
      <c r="EC651" s="16"/>
      <c r="ED651" s="16"/>
      <c r="EE651" s="16"/>
      <c r="EF651" s="15" t="s">
        <v>6147</v>
      </c>
      <c r="EG651" s="15" t="s">
        <v>549</v>
      </c>
      <c r="EH651" s="15" t="s">
        <v>6147</v>
      </c>
      <c r="EI651" s="16"/>
      <c r="EJ651" s="16"/>
      <c r="EK651" s="16"/>
      <c r="EL651" s="15" t="s">
        <v>54</v>
      </c>
      <c r="EM651" s="15" t="s">
        <v>6236</v>
      </c>
      <c r="EN651" s="15" t="s">
        <v>54</v>
      </c>
      <c r="EO651" s="15" t="s">
        <v>529</v>
      </c>
      <c r="EP651" s="15" t="s">
        <v>48</v>
      </c>
      <c r="EQ651" s="15" t="s">
        <v>48</v>
      </c>
      <c r="ER651" s="15" t="s">
        <v>48</v>
      </c>
      <c r="ES651" s="16"/>
      <c r="ET651" s="16"/>
      <c r="EU651" s="15" t="s">
        <v>6164</v>
      </c>
      <c r="EV651" s="15" t="s">
        <v>54</v>
      </c>
      <c r="EW651" s="15" t="s">
        <v>529</v>
      </c>
      <c r="EX651" s="15" t="s">
        <v>54</v>
      </c>
      <c r="EY651" s="15" t="s">
        <v>48</v>
      </c>
      <c r="EZ651" s="15" t="s">
        <v>48</v>
      </c>
      <c r="FA651" s="16"/>
      <c r="FB651" s="15" t="s">
        <v>6237</v>
      </c>
      <c r="FC651" s="15" t="s">
        <v>6238</v>
      </c>
      <c r="FD651" s="15" t="s">
        <v>48</v>
      </c>
      <c r="FE651" s="16"/>
      <c r="FF651" s="15" t="s">
        <v>6148</v>
      </c>
      <c r="FG651" s="15" t="s">
        <v>552</v>
      </c>
      <c r="FH651" s="16"/>
      <c r="FI651" s="16"/>
      <c r="FJ651" s="15" t="s">
        <v>6239</v>
      </c>
      <c r="FK651" s="16"/>
      <c r="FL651" s="16"/>
      <c r="FM651" s="16"/>
      <c r="FN651" s="16"/>
      <c r="FO651" s="16"/>
      <c r="FP651" s="16"/>
      <c r="FQ651" s="16"/>
      <c r="FR651" s="16"/>
      <c r="FS651" s="15" t="s">
        <v>6233</v>
      </c>
      <c r="FT651" s="15" t="s">
        <v>6240</v>
      </c>
      <c r="FU651" s="15" t="s">
        <v>536</v>
      </c>
      <c r="FV651" s="15" t="s">
        <v>6145</v>
      </c>
      <c r="FW651" s="15" t="s">
        <v>48</v>
      </c>
      <c r="FX651" s="15" t="s">
        <v>550</v>
      </c>
      <c r="FY651" s="15" t="s">
        <v>48</v>
      </c>
      <c r="FZ651" s="39">
        <v>361</v>
      </c>
      <c r="GA651" s="15" t="s">
        <v>551</v>
      </c>
      <c r="GB651" s="15" t="s">
        <v>48</v>
      </c>
      <c r="GC651" s="15" t="s">
        <v>48</v>
      </c>
      <c r="GD651" s="39">
        <v>0</v>
      </c>
      <c r="GE651" s="17">
        <v>0</v>
      </c>
      <c r="GF651" s="15" t="s">
        <v>48</v>
      </c>
      <c r="GG651" s="39">
        <v>0</v>
      </c>
      <c r="GH651" s="17">
        <v>0</v>
      </c>
      <c r="GI651" s="15" t="s">
        <v>6148</v>
      </c>
      <c r="GJ651" s="15" t="s">
        <v>552</v>
      </c>
      <c r="GK651" s="15" t="s">
        <v>6149</v>
      </c>
      <c r="GL651" s="15" t="s">
        <v>6143</v>
      </c>
      <c r="GM651" s="15" t="s">
        <v>530</v>
      </c>
      <c r="GN651" s="16"/>
      <c r="GO651" s="16"/>
      <c r="GP651" s="16"/>
      <c r="GQ651" s="15" t="s">
        <v>553</v>
      </c>
      <c r="GR651" s="15" t="s">
        <v>545</v>
      </c>
      <c r="GS651" s="15" t="s">
        <v>545</v>
      </c>
      <c r="GT651" s="15" t="s">
        <v>54</v>
      </c>
      <c r="GU651" s="15" t="s">
        <v>529</v>
      </c>
      <c r="GV651" s="16"/>
      <c r="GW651" s="15" t="s">
        <v>6169</v>
      </c>
      <c r="GX651" s="16"/>
      <c r="GY651" s="16"/>
      <c r="GZ651" s="17">
        <v>0</v>
      </c>
      <c r="HA651" s="16"/>
      <c r="HB651" s="16"/>
      <c r="HC651" s="16"/>
      <c r="HD651" s="16"/>
      <c r="HE651" s="16"/>
      <c r="HF651" s="16"/>
      <c r="HG651" s="16"/>
      <c r="HH651" s="16"/>
      <c r="HI651" s="39">
        <v>0</v>
      </c>
      <c r="HJ651" s="39">
        <v>0</v>
      </c>
      <c r="HK651" s="15" t="s">
        <v>551</v>
      </c>
      <c r="HL651" s="39">
        <v>1080</v>
      </c>
      <c r="HM651" s="39">
        <v>1080</v>
      </c>
      <c r="HN651" s="16"/>
      <c r="HO651" s="39">
        <v>0</v>
      </c>
      <c r="HP651" s="17">
        <v>0</v>
      </c>
      <c r="HQ651" s="17">
        <v>389880</v>
      </c>
      <c r="HR651" s="17">
        <v>31190</v>
      </c>
      <c r="HS651" s="17">
        <v>421070</v>
      </c>
      <c r="HT651" s="15" t="s">
        <v>48</v>
      </c>
      <c r="HU651" s="15" t="s">
        <v>531</v>
      </c>
      <c r="HV651" s="15" t="s">
        <v>48</v>
      </c>
      <c r="HW651" s="15" t="s">
        <v>48</v>
      </c>
      <c r="HX651" s="15" t="s">
        <v>530</v>
      </c>
      <c r="HY651" s="15" t="s">
        <v>48</v>
      </c>
      <c r="HZ651" s="15" t="s">
        <v>546</v>
      </c>
      <c r="IA651" s="15" t="s">
        <v>48</v>
      </c>
      <c r="IB651" s="15" t="s">
        <v>48</v>
      </c>
      <c r="IC651" s="15" t="s">
        <v>6169</v>
      </c>
      <c r="ID651" s="15" t="s">
        <v>6163</v>
      </c>
      <c r="IE651" s="15" t="s">
        <v>6163</v>
      </c>
      <c r="IF651" s="16"/>
      <c r="IG651" s="16"/>
      <c r="IH651" s="16"/>
      <c r="II651" s="15" t="s">
        <v>530</v>
      </c>
      <c r="IJ651" s="16"/>
      <c r="IK651" s="16"/>
      <c r="IL651" s="16"/>
      <c r="IM651" s="15" t="s">
        <v>48</v>
      </c>
      <c r="IN651" s="16"/>
      <c r="IO651" s="16"/>
      <c r="IP651" s="16"/>
      <c r="IQ651" s="15" t="s">
        <v>48</v>
      </c>
      <c r="IR651" s="16"/>
      <c r="IS651" s="16"/>
      <c r="IT651" s="15" t="s">
        <v>6241</v>
      </c>
      <c r="IU651" s="15" t="s">
        <v>47</v>
      </c>
      <c r="IV651" s="15" t="s">
        <v>6242</v>
      </c>
      <c r="IW651" s="15" t="s">
        <v>63</v>
      </c>
      <c r="IX651" s="15" t="s">
        <v>554</v>
      </c>
      <c r="IY651" s="15" t="s">
        <v>6243</v>
      </c>
      <c r="IZ651" s="15" t="s">
        <v>63</v>
      </c>
      <c r="JA651" s="15" t="s">
        <v>557</v>
      </c>
      <c r="JB651" s="17">
        <v>4</v>
      </c>
    </row>
    <row r="652" spans="1:262" ht="18">
      <c r="A652" s="19"/>
      <c r="B652" s="15" t="s">
        <v>6179</v>
      </c>
      <c r="C652" s="15" t="s">
        <v>50</v>
      </c>
      <c r="D652" s="15" t="s">
        <v>527</v>
      </c>
      <c r="E652" s="15" t="s">
        <v>47</v>
      </c>
      <c r="F652" s="15" t="s">
        <v>6244</v>
      </c>
      <c r="G652" s="15" t="s">
        <v>6244</v>
      </c>
      <c r="H652" s="15" t="s">
        <v>6245</v>
      </c>
      <c r="I652" s="15" t="s">
        <v>67</v>
      </c>
      <c r="J652" s="15" t="s">
        <v>67</v>
      </c>
      <c r="K652" s="15" t="s">
        <v>67</v>
      </c>
      <c r="L652" s="15" t="s">
        <v>47</v>
      </c>
      <c r="M652" s="15" t="s">
        <v>71</v>
      </c>
      <c r="N652" s="15" t="s">
        <v>71</v>
      </c>
      <c r="O652" s="15" t="s">
        <v>47</v>
      </c>
      <c r="P652" s="15" t="s">
        <v>74</v>
      </c>
      <c r="Q652" s="15" t="s">
        <v>74</v>
      </c>
      <c r="R652" s="15" t="s">
        <v>113</v>
      </c>
      <c r="S652" s="15" t="s">
        <v>47</v>
      </c>
      <c r="T652" s="15" t="s">
        <v>529</v>
      </c>
      <c r="U652" s="15" t="s">
        <v>529</v>
      </c>
      <c r="V652" s="15" t="s">
        <v>530</v>
      </c>
      <c r="W652" s="15" t="s">
        <v>531</v>
      </c>
      <c r="X652" s="15" t="s">
        <v>531</v>
      </c>
      <c r="Y652" s="15" t="s">
        <v>6246</v>
      </c>
      <c r="Z652" s="15" t="s">
        <v>6246</v>
      </c>
      <c r="AA652" s="16"/>
      <c r="AB652" s="15" t="s">
        <v>6247</v>
      </c>
      <c r="AC652" s="15" t="s">
        <v>6248</v>
      </c>
      <c r="AD652" s="15" t="s">
        <v>532</v>
      </c>
      <c r="AE652" s="15" t="s">
        <v>6181</v>
      </c>
      <c r="AF652" s="17">
        <v>496325</v>
      </c>
      <c r="AG652" s="15" t="s">
        <v>6161</v>
      </c>
      <c r="AH652" s="15" t="s">
        <v>6231</v>
      </c>
      <c r="AI652" s="16"/>
      <c r="AJ652" s="15" t="s">
        <v>533</v>
      </c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39">
        <v>238</v>
      </c>
      <c r="AW652" s="17">
        <v>242760</v>
      </c>
      <c r="AX652" s="17">
        <v>232560</v>
      </c>
      <c r="AY652" s="17">
        <v>18604</v>
      </c>
      <c r="AZ652" s="17">
        <v>251164</v>
      </c>
      <c r="BA652" s="15" t="s">
        <v>54</v>
      </c>
      <c r="BB652" s="15" t="s">
        <v>6169</v>
      </c>
      <c r="BC652" s="15" t="s">
        <v>6180</v>
      </c>
      <c r="BD652" s="39">
        <v>0</v>
      </c>
      <c r="BE652" s="15" t="s">
        <v>534</v>
      </c>
      <c r="BF652" s="16"/>
      <c r="BG652" s="16"/>
      <c r="BH652" s="16"/>
      <c r="BI652" s="15" t="s">
        <v>6249</v>
      </c>
      <c r="BJ652" s="16"/>
      <c r="BK652" s="16"/>
      <c r="BL652" s="16"/>
      <c r="BM652" s="16"/>
      <c r="BN652" s="15" t="s">
        <v>530</v>
      </c>
      <c r="BO652" s="16"/>
      <c r="BP652" s="15" t="s">
        <v>48</v>
      </c>
      <c r="BQ652" s="16"/>
      <c r="BR652" s="16"/>
      <c r="BS652" s="39">
        <v>0</v>
      </c>
      <c r="BT652" s="39">
        <v>0</v>
      </c>
      <c r="BU652" s="17">
        <v>0</v>
      </c>
      <c r="BV652" s="17">
        <v>0</v>
      </c>
      <c r="BW652" s="15" t="s">
        <v>535</v>
      </c>
      <c r="BX652" s="16"/>
      <c r="BY652" s="15" t="s">
        <v>6176</v>
      </c>
      <c r="BZ652" s="15" t="s">
        <v>6250</v>
      </c>
      <c r="CA652" s="15" t="s">
        <v>49</v>
      </c>
      <c r="CB652" s="15" t="s">
        <v>6233</v>
      </c>
      <c r="CC652" s="15" t="s">
        <v>6145</v>
      </c>
      <c r="CD652" s="15" t="s">
        <v>6251</v>
      </c>
      <c r="CE652" s="15" t="s">
        <v>49</v>
      </c>
      <c r="CF652" s="15" t="s">
        <v>65</v>
      </c>
      <c r="CG652" s="15" t="s">
        <v>536</v>
      </c>
      <c r="CH652" s="15" t="s">
        <v>65</v>
      </c>
      <c r="CI652" s="15" t="s">
        <v>47</v>
      </c>
      <c r="CJ652" s="15" t="s">
        <v>65</v>
      </c>
      <c r="CK652" s="15" t="s">
        <v>65</v>
      </c>
      <c r="CL652" s="15" t="s">
        <v>47</v>
      </c>
      <c r="CM652" s="15" t="s">
        <v>47</v>
      </c>
      <c r="CN652" s="15" t="s">
        <v>537</v>
      </c>
      <c r="CO652" s="15" t="s">
        <v>6252</v>
      </c>
      <c r="CP652" s="15" t="s">
        <v>65</v>
      </c>
      <c r="CQ652" s="15" t="s">
        <v>47</v>
      </c>
      <c r="CR652" s="15" t="s">
        <v>47</v>
      </c>
      <c r="CS652" s="15" t="s">
        <v>47</v>
      </c>
      <c r="CT652" s="15" t="s">
        <v>47</v>
      </c>
      <c r="CU652" s="15" t="s">
        <v>47</v>
      </c>
      <c r="CV652" s="15" t="s">
        <v>47</v>
      </c>
      <c r="CW652" s="15" t="s">
        <v>65</v>
      </c>
      <c r="CX652" s="15" t="s">
        <v>538</v>
      </c>
      <c r="CY652" s="15" t="s">
        <v>539</v>
      </c>
      <c r="CZ652" s="15" t="s">
        <v>540</v>
      </c>
      <c r="DA652" s="15" t="s">
        <v>541</v>
      </c>
      <c r="DB652" s="15" t="s">
        <v>6253</v>
      </c>
      <c r="DC652" s="15" t="s">
        <v>6177</v>
      </c>
      <c r="DD652" s="15" t="s">
        <v>47</v>
      </c>
      <c r="DE652" s="15" t="s">
        <v>47</v>
      </c>
      <c r="DF652" s="15" t="s">
        <v>48</v>
      </c>
      <c r="DG652" s="15" t="s">
        <v>47</v>
      </c>
      <c r="DH652" s="15" t="s">
        <v>542</v>
      </c>
      <c r="DI652" s="15" t="s">
        <v>543</v>
      </c>
      <c r="DJ652" s="15" t="s">
        <v>544</v>
      </c>
      <c r="DK652" s="15" t="s">
        <v>544</v>
      </c>
      <c r="DL652" s="15" t="s">
        <v>65</v>
      </c>
      <c r="DM652" s="15" t="s">
        <v>47</v>
      </c>
      <c r="DN652" s="15" t="s">
        <v>545</v>
      </c>
      <c r="DO652" s="15" t="s">
        <v>47</v>
      </c>
      <c r="DP652" s="15" t="s">
        <v>48</v>
      </c>
      <c r="DQ652" s="16"/>
      <c r="DR652" s="15" t="s">
        <v>48</v>
      </c>
      <c r="DS652" s="15" t="s">
        <v>527</v>
      </c>
      <c r="DT652" s="16"/>
      <c r="DU652" s="16"/>
      <c r="DV652" s="15" t="s">
        <v>529</v>
      </c>
      <c r="DW652" s="15" t="s">
        <v>48</v>
      </c>
      <c r="DX652" s="15" t="s">
        <v>54</v>
      </c>
      <c r="DY652" s="15" t="s">
        <v>546</v>
      </c>
      <c r="DZ652" s="15" t="s">
        <v>48</v>
      </c>
      <c r="EA652" s="16"/>
      <c r="EB652" s="15" t="s">
        <v>555</v>
      </c>
      <c r="EC652" s="16"/>
      <c r="ED652" s="16"/>
      <c r="EE652" s="16"/>
      <c r="EF652" s="15" t="s">
        <v>6254</v>
      </c>
      <c r="EG652" s="15" t="s">
        <v>549</v>
      </c>
      <c r="EH652" s="15" t="s">
        <v>6254</v>
      </c>
      <c r="EI652" s="16"/>
      <c r="EJ652" s="16"/>
      <c r="EK652" s="16"/>
      <c r="EL652" s="15" t="s">
        <v>54</v>
      </c>
      <c r="EM652" s="15" t="s">
        <v>6255</v>
      </c>
      <c r="EN652" s="15" t="s">
        <v>54</v>
      </c>
      <c r="EO652" s="15" t="s">
        <v>529</v>
      </c>
      <c r="EP652" s="15" t="s">
        <v>48</v>
      </c>
      <c r="EQ652" s="15" t="s">
        <v>48</v>
      </c>
      <c r="ER652" s="15" t="s">
        <v>48</v>
      </c>
      <c r="ES652" s="16"/>
      <c r="ET652" s="16"/>
      <c r="EU652" s="15" t="s">
        <v>6181</v>
      </c>
      <c r="EV652" s="15" t="s">
        <v>54</v>
      </c>
      <c r="EW652" s="15" t="s">
        <v>529</v>
      </c>
      <c r="EX652" s="15" t="s">
        <v>54</v>
      </c>
      <c r="EY652" s="15" t="s">
        <v>48</v>
      </c>
      <c r="EZ652" s="15" t="s">
        <v>48</v>
      </c>
      <c r="FA652" s="16"/>
      <c r="FB652" s="15" t="s">
        <v>6256</v>
      </c>
      <c r="FC652" s="15" t="s">
        <v>6257</v>
      </c>
      <c r="FD652" s="15" t="s">
        <v>48</v>
      </c>
      <c r="FE652" s="16"/>
      <c r="FF652" s="15" t="s">
        <v>6258</v>
      </c>
      <c r="FG652" s="15" t="s">
        <v>6259</v>
      </c>
      <c r="FH652" s="16"/>
      <c r="FI652" s="16"/>
      <c r="FJ652" s="15" t="s">
        <v>6260</v>
      </c>
      <c r="FK652" s="16"/>
      <c r="FL652" s="16"/>
      <c r="FM652" s="16"/>
      <c r="FN652" s="16"/>
      <c r="FO652" s="16"/>
      <c r="FP652" s="16"/>
      <c r="FQ652" s="16"/>
      <c r="FR652" s="16"/>
      <c r="FS652" s="15" t="s">
        <v>6233</v>
      </c>
      <c r="FT652" s="15" t="s">
        <v>6240</v>
      </c>
      <c r="FU652" s="15" t="s">
        <v>536</v>
      </c>
      <c r="FV652" s="15" t="s">
        <v>6145</v>
      </c>
      <c r="FW652" s="15" t="s">
        <v>48</v>
      </c>
      <c r="FX652" s="15" t="s">
        <v>550</v>
      </c>
      <c r="FY652" s="15" t="s">
        <v>48</v>
      </c>
      <c r="FZ652" s="39">
        <v>228</v>
      </c>
      <c r="GA652" s="15" t="s">
        <v>551</v>
      </c>
      <c r="GB652" s="15" t="s">
        <v>48</v>
      </c>
      <c r="GC652" s="15" t="s">
        <v>48</v>
      </c>
      <c r="GD652" s="39">
        <v>0</v>
      </c>
      <c r="GE652" s="17">
        <v>0</v>
      </c>
      <c r="GF652" s="15" t="s">
        <v>48</v>
      </c>
      <c r="GG652" s="39">
        <v>0</v>
      </c>
      <c r="GH652" s="17">
        <v>0</v>
      </c>
      <c r="GI652" s="15" t="s">
        <v>6258</v>
      </c>
      <c r="GJ652" s="15" t="s">
        <v>6259</v>
      </c>
      <c r="GK652" s="15" t="s">
        <v>6261</v>
      </c>
      <c r="GL652" s="15" t="s">
        <v>6246</v>
      </c>
      <c r="GM652" s="15" t="s">
        <v>530</v>
      </c>
      <c r="GN652" s="16"/>
      <c r="GO652" s="16"/>
      <c r="GP652" s="16"/>
      <c r="GQ652" s="15" t="s">
        <v>553</v>
      </c>
      <c r="GR652" s="15" t="s">
        <v>545</v>
      </c>
      <c r="GS652" s="15" t="s">
        <v>545</v>
      </c>
      <c r="GT652" s="15" t="s">
        <v>54</v>
      </c>
      <c r="GU652" s="15" t="s">
        <v>529</v>
      </c>
      <c r="GV652" s="16"/>
      <c r="GW652" s="15" t="s">
        <v>6169</v>
      </c>
      <c r="GX652" s="16"/>
      <c r="GY652" s="16"/>
      <c r="GZ652" s="17">
        <v>0</v>
      </c>
      <c r="HA652" s="16"/>
      <c r="HB652" s="16"/>
      <c r="HC652" s="16"/>
      <c r="HD652" s="16"/>
      <c r="HE652" s="16"/>
      <c r="HF652" s="16"/>
      <c r="HG652" s="16"/>
      <c r="HH652" s="16"/>
      <c r="HI652" s="39">
        <v>0</v>
      </c>
      <c r="HJ652" s="39">
        <v>0</v>
      </c>
      <c r="HK652" s="15" t="s">
        <v>551</v>
      </c>
      <c r="HL652" s="39">
        <v>1020</v>
      </c>
      <c r="HM652" s="39">
        <v>1020</v>
      </c>
      <c r="HN652" s="16"/>
      <c r="HO652" s="39">
        <v>0</v>
      </c>
      <c r="HP652" s="17">
        <v>0</v>
      </c>
      <c r="HQ652" s="17">
        <v>232560</v>
      </c>
      <c r="HR652" s="17">
        <v>18604</v>
      </c>
      <c r="HS652" s="17">
        <v>251164</v>
      </c>
      <c r="HT652" s="15" t="s">
        <v>48</v>
      </c>
      <c r="HU652" s="15" t="s">
        <v>531</v>
      </c>
      <c r="HV652" s="15" t="s">
        <v>48</v>
      </c>
      <c r="HW652" s="15" t="s">
        <v>48</v>
      </c>
      <c r="HX652" s="15" t="s">
        <v>530</v>
      </c>
      <c r="HY652" s="15" t="s">
        <v>48</v>
      </c>
      <c r="HZ652" s="15" t="s">
        <v>546</v>
      </c>
      <c r="IA652" s="15" t="s">
        <v>48</v>
      </c>
      <c r="IB652" s="15" t="s">
        <v>48</v>
      </c>
      <c r="IC652" s="15" t="s">
        <v>6169</v>
      </c>
      <c r="ID652" s="15" t="s">
        <v>6180</v>
      </c>
      <c r="IE652" s="15" t="s">
        <v>6180</v>
      </c>
      <c r="IF652" s="16"/>
      <c r="IG652" s="16"/>
      <c r="IH652" s="16"/>
      <c r="II652" s="15" t="s">
        <v>530</v>
      </c>
      <c r="IJ652" s="16"/>
      <c r="IK652" s="16"/>
      <c r="IL652" s="16"/>
      <c r="IM652" s="15" t="s">
        <v>48</v>
      </c>
      <c r="IN652" s="16"/>
      <c r="IO652" s="16"/>
      <c r="IP652" s="16"/>
      <c r="IQ652" s="15" t="s">
        <v>48</v>
      </c>
      <c r="IR652" s="16"/>
      <c r="IS652" s="16"/>
      <c r="IT652" s="15" t="s">
        <v>6262</v>
      </c>
      <c r="IU652" s="15" t="s">
        <v>47</v>
      </c>
      <c r="IV652" s="15" t="s">
        <v>6242</v>
      </c>
      <c r="IW652" s="15" t="s">
        <v>63</v>
      </c>
      <c r="IX652" s="15" t="s">
        <v>554</v>
      </c>
      <c r="IY652" s="15" t="s">
        <v>6243</v>
      </c>
      <c r="IZ652" s="15" t="s">
        <v>63</v>
      </c>
      <c r="JA652" s="15" t="s">
        <v>557</v>
      </c>
      <c r="JB652" s="17">
        <v>4</v>
      </c>
    </row>
    <row r="653" spans="1:262" ht="18">
      <c r="A653" s="19"/>
      <c r="B653" s="40" t="s">
        <v>6170</v>
      </c>
      <c r="C653" s="15" t="s">
        <v>50</v>
      </c>
      <c r="D653" s="15" t="s">
        <v>527</v>
      </c>
      <c r="E653" s="15" t="s">
        <v>47</v>
      </c>
      <c r="F653" s="15" t="s">
        <v>6150</v>
      </c>
      <c r="G653" s="15" t="s">
        <v>6150</v>
      </c>
      <c r="H653" s="15" t="s">
        <v>528</v>
      </c>
      <c r="I653" s="15" t="s">
        <v>547</v>
      </c>
      <c r="J653" s="15" t="s">
        <v>547</v>
      </c>
      <c r="K653" s="15" t="s">
        <v>547</v>
      </c>
      <c r="L653" s="15" t="s">
        <v>47</v>
      </c>
      <c r="M653" s="15" t="s">
        <v>592</v>
      </c>
      <c r="N653" s="15" t="s">
        <v>592</v>
      </c>
      <c r="O653" s="15" t="s">
        <v>47</v>
      </c>
      <c r="P653" s="15" t="s">
        <v>595</v>
      </c>
      <c r="Q653" s="15" t="s">
        <v>595</v>
      </c>
      <c r="R653" s="15" t="s">
        <v>113</v>
      </c>
      <c r="S653" s="15" t="s">
        <v>47</v>
      </c>
      <c r="T653" s="15" t="s">
        <v>529</v>
      </c>
      <c r="U653" s="15" t="s">
        <v>529</v>
      </c>
      <c r="V653" s="15" t="s">
        <v>530</v>
      </c>
      <c r="W653" s="15" t="s">
        <v>531</v>
      </c>
      <c r="X653" s="15" t="s">
        <v>531</v>
      </c>
      <c r="Y653" s="15" t="s">
        <v>6263</v>
      </c>
      <c r="Z653" s="15" t="s">
        <v>6263</v>
      </c>
      <c r="AA653" s="16"/>
      <c r="AB653" s="15" t="s">
        <v>6264</v>
      </c>
      <c r="AC653" s="15" t="s">
        <v>6265</v>
      </c>
      <c r="AD653" s="15" t="s">
        <v>532</v>
      </c>
      <c r="AE653" s="15" t="s">
        <v>6172</v>
      </c>
      <c r="AF653" s="17">
        <v>496651</v>
      </c>
      <c r="AG653" s="15" t="s">
        <v>6169</v>
      </c>
      <c r="AH653" s="15" t="s">
        <v>6266</v>
      </c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39">
        <v>244</v>
      </c>
      <c r="AW653" s="17">
        <v>274500</v>
      </c>
      <c r="AX653" s="17">
        <v>270000</v>
      </c>
      <c r="AY653" s="17">
        <v>21600</v>
      </c>
      <c r="AZ653" s="17">
        <v>291600</v>
      </c>
      <c r="BA653" s="15" t="s">
        <v>54</v>
      </c>
      <c r="BB653" s="15" t="s">
        <v>6169</v>
      </c>
      <c r="BC653" s="15" t="s">
        <v>6171</v>
      </c>
      <c r="BD653" s="39">
        <v>0</v>
      </c>
      <c r="BE653" s="15" t="s">
        <v>534</v>
      </c>
      <c r="BF653" s="16"/>
      <c r="BG653" s="16"/>
      <c r="BH653" s="16"/>
      <c r="BI653" s="15" t="s">
        <v>6264</v>
      </c>
      <c r="BJ653" s="16"/>
      <c r="BK653" s="16"/>
      <c r="BL653" s="16"/>
      <c r="BM653" s="16"/>
      <c r="BN653" s="15" t="s">
        <v>530</v>
      </c>
      <c r="BO653" s="16"/>
      <c r="BP653" s="15" t="s">
        <v>48</v>
      </c>
      <c r="BQ653" s="16"/>
      <c r="BR653" s="16"/>
      <c r="BS653" s="39">
        <v>0</v>
      </c>
      <c r="BT653" s="39">
        <v>0</v>
      </c>
      <c r="BU653" s="17">
        <v>0</v>
      </c>
      <c r="BV653" s="17">
        <v>0</v>
      </c>
      <c r="BW653" s="15" t="s">
        <v>535</v>
      </c>
      <c r="BX653" s="16"/>
      <c r="BY653" s="15" t="s">
        <v>6168</v>
      </c>
      <c r="BZ653" s="15" t="s">
        <v>6267</v>
      </c>
      <c r="CA653" s="15" t="s">
        <v>49</v>
      </c>
      <c r="CB653" s="15" t="s">
        <v>6233</v>
      </c>
      <c r="CC653" s="15" t="s">
        <v>6145</v>
      </c>
      <c r="CD653" s="15" t="s">
        <v>6268</v>
      </c>
      <c r="CE653" s="15" t="s">
        <v>49</v>
      </c>
      <c r="CF653" s="15" t="s">
        <v>65</v>
      </c>
      <c r="CG653" s="15" t="s">
        <v>536</v>
      </c>
      <c r="CH653" s="15" t="s">
        <v>65</v>
      </c>
      <c r="CI653" s="15" t="s">
        <v>47</v>
      </c>
      <c r="CJ653" s="15" t="s">
        <v>65</v>
      </c>
      <c r="CK653" s="15" t="s">
        <v>65</v>
      </c>
      <c r="CL653" s="15" t="s">
        <v>47</v>
      </c>
      <c r="CM653" s="15" t="s">
        <v>47</v>
      </c>
      <c r="CN653" s="15" t="s">
        <v>537</v>
      </c>
      <c r="CO653" s="15" t="s">
        <v>6264</v>
      </c>
      <c r="CP653" s="15" t="s">
        <v>65</v>
      </c>
      <c r="CQ653" s="15" t="s">
        <v>47</v>
      </c>
      <c r="CR653" s="15" t="s">
        <v>47</v>
      </c>
      <c r="CS653" s="15" t="s">
        <v>47</v>
      </c>
      <c r="CT653" s="15" t="s">
        <v>47</v>
      </c>
      <c r="CU653" s="15" t="s">
        <v>47</v>
      </c>
      <c r="CV653" s="15" t="s">
        <v>47</v>
      </c>
      <c r="CW653" s="15" t="s">
        <v>65</v>
      </c>
      <c r="CX653" s="15" t="s">
        <v>538</v>
      </c>
      <c r="CY653" s="15" t="s">
        <v>539</v>
      </c>
      <c r="CZ653" s="15" t="s">
        <v>540</v>
      </c>
      <c r="DA653" s="15" t="s">
        <v>541</v>
      </c>
      <c r="DB653" s="15" t="s">
        <v>6269</v>
      </c>
      <c r="DC653" s="15" t="s">
        <v>61</v>
      </c>
      <c r="DD653" s="15" t="s">
        <v>47</v>
      </c>
      <c r="DE653" s="15" t="s">
        <v>47</v>
      </c>
      <c r="DF653" s="15" t="s">
        <v>48</v>
      </c>
      <c r="DG653" s="15" t="s">
        <v>47</v>
      </c>
      <c r="DH653" s="40" t="s">
        <v>542</v>
      </c>
      <c r="DI653" s="15" t="s">
        <v>543</v>
      </c>
      <c r="DJ653" s="15" t="s">
        <v>544</v>
      </c>
      <c r="DK653" s="15" t="s">
        <v>544</v>
      </c>
      <c r="DL653" s="15" t="s">
        <v>65</v>
      </c>
      <c r="DM653" s="15" t="s">
        <v>47</v>
      </c>
      <c r="DN653" s="15" t="s">
        <v>545</v>
      </c>
      <c r="DO653" s="15" t="s">
        <v>47</v>
      </c>
      <c r="DP653" s="15" t="s">
        <v>48</v>
      </c>
      <c r="DQ653" s="16"/>
      <c r="DR653" s="15" t="s">
        <v>48</v>
      </c>
      <c r="DS653" s="15" t="s">
        <v>527</v>
      </c>
      <c r="DT653" s="16"/>
      <c r="DU653" s="16"/>
      <c r="DV653" s="15" t="s">
        <v>529</v>
      </c>
      <c r="DW653" s="15" t="s">
        <v>48</v>
      </c>
      <c r="DX653" s="15" t="s">
        <v>54</v>
      </c>
      <c r="DY653" s="15" t="s">
        <v>546</v>
      </c>
      <c r="DZ653" s="15" t="s">
        <v>48</v>
      </c>
      <c r="EA653" s="16"/>
      <c r="EB653" s="15" t="s">
        <v>547</v>
      </c>
      <c r="EC653" s="16"/>
      <c r="ED653" s="16"/>
      <c r="EE653" s="16"/>
      <c r="EF653" s="15" t="s">
        <v>548</v>
      </c>
      <c r="EG653" s="15" t="s">
        <v>549</v>
      </c>
      <c r="EH653" s="15" t="s">
        <v>548</v>
      </c>
      <c r="EI653" s="16"/>
      <c r="EJ653" s="16"/>
      <c r="EK653" s="16"/>
      <c r="EL653" s="15" t="s">
        <v>54</v>
      </c>
      <c r="EM653" s="15" t="s">
        <v>6270</v>
      </c>
      <c r="EN653" s="15" t="s">
        <v>54</v>
      </c>
      <c r="EO653" s="15" t="s">
        <v>529</v>
      </c>
      <c r="EP653" s="15" t="s">
        <v>48</v>
      </c>
      <c r="EQ653" s="15" t="s">
        <v>48</v>
      </c>
      <c r="ER653" s="15" t="s">
        <v>48</v>
      </c>
      <c r="ES653" s="16"/>
      <c r="ET653" s="16"/>
      <c r="EU653" s="15" t="s">
        <v>6172</v>
      </c>
      <c r="EV653" s="15" t="s">
        <v>54</v>
      </c>
      <c r="EW653" s="15" t="s">
        <v>529</v>
      </c>
      <c r="EX653" s="15" t="s">
        <v>54</v>
      </c>
      <c r="EY653" s="15" t="s">
        <v>48</v>
      </c>
      <c r="EZ653" s="15" t="s">
        <v>48</v>
      </c>
      <c r="FA653" s="16"/>
      <c r="FB653" s="15" t="s">
        <v>6271</v>
      </c>
      <c r="FC653" s="15" t="s">
        <v>6272</v>
      </c>
      <c r="FD653" s="15" t="s">
        <v>48</v>
      </c>
      <c r="FE653" s="16"/>
      <c r="FF653" s="15" t="s">
        <v>6273</v>
      </c>
      <c r="FG653" s="15" t="s">
        <v>6259</v>
      </c>
      <c r="FH653" s="16"/>
      <c r="FI653" s="16"/>
      <c r="FJ653" s="15" t="s">
        <v>6274</v>
      </c>
      <c r="FK653" s="16"/>
      <c r="FL653" s="16"/>
      <c r="FM653" s="16"/>
      <c r="FN653" s="16"/>
      <c r="FO653" s="16"/>
      <c r="FP653" s="16"/>
      <c r="FQ653" s="16"/>
      <c r="FR653" s="16"/>
      <c r="FS653" s="15" t="s">
        <v>6233</v>
      </c>
      <c r="FT653" s="15" t="s">
        <v>6240</v>
      </c>
      <c r="FU653" s="15" t="s">
        <v>536</v>
      </c>
      <c r="FV653" s="15" t="s">
        <v>6145</v>
      </c>
      <c r="FW653" s="15" t="s">
        <v>48</v>
      </c>
      <c r="FX653" s="15" t="s">
        <v>550</v>
      </c>
      <c r="FY653" s="15" t="s">
        <v>48</v>
      </c>
      <c r="FZ653" s="39">
        <v>240</v>
      </c>
      <c r="GA653" s="15" t="s">
        <v>551</v>
      </c>
      <c r="GB653" s="15" t="s">
        <v>48</v>
      </c>
      <c r="GC653" s="15" t="s">
        <v>48</v>
      </c>
      <c r="GD653" s="39">
        <v>0</v>
      </c>
      <c r="GE653" s="17">
        <v>0</v>
      </c>
      <c r="GF653" s="15" t="s">
        <v>48</v>
      </c>
      <c r="GG653" s="39">
        <v>0</v>
      </c>
      <c r="GH653" s="17">
        <v>0</v>
      </c>
      <c r="GI653" s="15" t="s">
        <v>6275</v>
      </c>
      <c r="GJ653" s="15" t="s">
        <v>6276</v>
      </c>
      <c r="GK653" s="15" t="s">
        <v>6277</v>
      </c>
      <c r="GL653" s="15" t="s">
        <v>6263</v>
      </c>
      <c r="GM653" s="15" t="s">
        <v>530</v>
      </c>
      <c r="GN653" s="16"/>
      <c r="GO653" s="16"/>
      <c r="GP653" s="16"/>
      <c r="GQ653" s="15" t="s">
        <v>553</v>
      </c>
      <c r="GR653" s="15" t="s">
        <v>545</v>
      </c>
      <c r="GS653" s="15" t="s">
        <v>545</v>
      </c>
      <c r="GT653" s="15" t="s">
        <v>54</v>
      </c>
      <c r="GU653" s="15" t="s">
        <v>529</v>
      </c>
      <c r="GV653" s="16"/>
      <c r="GW653" s="15" t="s">
        <v>6169</v>
      </c>
      <c r="GX653" s="16"/>
      <c r="GY653" s="16"/>
      <c r="GZ653" s="17">
        <v>0</v>
      </c>
      <c r="HA653" s="16"/>
      <c r="HB653" s="16"/>
      <c r="HC653" s="16"/>
      <c r="HD653" s="16"/>
      <c r="HE653" s="16"/>
      <c r="HF653" s="16"/>
      <c r="HG653" s="16"/>
      <c r="HH653" s="16"/>
      <c r="HI653" s="39">
        <v>0</v>
      </c>
      <c r="HJ653" s="39">
        <v>0</v>
      </c>
      <c r="HK653" s="15" t="s">
        <v>551</v>
      </c>
      <c r="HL653" s="39">
        <v>1125</v>
      </c>
      <c r="HM653" s="39">
        <v>1125</v>
      </c>
      <c r="HN653" s="16"/>
      <c r="HO653" s="39">
        <v>0</v>
      </c>
      <c r="HP653" s="17">
        <v>0</v>
      </c>
      <c r="HQ653" s="17">
        <v>270000</v>
      </c>
      <c r="HR653" s="17">
        <v>21600</v>
      </c>
      <c r="HS653" s="17">
        <v>291600</v>
      </c>
      <c r="HT653" s="15" t="s">
        <v>48</v>
      </c>
      <c r="HU653" s="15" t="s">
        <v>531</v>
      </c>
      <c r="HV653" s="15" t="s">
        <v>48</v>
      </c>
      <c r="HW653" s="15" t="s">
        <v>48</v>
      </c>
      <c r="HX653" s="15" t="s">
        <v>530</v>
      </c>
      <c r="HY653" s="15" t="s">
        <v>48</v>
      </c>
      <c r="HZ653" s="15" t="s">
        <v>546</v>
      </c>
      <c r="IA653" s="15" t="s">
        <v>48</v>
      </c>
      <c r="IB653" s="15" t="s">
        <v>48</v>
      </c>
      <c r="IC653" s="15" t="s">
        <v>6169</v>
      </c>
      <c r="ID653" s="15" t="s">
        <v>6171</v>
      </c>
      <c r="IE653" s="15" t="s">
        <v>6171</v>
      </c>
      <c r="IF653" s="16"/>
      <c r="IG653" s="16"/>
      <c r="IH653" s="16"/>
      <c r="II653" s="15" t="s">
        <v>530</v>
      </c>
      <c r="IJ653" s="16"/>
      <c r="IK653" s="16"/>
      <c r="IL653" s="16"/>
      <c r="IM653" s="15" t="s">
        <v>48</v>
      </c>
      <c r="IN653" s="16"/>
      <c r="IO653" s="16"/>
      <c r="IP653" s="16"/>
      <c r="IQ653" s="15" t="s">
        <v>48</v>
      </c>
      <c r="IR653" s="16"/>
      <c r="IS653" s="16"/>
      <c r="IT653" s="15" t="s">
        <v>6278</v>
      </c>
      <c r="IU653" s="15" t="s">
        <v>47</v>
      </c>
      <c r="IV653" s="15" t="s">
        <v>6279</v>
      </c>
      <c r="IW653" s="15" t="s">
        <v>63</v>
      </c>
      <c r="IX653" s="15" t="s">
        <v>554</v>
      </c>
      <c r="IY653" s="40" t="s">
        <v>6312</v>
      </c>
      <c r="IZ653" s="40" t="s">
        <v>63</v>
      </c>
      <c r="JA653" s="40" t="s">
        <v>557</v>
      </c>
      <c r="JB653" s="42">
        <v>5</v>
      </c>
    </row>
    <row r="654" spans="1:262" ht="18">
      <c r="A654" s="19"/>
      <c r="B654" s="15" t="s">
        <v>6197</v>
      </c>
      <c r="C654" s="15" t="s">
        <v>50</v>
      </c>
      <c r="D654" s="15" t="s">
        <v>527</v>
      </c>
      <c r="E654" s="15" t="s">
        <v>47</v>
      </c>
      <c r="F654" s="15" t="s">
        <v>6141</v>
      </c>
      <c r="G654" s="15" t="s">
        <v>6141</v>
      </c>
      <c r="H654" s="15" t="s">
        <v>6142</v>
      </c>
      <c r="I654" s="15" t="s">
        <v>555</v>
      </c>
      <c r="J654" s="15" t="s">
        <v>555</v>
      </c>
      <c r="K654" s="15" t="s">
        <v>555</v>
      </c>
      <c r="L654" s="15" t="s">
        <v>47</v>
      </c>
      <c r="M654" s="15" t="s">
        <v>583</v>
      </c>
      <c r="N654" s="15" t="s">
        <v>583</v>
      </c>
      <c r="O654" s="15" t="s">
        <v>47</v>
      </c>
      <c r="P654" s="15" t="s">
        <v>642</v>
      </c>
      <c r="Q654" s="15" t="s">
        <v>642</v>
      </c>
      <c r="R654" s="15" t="s">
        <v>113</v>
      </c>
      <c r="S654" s="15" t="s">
        <v>47</v>
      </c>
      <c r="T654" s="15" t="s">
        <v>529</v>
      </c>
      <c r="U654" s="15" t="s">
        <v>529</v>
      </c>
      <c r="V654" s="15" t="s">
        <v>530</v>
      </c>
      <c r="W654" s="15" t="s">
        <v>531</v>
      </c>
      <c r="X654" s="15" t="s">
        <v>531</v>
      </c>
      <c r="Y654" s="15" t="s">
        <v>6143</v>
      </c>
      <c r="Z654" s="15" t="s">
        <v>6143</v>
      </c>
      <c r="AA654" s="16"/>
      <c r="AB654" s="15" t="s">
        <v>6230</v>
      </c>
      <c r="AC654" s="15" t="s">
        <v>6144</v>
      </c>
      <c r="AD654" s="15" t="s">
        <v>532</v>
      </c>
      <c r="AE654" s="15" t="s">
        <v>6199</v>
      </c>
      <c r="AF654" s="17">
        <v>497624</v>
      </c>
      <c r="AG654" s="15" t="s">
        <v>6189</v>
      </c>
      <c r="AH654" s="15" t="s">
        <v>6280</v>
      </c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39">
        <v>371</v>
      </c>
      <c r="AW654" s="17">
        <v>200340</v>
      </c>
      <c r="AX654" s="17">
        <v>194940</v>
      </c>
      <c r="AY654" s="17">
        <v>15595</v>
      </c>
      <c r="AZ654" s="17">
        <v>210535</v>
      </c>
      <c r="BA654" s="15" t="s">
        <v>54</v>
      </c>
      <c r="BB654" s="15" t="s">
        <v>6189</v>
      </c>
      <c r="BC654" s="15" t="s">
        <v>6198</v>
      </c>
      <c r="BD654" s="39">
        <v>0</v>
      </c>
      <c r="BE654" s="15" t="s">
        <v>534</v>
      </c>
      <c r="BF654" s="16"/>
      <c r="BG654" s="16"/>
      <c r="BH654" s="16"/>
      <c r="BI654" s="15" t="s">
        <v>6230</v>
      </c>
      <c r="BJ654" s="16"/>
      <c r="BK654" s="16"/>
      <c r="BL654" s="16"/>
      <c r="BM654" s="16"/>
      <c r="BN654" s="15" t="s">
        <v>530</v>
      </c>
      <c r="BO654" s="16"/>
      <c r="BP654" s="15" t="s">
        <v>48</v>
      </c>
      <c r="BQ654" s="16"/>
      <c r="BR654" s="16"/>
      <c r="BS654" s="39">
        <v>0</v>
      </c>
      <c r="BT654" s="39">
        <v>0</v>
      </c>
      <c r="BU654" s="17">
        <v>0</v>
      </c>
      <c r="BV654" s="17">
        <v>0</v>
      </c>
      <c r="BW654" s="15" t="s">
        <v>535</v>
      </c>
      <c r="BX654" s="16"/>
      <c r="BY654" s="15" t="s">
        <v>6196</v>
      </c>
      <c r="BZ654" s="15" t="s">
        <v>6281</v>
      </c>
      <c r="CA654" s="15" t="s">
        <v>49</v>
      </c>
      <c r="CB654" s="15" t="s">
        <v>6233</v>
      </c>
      <c r="CC654" s="15" t="s">
        <v>6145</v>
      </c>
      <c r="CD654" s="15" t="s">
        <v>6234</v>
      </c>
      <c r="CE654" s="15" t="s">
        <v>49</v>
      </c>
      <c r="CF654" s="15" t="s">
        <v>65</v>
      </c>
      <c r="CG654" s="15" t="s">
        <v>536</v>
      </c>
      <c r="CH654" s="15" t="s">
        <v>65</v>
      </c>
      <c r="CI654" s="15" t="s">
        <v>47</v>
      </c>
      <c r="CJ654" s="15" t="s">
        <v>65</v>
      </c>
      <c r="CK654" s="15" t="s">
        <v>65</v>
      </c>
      <c r="CL654" s="15" t="s">
        <v>47</v>
      </c>
      <c r="CM654" s="15" t="s">
        <v>47</v>
      </c>
      <c r="CN654" s="15" t="s">
        <v>537</v>
      </c>
      <c r="CO654" s="15" t="s">
        <v>6235</v>
      </c>
      <c r="CP654" s="15" t="s">
        <v>65</v>
      </c>
      <c r="CQ654" s="15" t="s">
        <v>47</v>
      </c>
      <c r="CR654" s="15" t="s">
        <v>47</v>
      </c>
      <c r="CS654" s="15" t="s">
        <v>47</v>
      </c>
      <c r="CT654" s="15" t="s">
        <v>47</v>
      </c>
      <c r="CU654" s="15" t="s">
        <v>47</v>
      </c>
      <c r="CV654" s="15" t="s">
        <v>47</v>
      </c>
      <c r="CW654" s="15" t="s">
        <v>65</v>
      </c>
      <c r="CX654" s="15" t="s">
        <v>538</v>
      </c>
      <c r="CY654" s="15" t="s">
        <v>539</v>
      </c>
      <c r="CZ654" s="15" t="s">
        <v>540</v>
      </c>
      <c r="DA654" s="15" t="s">
        <v>541</v>
      </c>
      <c r="DB654" s="15" t="s">
        <v>6146</v>
      </c>
      <c r="DC654" s="15" t="s">
        <v>61</v>
      </c>
      <c r="DD654" s="15" t="s">
        <v>47</v>
      </c>
      <c r="DE654" s="15" t="s">
        <v>47</v>
      </c>
      <c r="DF654" s="15" t="s">
        <v>48</v>
      </c>
      <c r="DG654" s="15" t="s">
        <v>47</v>
      </c>
      <c r="DH654" s="15" t="s">
        <v>542</v>
      </c>
      <c r="DI654" s="15" t="s">
        <v>543</v>
      </c>
      <c r="DJ654" s="15" t="s">
        <v>544</v>
      </c>
      <c r="DK654" s="15" t="s">
        <v>544</v>
      </c>
      <c r="DL654" s="15" t="s">
        <v>65</v>
      </c>
      <c r="DM654" s="15" t="s">
        <v>47</v>
      </c>
      <c r="DN654" s="15" t="s">
        <v>545</v>
      </c>
      <c r="DO654" s="15" t="s">
        <v>47</v>
      </c>
      <c r="DP654" s="15" t="s">
        <v>48</v>
      </c>
      <c r="DQ654" s="16"/>
      <c r="DR654" s="15" t="s">
        <v>48</v>
      </c>
      <c r="DS654" s="15" t="s">
        <v>527</v>
      </c>
      <c r="DT654" s="16"/>
      <c r="DU654" s="16"/>
      <c r="DV654" s="15" t="s">
        <v>529</v>
      </c>
      <c r="DW654" s="15" t="s">
        <v>48</v>
      </c>
      <c r="DX654" s="15" t="s">
        <v>54</v>
      </c>
      <c r="DY654" s="15" t="s">
        <v>546</v>
      </c>
      <c r="DZ654" s="15" t="s">
        <v>48</v>
      </c>
      <c r="EA654" s="16"/>
      <c r="EB654" s="15" t="s">
        <v>555</v>
      </c>
      <c r="EC654" s="16"/>
      <c r="ED654" s="16"/>
      <c r="EE654" s="16"/>
      <c r="EF654" s="15" t="s">
        <v>6147</v>
      </c>
      <c r="EG654" s="15" t="s">
        <v>549</v>
      </c>
      <c r="EH654" s="15" t="s">
        <v>6147</v>
      </c>
      <c r="EI654" s="16"/>
      <c r="EJ654" s="16"/>
      <c r="EK654" s="16"/>
      <c r="EL654" s="15" t="s">
        <v>54</v>
      </c>
      <c r="EM654" s="15" t="s">
        <v>6282</v>
      </c>
      <c r="EN654" s="15" t="s">
        <v>54</v>
      </c>
      <c r="EO654" s="15" t="s">
        <v>529</v>
      </c>
      <c r="EP654" s="15" t="s">
        <v>48</v>
      </c>
      <c r="EQ654" s="15" t="s">
        <v>48</v>
      </c>
      <c r="ER654" s="15" t="s">
        <v>48</v>
      </c>
      <c r="ES654" s="16"/>
      <c r="ET654" s="16"/>
      <c r="EU654" s="15" t="s">
        <v>6199</v>
      </c>
      <c r="EV654" s="15" t="s">
        <v>54</v>
      </c>
      <c r="EW654" s="15" t="s">
        <v>529</v>
      </c>
      <c r="EX654" s="15" t="s">
        <v>54</v>
      </c>
      <c r="EY654" s="15" t="s">
        <v>48</v>
      </c>
      <c r="EZ654" s="15" t="s">
        <v>48</v>
      </c>
      <c r="FA654" s="16"/>
      <c r="FB654" s="15" t="s">
        <v>6237</v>
      </c>
      <c r="FC654" s="15" t="s">
        <v>6238</v>
      </c>
      <c r="FD654" s="15" t="s">
        <v>48</v>
      </c>
      <c r="FE654" s="16"/>
      <c r="FF654" s="15" t="s">
        <v>6148</v>
      </c>
      <c r="FG654" s="15" t="s">
        <v>552</v>
      </c>
      <c r="FH654" s="16"/>
      <c r="FI654" s="16"/>
      <c r="FJ654" s="15" t="s">
        <v>6283</v>
      </c>
      <c r="FK654" s="16"/>
      <c r="FL654" s="16"/>
      <c r="FM654" s="16"/>
      <c r="FN654" s="16"/>
      <c r="FO654" s="16"/>
      <c r="FP654" s="16"/>
      <c r="FQ654" s="16"/>
      <c r="FR654" s="16"/>
      <c r="FS654" s="15" t="s">
        <v>6233</v>
      </c>
      <c r="FT654" s="15" t="s">
        <v>6240</v>
      </c>
      <c r="FU654" s="15" t="s">
        <v>536</v>
      </c>
      <c r="FV654" s="15" t="s">
        <v>6145</v>
      </c>
      <c r="FW654" s="15" t="s">
        <v>48</v>
      </c>
      <c r="FX654" s="15" t="s">
        <v>550</v>
      </c>
      <c r="FY654" s="15" t="s">
        <v>48</v>
      </c>
      <c r="FZ654" s="39">
        <v>361</v>
      </c>
      <c r="GA654" s="15" t="s">
        <v>551</v>
      </c>
      <c r="GB654" s="15" t="s">
        <v>48</v>
      </c>
      <c r="GC654" s="15" t="s">
        <v>48</v>
      </c>
      <c r="GD654" s="39">
        <v>0</v>
      </c>
      <c r="GE654" s="17">
        <v>0</v>
      </c>
      <c r="GF654" s="15" t="s">
        <v>48</v>
      </c>
      <c r="GG654" s="39">
        <v>0</v>
      </c>
      <c r="GH654" s="17">
        <v>0</v>
      </c>
      <c r="GI654" s="15" t="s">
        <v>6148</v>
      </c>
      <c r="GJ654" s="15" t="s">
        <v>552</v>
      </c>
      <c r="GK654" s="15" t="s">
        <v>6149</v>
      </c>
      <c r="GL654" s="15" t="s">
        <v>6143</v>
      </c>
      <c r="GM654" s="15" t="s">
        <v>530</v>
      </c>
      <c r="GN654" s="16"/>
      <c r="GO654" s="16"/>
      <c r="GP654" s="16"/>
      <c r="GQ654" s="15" t="s">
        <v>553</v>
      </c>
      <c r="GR654" s="15" t="s">
        <v>545</v>
      </c>
      <c r="GS654" s="15" t="s">
        <v>545</v>
      </c>
      <c r="GT654" s="15" t="s">
        <v>54</v>
      </c>
      <c r="GU654" s="15" t="s">
        <v>529</v>
      </c>
      <c r="GV654" s="16"/>
      <c r="GW654" s="15" t="s">
        <v>6189</v>
      </c>
      <c r="GX654" s="16"/>
      <c r="GY654" s="16"/>
      <c r="GZ654" s="17">
        <v>0</v>
      </c>
      <c r="HA654" s="16"/>
      <c r="HB654" s="16"/>
      <c r="HC654" s="16"/>
      <c r="HD654" s="16"/>
      <c r="HE654" s="16"/>
      <c r="HF654" s="16"/>
      <c r="HG654" s="16"/>
      <c r="HH654" s="16"/>
      <c r="HI654" s="39">
        <v>0</v>
      </c>
      <c r="HJ654" s="39">
        <v>0</v>
      </c>
      <c r="HK654" s="15" t="s">
        <v>551</v>
      </c>
      <c r="HL654" s="39">
        <v>540</v>
      </c>
      <c r="HM654" s="39">
        <v>540</v>
      </c>
      <c r="HN654" s="16"/>
      <c r="HO654" s="39">
        <v>0</v>
      </c>
      <c r="HP654" s="17">
        <v>0</v>
      </c>
      <c r="HQ654" s="17">
        <v>194940</v>
      </c>
      <c r="HR654" s="17">
        <v>15595</v>
      </c>
      <c r="HS654" s="17">
        <v>210535</v>
      </c>
      <c r="HT654" s="15" t="s">
        <v>48</v>
      </c>
      <c r="HU654" s="15" t="s">
        <v>531</v>
      </c>
      <c r="HV654" s="15" t="s">
        <v>48</v>
      </c>
      <c r="HW654" s="15" t="s">
        <v>48</v>
      </c>
      <c r="HX654" s="15" t="s">
        <v>530</v>
      </c>
      <c r="HY654" s="15" t="s">
        <v>48</v>
      </c>
      <c r="HZ654" s="15" t="s">
        <v>546</v>
      </c>
      <c r="IA654" s="15" t="s">
        <v>48</v>
      </c>
      <c r="IB654" s="15" t="s">
        <v>48</v>
      </c>
      <c r="IC654" s="15" t="s">
        <v>6189</v>
      </c>
      <c r="ID654" s="15" t="s">
        <v>6198</v>
      </c>
      <c r="IE654" s="15" t="s">
        <v>6198</v>
      </c>
      <c r="IF654" s="16"/>
      <c r="IG654" s="16"/>
      <c r="IH654" s="16"/>
      <c r="II654" s="15" t="s">
        <v>530</v>
      </c>
      <c r="IJ654" s="16"/>
      <c r="IK654" s="16"/>
      <c r="IL654" s="16"/>
      <c r="IM654" s="15" t="s">
        <v>48</v>
      </c>
      <c r="IN654" s="16"/>
      <c r="IO654" s="16"/>
      <c r="IP654" s="16"/>
      <c r="IQ654" s="15" t="s">
        <v>48</v>
      </c>
      <c r="IR654" s="16"/>
      <c r="IS654" s="16"/>
      <c r="IT654" s="15" t="s">
        <v>6284</v>
      </c>
      <c r="IU654" s="15" t="s">
        <v>47</v>
      </c>
      <c r="IV654" s="15" t="s">
        <v>6285</v>
      </c>
      <c r="IW654" s="15" t="s">
        <v>63</v>
      </c>
      <c r="IX654" s="15" t="s">
        <v>554</v>
      </c>
      <c r="IY654" s="15" t="s">
        <v>6243</v>
      </c>
      <c r="IZ654" s="15" t="s">
        <v>63</v>
      </c>
      <c r="JA654" s="15" t="s">
        <v>557</v>
      </c>
      <c r="JB654" s="17">
        <v>4</v>
      </c>
    </row>
    <row r="655" spans="1:262" ht="18">
      <c r="A655" s="19"/>
      <c r="B655" s="40" t="s">
        <v>6190</v>
      </c>
      <c r="C655" s="15" t="s">
        <v>50</v>
      </c>
      <c r="D655" s="15" t="s">
        <v>527</v>
      </c>
      <c r="E655" s="15" t="s">
        <v>47</v>
      </c>
      <c r="F655" s="15" t="s">
        <v>49</v>
      </c>
      <c r="G655" s="15" t="s">
        <v>49</v>
      </c>
      <c r="H655" s="15" t="s">
        <v>6142</v>
      </c>
      <c r="I655" s="15" t="s">
        <v>6187</v>
      </c>
      <c r="J655" s="15" t="s">
        <v>6187</v>
      </c>
      <c r="K655" s="15" t="s">
        <v>6187</v>
      </c>
      <c r="L655" s="15" t="s">
        <v>47</v>
      </c>
      <c r="M655" s="15" t="s">
        <v>583</v>
      </c>
      <c r="N655" s="15" t="s">
        <v>583</v>
      </c>
      <c r="O655" s="15" t="s">
        <v>47</v>
      </c>
      <c r="P655" s="15" t="s">
        <v>6192</v>
      </c>
      <c r="Q655" s="15" t="s">
        <v>6192</v>
      </c>
      <c r="R655" s="15" t="s">
        <v>530</v>
      </c>
      <c r="S655" s="15" t="s">
        <v>47</v>
      </c>
      <c r="T655" s="15" t="s">
        <v>6286</v>
      </c>
      <c r="U655" s="15" t="s">
        <v>6286</v>
      </c>
      <c r="V655" s="15" t="s">
        <v>530</v>
      </c>
      <c r="W655" s="15" t="s">
        <v>531</v>
      </c>
      <c r="X655" s="15" t="s">
        <v>531</v>
      </c>
      <c r="Y655" s="15" t="s">
        <v>6287</v>
      </c>
      <c r="Z655" s="16"/>
      <c r="AA655" s="16"/>
      <c r="AB655" s="15" t="s">
        <v>6288</v>
      </c>
      <c r="AC655" s="15" t="s">
        <v>6289</v>
      </c>
      <c r="AD655" s="15" t="s">
        <v>6290</v>
      </c>
      <c r="AE655" s="15" t="s">
        <v>6193</v>
      </c>
      <c r="AF655" s="17">
        <v>497624</v>
      </c>
      <c r="AG655" s="15" t="s">
        <v>6189</v>
      </c>
      <c r="AH655" s="15" t="s">
        <v>6280</v>
      </c>
      <c r="AI655" s="16"/>
      <c r="AJ655" s="15" t="s">
        <v>6291</v>
      </c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39">
        <v>0</v>
      </c>
      <c r="AW655" s="17">
        <v>0</v>
      </c>
      <c r="AX655" s="17">
        <v>108000</v>
      </c>
      <c r="AY655" s="17">
        <v>8640</v>
      </c>
      <c r="AZ655" s="17">
        <v>116640</v>
      </c>
      <c r="BA655" s="15" t="s">
        <v>54</v>
      </c>
      <c r="BB655" s="15" t="s">
        <v>6189</v>
      </c>
      <c r="BC655" s="15" t="s">
        <v>6191</v>
      </c>
      <c r="BD655" s="39">
        <v>0</v>
      </c>
      <c r="BE655" s="15" t="s">
        <v>534</v>
      </c>
      <c r="BF655" s="16"/>
      <c r="BG655" s="16"/>
      <c r="BH655" s="16"/>
      <c r="BI655" s="15" t="s">
        <v>6288</v>
      </c>
      <c r="BJ655" s="16"/>
      <c r="BK655" s="16"/>
      <c r="BL655" s="16"/>
      <c r="BM655" s="16"/>
      <c r="BN655" s="15" t="s">
        <v>530</v>
      </c>
      <c r="BO655" s="16"/>
      <c r="BP655" s="15" t="s">
        <v>48</v>
      </c>
      <c r="BQ655" s="16"/>
      <c r="BR655" s="16"/>
      <c r="BS655" s="39">
        <v>0</v>
      </c>
      <c r="BT655" s="39">
        <v>0</v>
      </c>
      <c r="BU655" s="17">
        <v>0</v>
      </c>
      <c r="BV655" s="17">
        <v>0</v>
      </c>
      <c r="BW655" s="15" t="s">
        <v>535</v>
      </c>
      <c r="BX655" s="16"/>
      <c r="BY655" s="15" t="s">
        <v>6186</v>
      </c>
      <c r="BZ655" s="15" t="s">
        <v>49</v>
      </c>
      <c r="CA655" s="15" t="s">
        <v>49</v>
      </c>
      <c r="CB655" s="15" t="s">
        <v>6233</v>
      </c>
      <c r="CC655" s="15" t="s">
        <v>6145</v>
      </c>
      <c r="CD655" s="15" t="s">
        <v>6234</v>
      </c>
      <c r="CE655" s="15" t="s">
        <v>49</v>
      </c>
      <c r="CF655" s="15" t="s">
        <v>65</v>
      </c>
      <c r="CG655" s="15" t="s">
        <v>536</v>
      </c>
      <c r="CH655" s="15" t="s">
        <v>65</v>
      </c>
      <c r="CI655" s="15" t="s">
        <v>47</v>
      </c>
      <c r="CJ655" s="15" t="s">
        <v>65</v>
      </c>
      <c r="CK655" s="15" t="s">
        <v>65</v>
      </c>
      <c r="CL655" s="15" t="s">
        <v>47</v>
      </c>
      <c r="CM655" s="15" t="s">
        <v>47</v>
      </c>
      <c r="CN655" s="15" t="s">
        <v>537</v>
      </c>
      <c r="CO655" s="15" t="s">
        <v>6292</v>
      </c>
      <c r="CP655" s="15" t="s">
        <v>47</v>
      </c>
      <c r="CQ655" s="15" t="s">
        <v>65</v>
      </c>
      <c r="CR655" s="15" t="s">
        <v>47</v>
      </c>
      <c r="CS655" s="15" t="s">
        <v>47</v>
      </c>
      <c r="CT655" s="15" t="s">
        <v>47</v>
      </c>
      <c r="CU655" s="15" t="s">
        <v>47</v>
      </c>
      <c r="CV655" s="15" t="s">
        <v>47</v>
      </c>
      <c r="CW655" s="15" t="s">
        <v>65</v>
      </c>
      <c r="CX655" s="15" t="s">
        <v>538</v>
      </c>
      <c r="CY655" s="15" t="s">
        <v>539</v>
      </c>
      <c r="CZ655" s="15" t="s">
        <v>540</v>
      </c>
      <c r="DA655" s="15" t="s">
        <v>529</v>
      </c>
      <c r="DB655" s="15" t="s">
        <v>6293</v>
      </c>
      <c r="DC655" s="15" t="s">
        <v>6188</v>
      </c>
      <c r="DD655" s="15" t="s">
        <v>47</v>
      </c>
      <c r="DE655" s="15" t="s">
        <v>47</v>
      </c>
      <c r="DF655" s="15" t="s">
        <v>48</v>
      </c>
      <c r="DG655" s="15" t="s">
        <v>47</v>
      </c>
      <c r="DH655" s="40" t="s">
        <v>542</v>
      </c>
      <c r="DI655" s="15" t="s">
        <v>543</v>
      </c>
      <c r="DJ655" s="15" t="s">
        <v>6294</v>
      </c>
      <c r="DK655" s="15" t="s">
        <v>6294</v>
      </c>
      <c r="DL655" s="15" t="s">
        <v>65</v>
      </c>
      <c r="DM655" s="15" t="s">
        <v>47</v>
      </c>
      <c r="DN655" s="15" t="s">
        <v>545</v>
      </c>
      <c r="DO655" s="15" t="s">
        <v>47</v>
      </c>
      <c r="DP655" s="15" t="s">
        <v>48</v>
      </c>
      <c r="DQ655" s="16"/>
      <c r="DR655" s="15" t="s">
        <v>48</v>
      </c>
      <c r="DS655" s="15" t="s">
        <v>527</v>
      </c>
      <c r="DT655" s="16"/>
      <c r="DU655" s="16"/>
      <c r="DV655" s="15" t="s">
        <v>529</v>
      </c>
      <c r="DW655" s="15" t="s">
        <v>48</v>
      </c>
      <c r="DX655" s="15" t="s">
        <v>54</v>
      </c>
      <c r="DY655" s="15" t="s">
        <v>546</v>
      </c>
      <c r="DZ655" s="15" t="s">
        <v>48</v>
      </c>
      <c r="EA655" s="16"/>
      <c r="EB655" s="15" t="s">
        <v>6295</v>
      </c>
      <c r="EC655" s="16"/>
      <c r="ED655" s="16"/>
      <c r="EE655" s="16"/>
      <c r="EF655" s="15" t="s">
        <v>6296</v>
      </c>
      <c r="EG655" s="15" t="s">
        <v>549</v>
      </c>
      <c r="EH655" s="15" t="s">
        <v>6296</v>
      </c>
      <c r="EI655" s="16"/>
      <c r="EJ655" s="16"/>
      <c r="EK655" s="16"/>
      <c r="EL655" s="15" t="s">
        <v>54</v>
      </c>
      <c r="EM655" s="15" t="s">
        <v>6297</v>
      </c>
      <c r="EN655" s="15" t="s">
        <v>54</v>
      </c>
      <c r="EO655" s="15" t="s">
        <v>529</v>
      </c>
      <c r="EP655" s="15" t="s">
        <v>48</v>
      </c>
      <c r="EQ655" s="15" t="s">
        <v>48</v>
      </c>
      <c r="ER655" s="15" t="s">
        <v>48</v>
      </c>
      <c r="ES655" s="16"/>
      <c r="ET655" s="16"/>
      <c r="EU655" s="15" t="s">
        <v>6193</v>
      </c>
      <c r="EV655" s="15" t="s">
        <v>54</v>
      </c>
      <c r="EW655" s="15" t="s">
        <v>529</v>
      </c>
      <c r="EX655" s="15" t="s">
        <v>54</v>
      </c>
      <c r="EY655" s="15" t="s">
        <v>48</v>
      </c>
      <c r="EZ655" s="15" t="s">
        <v>48</v>
      </c>
      <c r="FA655" s="16"/>
      <c r="FB655" s="15" t="s">
        <v>6298</v>
      </c>
      <c r="FC655" s="15" t="s">
        <v>6299</v>
      </c>
      <c r="FD655" s="15" t="s">
        <v>48</v>
      </c>
      <c r="FE655" s="16"/>
      <c r="FF655" s="15" t="s">
        <v>6300</v>
      </c>
      <c r="FG655" s="15" t="s">
        <v>552</v>
      </c>
      <c r="FH655" s="16"/>
      <c r="FI655" s="16"/>
      <c r="FJ655" s="15" t="s">
        <v>6301</v>
      </c>
      <c r="FK655" s="16"/>
      <c r="FL655" s="16"/>
      <c r="FM655" s="16"/>
      <c r="FN655" s="16"/>
      <c r="FO655" s="16"/>
      <c r="FP655" s="16"/>
      <c r="FQ655" s="16"/>
      <c r="FR655" s="16"/>
      <c r="FS655" s="15" t="s">
        <v>6233</v>
      </c>
      <c r="FT655" s="15" t="s">
        <v>6240</v>
      </c>
      <c r="FU655" s="15" t="s">
        <v>536</v>
      </c>
      <c r="FV655" s="15" t="s">
        <v>6145</v>
      </c>
      <c r="FW655" s="15" t="s">
        <v>48</v>
      </c>
      <c r="FX655" s="15" t="s">
        <v>550</v>
      </c>
      <c r="FY655" s="15" t="s">
        <v>48</v>
      </c>
      <c r="FZ655" s="39">
        <v>6000</v>
      </c>
      <c r="GA655" s="15" t="s">
        <v>551</v>
      </c>
      <c r="GB655" s="15" t="s">
        <v>48</v>
      </c>
      <c r="GC655" s="15" t="s">
        <v>48</v>
      </c>
      <c r="GD655" s="39">
        <v>0</v>
      </c>
      <c r="GE655" s="17">
        <v>0</v>
      </c>
      <c r="GF655" s="15" t="s">
        <v>48</v>
      </c>
      <c r="GG655" s="39">
        <v>0</v>
      </c>
      <c r="GH655" s="17">
        <v>0</v>
      </c>
      <c r="GI655" s="15" t="s">
        <v>6300</v>
      </c>
      <c r="GJ655" s="15" t="s">
        <v>552</v>
      </c>
      <c r="GK655" s="15" t="s">
        <v>6287</v>
      </c>
      <c r="GL655" s="15" t="s">
        <v>6302</v>
      </c>
      <c r="GM655" s="15" t="s">
        <v>530</v>
      </c>
      <c r="GN655" s="16"/>
      <c r="GO655" s="16"/>
      <c r="GP655" s="16"/>
      <c r="GQ655" s="15" t="s">
        <v>553</v>
      </c>
      <c r="GR655" s="15" t="s">
        <v>545</v>
      </c>
      <c r="GS655" s="15" t="s">
        <v>545</v>
      </c>
      <c r="GT655" s="15" t="s">
        <v>54</v>
      </c>
      <c r="GU655" s="15" t="s">
        <v>529</v>
      </c>
      <c r="GV655" s="16"/>
      <c r="GW655" s="15" t="s">
        <v>6189</v>
      </c>
      <c r="GX655" s="16"/>
      <c r="GY655" s="16"/>
      <c r="GZ655" s="17">
        <v>0</v>
      </c>
      <c r="HA655" s="16"/>
      <c r="HB655" s="16"/>
      <c r="HC655" s="16"/>
      <c r="HD655" s="16"/>
      <c r="HE655" s="16"/>
      <c r="HF655" s="16"/>
      <c r="HG655" s="16"/>
      <c r="HH655" s="16"/>
      <c r="HI655" s="39">
        <v>0</v>
      </c>
      <c r="HJ655" s="39">
        <v>0</v>
      </c>
      <c r="HK655" s="15" t="s">
        <v>551</v>
      </c>
      <c r="HL655" s="39">
        <v>18</v>
      </c>
      <c r="HM655" s="39">
        <v>18</v>
      </c>
      <c r="HN655" s="16"/>
      <c r="HO655" s="39">
        <v>0</v>
      </c>
      <c r="HP655" s="17">
        <v>0</v>
      </c>
      <c r="HQ655" s="17">
        <v>108000</v>
      </c>
      <c r="HR655" s="17">
        <v>8640</v>
      </c>
      <c r="HS655" s="17">
        <v>116640</v>
      </c>
      <c r="HT655" s="15" t="s">
        <v>48</v>
      </c>
      <c r="HU655" s="15" t="s">
        <v>531</v>
      </c>
      <c r="HV655" s="15" t="s">
        <v>48</v>
      </c>
      <c r="HW655" s="15" t="s">
        <v>48</v>
      </c>
      <c r="HX655" s="15" t="s">
        <v>530</v>
      </c>
      <c r="HY655" s="15" t="s">
        <v>48</v>
      </c>
      <c r="HZ655" s="15" t="s">
        <v>546</v>
      </c>
      <c r="IA655" s="15" t="s">
        <v>48</v>
      </c>
      <c r="IB655" s="15" t="s">
        <v>48</v>
      </c>
      <c r="IC655" s="15" t="s">
        <v>6189</v>
      </c>
      <c r="ID655" s="15" t="s">
        <v>6191</v>
      </c>
      <c r="IE655" s="15" t="s">
        <v>6191</v>
      </c>
      <c r="IF655" s="16"/>
      <c r="IG655" s="16"/>
      <c r="IH655" s="16"/>
      <c r="II655" s="15" t="s">
        <v>530</v>
      </c>
      <c r="IJ655" s="16"/>
      <c r="IK655" s="16"/>
      <c r="IL655" s="16"/>
      <c r="IM655" s="15" t="s">
        <v>48</v>
      </c>
      <c r="IN655" s="16"/>
      <c r="IO655" s="16"/>
      <c r="IP655" s="16"/>
      <c r="IQ655" s="15" t="s">
        <v>48</v>
      </c>
      <c r="IR655" s="16"/>
      <c r="IS655" s="16"/>
      <c r="IT655" s="15" t="s">
        <v>6303</v>
      </c>
      <c r="IU655" s="15" t="s">
        <v>47</v>
      </c>
      <c r="IV655" s="15" t="s">
        <v>6285</v>
      </c>
      <c r="IW655" s="15" t="s">
        <v>63</v>
      </c>
      <c r="IX655" s="15" t="s">
        <v>554</v>
      </c>
      <c r="IY655" s="40" t="s">
        <v>6312</v>
      </c>
      <c r="IZ655" s="40" t="s">
        <v>63</v>
      </c>
      <c r="JA655" s="40" t="s">
        <v>557</v>
      </c>
      <c r="JB655" s="42">
        <v>5</v>
      </c>
    </row>
    <row r="656" spans="1:262" ht="18">
      <c r="A656" s="19"/>
      <c r="B656" s="15" t="s">
        <v>6203</v>
      </c>
      <c r="C656" s="15" t="s">
        <v>50</v>
      </c>
      <c r="D656" s="15" t="s">
        <v>527</v>
      </c>
      <c r="E656" s="15" t="s">
        <v>47</v>
      </c>
      <c r="F656" s="15" t="s">
        <v>6150</v>
      </c>
      <c r="G656" s="15" t="s">
        <v>6150</v>
      </c>
      <c r="H656" s="15" t="s">
        <v>528</v>
      </c>
      <c r="I656" s="15" t="s">
        <v>547</v>
      </c>
      <c r="J656" s="15" t="s">
        <v>547</v>
      </c>
      <c r="K656" s="15" t="s">
        <v>547</v>
      </c>
      <c r="L656" s="15" t="s">
        <v>47</v>
      </c>
      <c r="M656" s="15" t="s">
        <v>592</v>
      </c>
      <c r="N656" s="15" t="s">
        <v>592</v>
      </c>
      <c r="O656" s="15" t="s">
        <v>47</v>
      </c>
      <c r="P656" s="15" t="s">
        <v>595</v>
      </c>
      <c r="Q656" s="15" t="s">
        <v>595</v>
      </c>
      <c r="R656" s="15" t="s">
        <v>113</v>
      </c>
      <c r="S656" s="15" t="s">
        <v>47</v>
      </c>
      <c r="T656" s="15" t="s">
        <v>529</v>
      </c>
      <c r="U656" s="15" t="s">
        <v>529</v>
      </c>
      <c r="V656" s="15" t="s">
        <v>530</v>
      </c>
      <c r="W656" s="15" t="s">
        <v>531</v>
      </c>
      <c r="X656" s="15" t="s">
        <v>531</v>
      </c>
      <c r="Y656" s="15" t="s">
        <v>6263</v>
      </c>
      <c r="Z656" s="15" t="s">
        <v>6263</v>
      </c>
      <c r="AA656" s="16"/>
      <c r="AB656" s="15" t="s">
        <v>6264</v>
      </c>
      <c r="AC656" s="15" t="s">
        <v>6265</v>
      </c>
      <c r="AD656" s="15" t="s">
        <v>532</v>
      </c>
      <c r="AE656" s="15" t="s">
        <v>6205</v>
      </c>
      <c r="AF656" s="17">
        <v>497965</v>
      </c>
      <c r="AG656" s="15" t="s">
        <v>6202</v>
      </c>
      <c r="AH656" s="15" t="s">
        <v>6304</v>
      </c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  <c r="AU656" s="16"/>
      <c r="AV656" s="39">
        <v>244</v>
      </c>
      <c r="AW656" s="17">
        <v>274500</v>
      </c>
      <c r="AX656" s="17">
        <v>270000</v>
      </c>
      <c r="AY656" s="17">
        <v>21600</v>
      </c>
      <c r="AZ656" s="17">
        <v>291600</v>
      </c>
      <c r="BA656" s="15" t="s">
        <v>54</v>
      </c>
      <c r="BB656" s="15" t="s">
        <v>6202</v>
      </c>
      <c r="BC656" s="15" t="s">
        <v>6204</v>
      </c>
      <c r="BD656" s="39">
        <v>0</v>
      </c>
      <c r="BE656" s="15" t="s">
        <v>534</v>
      </c>
      <c r="BF656" s="16"/>
      <c r="BG656" s="16"/>
      <c r="BH656" s="16"/>
      <c r="BI656" s="15" t="s">
        <v>6264</v>
      </c>
      <c r="BJ656" s="16"/>
      <c r="BK656" s="16"/>
      <c r="BL656" s="16"/>
      <c r="BM656" s="16"/>
      <c r="BN656" s="15" t="s">
        <v>530</v>
      </c>
      <c r="BO656" s="16"/>
      <c r="BP656" s="15" t="s">
        <v>48</v>
      </c>
      <c r="BQ656" s="16"/>
      <c r="BR656" s="16"/>
      <c r="BS656" s="39">
        <v>0</v>
      </c>
      <c r="BT656" s="39">
        <v>0</v>
      </c>
      <c r="BU656" s="17">
        <v>0</v>
      </c>
      <c r="BV656" s="17">
        <v>0</v>
      </c>
      <c r="BW656" s="15" t="s">
        <v>535</v>
      </c>
      <c r="BX656" s="16"/>
      <c r="BY656" s="15" t="s">
        <v>6201</v>
      </c>
      <c r="BZ656" s="15" t="s">
        <v>6305</v>
      </c>
      <c r="CA656" s="15" t="s">
        <v>49</v>
      </c>
      <c r="CB656" s="15" t="s">
        <v>6233</v>
      </c>
      <c r="CC656" s="15" t="s">
        <v>6145</v>
      </c>
      <c r="CD656" s="15" t="s">
        <v>6268</v>
      </c>
      <c r="CE656" s="15" t="s">
        <v>49</v>
      </c>
      <c r="CF656" s="15" t="s">
        <v>65</v>
      </c>
      <c r="CG656" s="15" t="s">
        <v>536</v>
      </c>
      <c r="CH656" s="15" t="s">
        <v>65</v>
      </c>
      <c r="CI656" s="15" t="s">
        <v>47</v>
      </c>
      <c r="CJ656" s="15" t="s">
        <v>65</v>
      </c>
      <c r="CK656" s="15" t="s">
        <v>65</v>
      </c>
      <c r="CL656" s="15" t="s">
        <v>47</v>
      </c>
      <c r="CM656" s="15" t="s">
        <v>47</v>
      </c>
      <c r="CN656" s="15" t="s">
        <v>537</v>
      </c>
      <c r="CO656" s="15" t="s">
        <v>6264</v>
      </c>
      <c r="CP656" s="15" t="s">
        <v>65</v>
      </c>
      <c r="CQ656" s="15" t="s">
        <v>47</v>
      </c>
      <c r="CR656" s="15" t="s">
        <v>47</v>
      </c>
      <c r="CS656" s="15" t="s">
        <v>47</v>
      </c>
      <c r="CT656" s="15" t="s">
        <v>47</v>
      </c>
      <c r="CU656" s="15" t="s">
        <v>47</v>
      </c>
      <c r="CV656" s="15" t="s">
        <v>47</v>
      </c>
      <c r="CW656" s="15" t="s">
        <v>65</v>
      </c>
      <c r="CX656" s="15" t="s">
        <v>538</v>
      </c>
      <c r="CY656" s="15" t="s">
        <v>539</v>
      </c>
      <c r="CZ656" s="15" t="s">
        <v>540</v>
      </c>
      <c r="DA656" s="15" t="s">
        <v>541</v>
      </c>
      <c r="DB656" s="15" t="s">
        <v>6269</v>
      </c>
      <c r="DC656" s="15" t="s">
        <v>61</v>
      </c>
      <c r="DD656" s="15" t="s">
        <v>47</v>
      </c>
      <c r="DE656" s="15" t="s">
        <v>47</v>
      </c>
      <c r="DF656" s="15" t="s">
        <v>48</v>
      </c>
      <c r="DG656" s="15" t="s">
        <v>47</v>
      </c>
      <c r="DH656" s="15" t="s">
        <v>542</v>
      </c>
      <c r="DI656" s="15" t="s">
        <v>543</v>
      </c>
      <c r="DJ656" s="15" t="s">
        <v>544</v>
      </c>
      <c r="DK656" s="15" t="s">
        <v>544</v>
      </c>
      <c r="DL656" s="15" t="s">
        <v>65</v>
      </c>
      <c r="DM656" s="15" t="s">
        <v>47</v>
      </c>
      <c r="DN656" s="15" t="s">
        <v>545</v>
      </c>
      <c r="DO656" s="15" t="s">
        <v>47</v>
      </c>
      <c r="DP656" s="15" t="s">
        <v>48</v>
      </c>
      <c r="DQ656" s="16"/>
      <c r="DR656" s="15" t="s">
        <v>48</v>
      </c>
      <c r="DS656" s="15" t="s">
        <v>527</v>
      </c>
      <c r="DT656" s="16"/>
      <c r="DU656" s="16"/>
      <c r="DV656" s="15" t="s">
        <v>529</v>
      </c>
      <c r="DW656" s="15" t="s">
        <v>48</v>
      </c>
      <c r="DX656" s="15" t="s">
        <v>54</v>
      </c>
      <c r="DY656" s="15" t="s">
        <v>546</v>
      </c>
      <c r="DZ656" s="15" t="s">
        <v>48</v>
      </c>
      <c r="EA656" s="16"/>
      <c r="EB656" s="15" t="s">
        <v>547</v>
      </c>
      <c r="EC656" s="16"/>
      <c r="ED656" s="16"/>
      <c r="EE656" s="16"/>
      <c r="EF656" s="15" t="s">
        <v>548</v>
      </c>
      <c r="EG656" s="15" t="s">
        <v>549</v>
      </c>
      <c r="EH656" s="15" t="s">
        <v>548</v>
      </c>
      <c r="EI656" s="16"/>
      <c r="EJ656" s="16"/>
      <c r="EK656" s="16"/>
      <c r="EL656" s="15" t="s">
        <v>54</v>
      </c>
      <c r="EM656" s="15" t="s">
        <v>6306</v>
      </c>
      <c r="EN656" s="15" t="s">
        <v>54</v>
      </c>
      <c r="EO656" s="15" t="s">
        <v>529</v>
      </c>
      <c r="EP656" s="15" t="s">
        <v>48</v>
      </c>
      <c r="EQ656" s="15" t="s">
        <v>48</v>
      </c>
      <c r="ER656" s="15" t="s">
        <v>48</v>
      </c>
      <c r="ES656" s="16"/>
      <c r="ET656" s="16"/>
      <c r="EU656" s="15" t="s">
        <v>6205</v>
      </c>
      <c r="EV656" s="15" t="s">
        <v>54</v>
      </c>
      <c r="EW656" s="15" t="s">
        <v>529</v>
      </c>
      <c r="EX656" s="15" t="s">
        <v>54</v>
      </c>
      <c r="EY656" s="15" t="s">
        <v>48</v>
      </c>
      <c r="EZ656" s="15" t="s">
        <v>48</v>
      </c>
      <c r="FA656" s="16"/>
      <c r="FB656" s="15" t="s">
        <v>6271</v>
      </c>
      <c r="FC656" s="15" t="s">
        <v>6272</v>
      </c>
      <c r="FD656" s="15" t="s">
        <v>48</v>
      </c>
      <c r="FE656" s="16"/>
      <c r="FF656" s="15" t="s">
        <v>6273</v>
      </c>
      <c r="FG656" s="15" t="s">
        <v>6259</v>
      </c>
      <c r="FH656" s="16"/>
      <c r="FI656" s="16"/>
      <c r="FJ656" s="15" t="s">
        <v>6274</v>
      </c>
      <c r="FK656" s="16"/>
      <c r="FL656" s="16"/>
      <c r="FM656" s="16"/>
      <c r="FN656" s="16"/>
      <c r="FO656" s="16"/>
      <c r="FP656" s="16"/>
      <c r="FQ656" s="16"/>
      <c r="FR656" s="16"/>
      <c r="FS656" s="15" t="s">
        <v>6233</v>
      </c>
      <c r="FT656" s="15" t="s">
        <v>6240</v>
      </c>
      <c r="FU656" s="15" t="s">
        <v>536</v>
      </c>
      <c r="FV656" s="15" t="s">
        <v>6145</v>
      </c>
      <c r="FW656" s="15" t="s">
        <v>48</v>
      </c>
      <c r="FX656" s="15" t="s">
        <v>550</v>
      </c>
      <c r="FY656" s="15" t="s">
        <v>48</v>
      </c>
      <c r="FZ656" s="39">
        <v>240</v>
      </c>
      <c r="GA656" s="15" t="s">
        <v>551</v>
      </c>
      <c r="GB656" s="15" t="s">
        <v>48</v>
      </c>
      <c r="GC656" s="15" t="s">
        <v>48</v>
      </c>
      <c r="GD656" s="39">
        <v>0</v>
      </c>
      <c r="GE656" s="17">
        <v>0</v>
      </c>
      <c r="GF656" s="15" t="s">
        <v>48</v>
      </c>
      <c r="GG656" s="39">
        <v>0</v>
      </c>
      <c r="GH656" s="17">
        <v>0</v>
      </c>
      <c r="GI656" s="15" t="s">
        <v>6275</v>
      </c>
      <c r="GJ656" s="15" t="s">
        <v>6276</v>
      </c>
      <c r="GK656" s="15" t="s">
        <v>6277</v>
      </c>
      <c r="GL656" s="15" t="s">
        <v>6263</v>
      </c>
      <c r="GM656" s="15" t="s">
        <v>530</v>
      </c>
      <c r="GN656" s="16"/>
      <c r="GO656" s="16"/>
      <c r="GP656" s="16"/>
      <c r="GQ656" s="15" t="s">
        <v>553</v>
      </c>
      <c r="GR656" s="15" t="s">
        <v>545</v>
      </c>
      <c r="GS656" s="15" t="s">
        <v>545</v>
      </c>
      <c r="GT656" s="15" t="s">
        <v>54</v>
      </c>
      <c r="GU656" s="15" t="s">
        <v>529</v>
      </c>
      <c r="GV656" s="16"/>
      <c r="GW656" s="15" t="s">
        <v>6202</v>
      </c>
      <c r="GX656" s="16"/>
      <c r="GY656" s="16"/>
      <c r="GZ656" s="17">
        <v>0</v>
      </c>
      <c r="HA656" s="16"/>
      <c r="HB656" s="16"/>
      <c r="HC656" s="16"/>
      <c r="HD656" s="16"/>
      <c r="HE656" s="16"/>
      <c r="HF656" s="16"/>
      <c r="HG656" s="16"/>
      <c r="HH656" s="16"/>
      <c r="HI656" s="39">
        <v>0</v>
      </c>
      <c r="HJ656" s="39">
        <v>0</v>
      </c>
      <c r="HK656" s="15" t="s">
        <v>551</v>
      </c>
      <c r="HL656" s="39">
        <v>1125</v>
      </c>
      <c r="HM656" s="39">
        <v>1125</v>
      </c>
      <c r="HN656" s="16"/>
      <c r="HO656" s="39">
        <v>0</v>
      </c>
      <c r="HP656" s="17">
        <v>0</v>
      </c>
      <c r="HQ656" s="17">
        <v>270000</v>
      </c>
      <c r="HR656" s="17">
        <v>21600</v>
      </c>
      <c r="HS656" s="17">
        <v>291600</v>
      </c>
      <c r="HT656" s="15" t="s">
        <v>48</v>
      </c>
      <c r="HU656" s="15" t="s">
        <v>531</v>
      </c>
      <c r="HV656" s="15" t="s">
        <v>48</v>
      </c>
      <c r="HW656" s="15" t="s">
        <v>48</v>
      </c>
      <c r="HX656" s="15" t="s">
        <v>530</v>
      </c>
      <c r="HY656" s="15" t="s">
        <v>48</v>
      </c>
      <c r="HZ656" s="15" t="s">
        <v>546</v>
      </c>
      <c r="IA656" s="15" t="s">
        <v>48</v>
      </c>
      <c r="IB656" s="15" t="s">
        <v>48</v>
      </c>
      <c r="IC656" s="15" t="s">
        <v>6202</v>
      </c>
      <c r="ID656" s="15" t="s">
        <v>6204</v>
      </c>
      <c r="IE656" s="15" t="s">
        <v>6204</v>
      </c>
      <c r="IF656" s="16"/>
      <c r="IG656" s="16"/>
      <c r="IH656" s="16"/>
      <c r="II656" s="15" t="s">
        <v>530</v>
      </c>
      <c r="IJ656" s="16"/>
      <c r="IK656" s="16"/>
      <c r="IL656" s="16"/>
      <c r="IM656" s="15" t="s">
        <v>48</v>
      </c>
      <c r="IN656" s="16"/>
      <c r="IO656" s="16"/>
      <c r="IP656" s="16"/>
      <c r="IQ656" s="15" t="s">
        <v>48</v>
      </c>
      <c r="IR656" s="16"/>
      <c r="IS656" s="16"/>
      <c r="IT656" s="15" t="s">
        <v>6307</v>
      </c>
      <c r="IU656" s="15" t="s">
        <v>47</v>
      </c>
      <c r="IV656" s="15" t="s">
        <v>6308</v>
      </c>
      <c r="IW656" s="15" t="s">
        <v>63</v>
      </c>
      <c r="IX656" s="15" t="s">
        <v>554</v>
      </c>
      <c r="IY656" s="15" t="s">
        <v>6243</v>
      </c>
      <c r="IZ656" s="15" t="s">
        <v>63</v>
      </c>
      <c r="JA656" s="15" t="s">
        <v>557</v>
      </c>
      <c r="JB656" s="17">
        <v>4</v>
      </c>
    </row>
    <row r="657" spans="1:1">
      <c r="A657" s="19" t="s">
        <v>6313</v>
      </c>
    </row>
    <row r="658" spans="1:1">
      <c r="A658" s="19" t="s">
        <v>6314</v>
      </c>
    </row>
    <row r="659" spans="1:1">
      <c r="A659" s="19" t="s">
        <v>6315</v>
      </c>
    </row>
    <row r="660" spans="1:1">
      <c r="A660" s="19"/>
    </row>
    <row r="661" spans="1:1" s="3" customFormat="1">
      <c r="A661" s="3" t="s">
        <v>100</v>
      </c>
    </row>
    <row r="662" spans="1:1" s="3" customFormat="1">
      <c r="A662" s="3" t="s">
        <v>101</v>
      </c>
    </row>
    <row r="663" spans="1:1" s="3" customFormat="1">
      <c r="A663" s="3" t="s">
        <v>102</v>
      </c>
    </row>
    <row r="712" spans="1:2" s="7" customFormat="1">
      <c r="A712" s="6"/>
      <c r="B712" s="7" t="s">
        <v>1</v>
      </c>
    </row>
    <row r="713" spans="1:2" s="5" customFormat="1">
      <c r="A713" s="4"/>
    </row>
    <row r="714" spans="1:2" s="5" customFormat="1">
      <c r="A714" s="4"/>
      <c r="B714" s="5" t="s">
        <v>2</v>
      </c>
    </row>
    <row r="715" spans="1:2" s="5" customFormat="1">
      <c r="A715" s="4"/>
      <c r="B715" s="5" t="s">
        <v>3</v>
      </c>
    </row>
    <row r="716" spans="1:2" s="5" customFormat="1">
      <c r="A716" s="4"/>
    </row>
    <row r="717" spans="1:2" s="7" customFormat="1">
      <c r="A717" s="6"/>
      <c r="B717" s="7" t="s">
        <v>4</v>
      </c>
    </row>
    <row r="719" spans="1:2">
      <c r="B719" s="1" t="s">
        <v>104</v>
      </c>
    </row>
    <row r="721" spans="1:1">
      <c r="A721" s="19" t="s">
        <v>103</v>
      </c>
    </row>
    <row r="722" spans="1:1">
      <c r="A722" s="19" t="s">
        <v>105</v>
      </c>
    </row>
    <row r="723" spans="1:1">
      <c r="A723" s="19" t="s">
        <v>106</v>
      </c>
    </row>
    <row r="725" spans="1:1" s="3" customFormat="1">
      <c r="A725" s="3" t="s">
        <v>94</v>
      </c>
    </row>
    <row r="726" spans="1:1" s="3" customFormat="1">
      <c r="A726" s="3" t="s">
        <v>95</v>
      </c>
    </row>
    <row r="792" spans="1:2" s="7" customFormat="1">
      <c r="A792" s="6"/>
      <c r="B792" s="7" t="s">
        <v>1</v>
      </c>
    </row>
    <row r="793" spans="1:2" s="5" customFormat="1">
      <c r="A793" s="4"/>
    </row>
    <row r="794" spans="1:2" s="5" customFormat="1">
      <c r="A794" s="4"/>
      <c r="B794" s="5" t="s">
        <v>2</v>
      </c>
    </row>
    <row r="795" spans="1:2" s="5" customFormat="1">
      <c r="A795" s="4"/>
      <c r="B795" s="5" t="s">
        <v>3</v>
      </c>
    </row>
    <row r="796" spans="1:2" s="5" customFormat="1">
      <c r="A796" s="4"/>
    </row>
    <row r="797" spans="1:2" s="7" customFormat="1">
      <c r="A797" s="6"/>
      <c r="B797" s="7" t="s">
        <v>4</v>
      </c>
    </row>
    <row r="834" spans="1:1">
      <c r="A834" s="19" t="s">
        <v>564</v>
      </c>
    </row>
    <row r="873" spans="1:2">
      <c r="A873" s="19" t="s">
        <v>565</v>
      </c>
    </row>
    <row r="875" spans="1:2" s="8" customFormat="1">
      <c r="A875" s="3" t="s">
        <v>6</v>
      </c>
      <c r="B875" s="3"/>
    </row>
  </sheetData>
  <phoneticPr fontId="4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88FE6-EFCC-45CA-B4E2-DB27ABD3DE35}">
  <dimension ref="A2:JB260"/>
  <sheetViews>
    <sheetView zoomScale="85" zoomScaleNormal="85" workbookViewId="0"/>
  </sheetViews>
  <sheetFormatPr defaultRowHeight="18"/>
  <cols>
    <col min="2" max="3" width="8.5" bestFit="1" customWidth="1"/>
    <col min="4" max="4" width="6.796875" bestFit="1" customWidth="1"/>
    <col min="5" max="5" width="8.5" bestFit="1" customWidth="1"/>
    <col min="6" max="7" width="12.19921875" bestFit="1" customWidth="1"/>
    <col min="8" max="20" width="8.5" bestFit="1" customWidth="1"/>
    <col min="21" max="23" width="10.19921875" bestFit="1" customWidth="1"/>
    <col min="24" max="24" width="8.5" bestFit="1" customWidth="1"/>
    <col min="25" max="25" width="68.09765625" bestFit="1" customWidth="1"/>
    <col min="26" max="27" width="8.5" bestFit="1" customWidth="1"/>
    <col min="28" max="28" width="39.19921875" bestFit="1" customWidth="1"/>
    <col min="29" max="29" width="10.19921875" bestFit="1" customWidth="1"/>
    <col min="30" max="34" width="8.5" bestFit="1" customWidth="1"/>
    <col min="35" max="35" width="15.09765625" bestFit="1" customWidth="1"/>
    <col min="36" max="36" width="8.5" bestFit="1" customWidth="1"/>
    <col min="37" max="37" width="15.09765625" bestFit="1" customWidth="1"/>
    <col min="38" max="41" width="8.5" bestFit="1" customWidth="1"/>
    <col min="42" max="42" width="39.19921875" bestFit="1" customWidth="1"/>
    <col min="43" max="43" width="8.5" bestFit="1" customWidth="1"/>
    <col min="44" max="45" width="15.09765625" bestFit="1" customWidth="1"/>
    <col min="46" max="46" width="10.19921875" bestFit="1" customWidth="1"/>
    <col min="47" max="47" width="15.09765625" bestFit="1" customWidth="1"/>
    <col min="48" max="50" width="14.09765625" bestFit="1" customWidth="1"/>
    <col min="51" max="55" width="8.5" bestFit="1" customWidth="1"/>
    <col min="56" max="57" width="10.19921875" bestFit="1" customWidth="1"/>
    <col min="58" max="58" width="24.69921875" bestFit="1" customWidth="1"/>
    <col min="59" max="59" width="10.19921875" bestFit="1" customWidth="1"/>
    <col min="60" max="60" width="43.09765625" bestFit="1" customWidth="1"/>
    <col min="61" max="62" width="20" bestFit="1" customWidth="1"/>
    <col min="63" max="63" width="8.5" bestFit="1" customWidth="1"/>
    <col min="64" max="64" width="10.19921875" bestFit="1" customWidth="1"/>
    <col min="65" max="65" width="43.09765625" bestFit="1" customWidth="1"/>
    <col min="66" max="66" width="8.5" bestFit="1" customWidth="1"/>
    <col min="67" max="67" width="29.5" bestFit="1" customWidth="1"/>
    <col min="68" max="68" width="14.09765625" bestFit="1" customWidth="1"/>
    <col min="69" max="69" width="100" bestFit="1" customWidth="1"/>
  </cols>
  <sheetData>
    <row r="2" spans="1:1" s="3" customFormat="1" ht="15">
      <c r="A2" s="3" t="s">
        <v>6309</v>
      </c>
    </row>
    <row r="3" spans="1:1" s="3" customFormat="1" ht="15">
      <c r="A3" s="3" t="s">
        <v>6310</v>
      </c>
    </row>
    <row r="4" spans="1:1" s="3" customFormat="1" ht="15">
      <c r="A4" s="3" t="s">
        <v>6311</v>
      </c>
    </row>
    <row r="24" s="44" customFormat="1"/>
    <row r="25" s="44" customFormat="1"/>
    <row r="26" s="44" customFormat="1"/>
    <row r="27" s="44" customFormat="1"/>
    <row r="28" s="44" customFormat="1"/>
    <row r="33" spans="1:69" s="7" customFormat="1" ht="15">
      <c r="A33" s="6"/>
      <c r="B33" s="7" t="s">
        <v>1</v>
      </c>
    </row>
    <row r="34" spans="1:69" s="5" customFormat="1" ht="15">
      <c r="A34" s="4"/>
    </row>
    <row r="35" spans="1:69" s="5" customFormat="1" ht="15">
      <c r="A35" s="4"/>
      <c r="B35" s="5" t="s">
        <v>2</v>
      </c>
    </row>
    <row r="36" spans="1:69" s="5" customFormat="1" ht="15">
      <c r="A36" s="4"/>
      <c r="B36" s="5" t="s">
        <v>3</v>
      </c>
    </row>
    <row r="37" spans="1:69" s="5" customFormat="1" ht="15">
      <c r="A37" s="4"/>
    </row>
    <row r="38" spans="1:69" s="7" customFormat="1" ht="15">
      <c r="A38" s="6"/>
      <c r="B38" s="7" t="s">
        <v>4</v>
      </c>
    </row>
    <row r="40" spans="1:69" s="44" customFormat="1">
      <c r="BL40" s="45" t="s">
        <v>6474</v>
      </c>
      <c r="BM40" s="45" t="s">
        <v>6475</v>
      </c>
      <c r="BN40" s="45" t="s">
        <v>6476</v>
      </c>
    </row>
    <row r="41" spans="1:69" ht="21.6">
      <c r="B41" s="49" t="s">
        <v>6316</v>
      </c>
      <c r="C41" s="49" t="s">
        <v>6317</v>
      </c>
      <c r="D41" s="49" t="s">
        <v>6318</v>
      </c>
      <c r="E41" s="49" t="s">
        <v>6319</v>
      </c>
      <c r="F41" s="49" t="s">
        <v>6320</v>
      </c>
      <c r="G41" s="49" t="s">
        <v>6321</v>
      </c>
      <c r="H41" s="49" t="s">
        <v>6322</v>
      </c>
      <c r="I41" s="49" t="s">
        <v>6323</v>
      </c>
      <c r="J41" s="49" t="s">
        <v>6324</v>
      </c>
      <c r="K41" s="49" t="s">
        <v>6325</v>
      </c>
      <c r="L41" s="49" t="s">
        <v>6326</v>
      </c>
      <c r="M41" s="49" t="s">
        <v>6327</v>
      </c>
      <c r="N41" s="49" t="s">
        <v>6328</v>
      </c>
      <c r="O41" s="49" t="s">
        <v>6329</v>
      </c>
      <c r="P41" s="49" t="s">
        <v>6330</v>
      </c>
      <c r="Q41" s="49" t="s">
        <v>6331</v>
      </c>
      <c r="R41" s="49" t="s">
        <v>6332</v>
      </c>
      <c r="S41" s="49" t="s">
        <v>6333</v>
      </c>
      <c r="T41" s="49" t="s">
        <v>6334</v>
      </c>
      <c r="U41" s="49" t="s">
        <v>6335</v>
      </c>
      <c r="V41" s="49" t="s">
        <v>6336</v>
      </c>
      <c r="W41" s="49" t="s">
        <v>6337</v>
      </c>
      <c r="X41" s="49" t="s">
        <v>6338</v>
      </c>
      <c r="Y41" s="49" t="s">
        <v>6339</v>
      </c>
      <c r="Z41" s="49" t="s">
        <v>6340</v>
      </c>
      <c r="AA41" s="49" t="s">
        <v>6341</v>
      </c>
      <c r="AB41" s="49" t="s">
        <v>6342</v>
      </c>
      <c r="AC41" s="49" t="s">
        <v>6343</v>
      </c>
      <c r="AD41" s="49" t="s">
        <v>6344</v>
      </c>
      <c r="AE41" s="49" t="s">
        <v>6345</v>
      </c>
      <c r="AF41" s="49" t="s">
        <v>6346</v>
      </c>
      <c r="AG41" s="49" t="s">
        <v>6347</v>
      </c>
      <c r="AH41" s="49" t="s">
        <v>6348</v>
      </c>
      <c r="AI41" s="49" t="s">
        <v>6349</v>
      </c>
      <c r="AJ41" s="49" t="s">
        <v>6350</v>
      </c>
      <c r="AK41" s="49" t="s">
        <v>6351</v>
      </c>
      <c r="AL41" s="49" t="s">
        <v>6352</v>
      </c>
      <c r="AM41" s="49" t="s">
        <v>6353</v>
      </c>
      <c r="AN41" s="49" t="s">
        <v>6354</v>
      </c>
      <c r="AO41" s="49" t="s">
        <v>6355</v>
      </c>
      <c r="AP41" s="49" t="s">
        <v>6356</v>
      </c>
      <c r="AQ41" s="49" t="s">
        <v>6357</v>
      </c>
      <c r="AR41" s="49" t="s">
        <v>6358</v>
      </c>
      <c r="AS41" s="49" t="s">
        <v>6359</v>
      </c>
      <c r="AT41" s="49" t="s">
        <v>6360</v>
      </c>
      <c r="AU41" s="49" t="s">
        <v>6361</v>
      </c>
      <c r="AV41" s="49" t="s">
        <v>6362</v>
      </c>
      <c r="AW41" s="49" t="s">
        <v>6363</v>
      </c>
      <c r="AX41" s="49" t="s">
        <v>6364</v>
      </c>
      <c r="AY41" s="49" t="s">
        <v>6365</v>
      </c>
      <c r="AZ41" s="49" t="s">
        <v>6366</v>
      </c>
      <c r="BA41" s="49" t="s">
        <v>6367</v>
      </c>
      <c r="BB41" s="49" t="s">
        <v>6368</v>
      </c>
      <c r="BC41" s="49" t="s">
        <v>6369</v>
      </c>
      <c r="BD41" s="49" t="s">
        <v>6370</v>
      </c>
      <c r="BE41" s="49" t="s">
        <v>6371</v>
      </c>
      <c r="BF41" s="49" t="s">
        <v>6372</v>
      </c>
      <c r="BG41" s="49" t="s">
        <v>6373</v>
      </c>
      <c r="BH41" s="49" t="s">
        <v>6374</v>
      </c>
      <c r="BI41" s="49" t="s">
        <v>6375</v>
      </c>
      <c r="BJ41" s="49" t="s">
        <v>6376</v>
      </c>
      <c r="BK41" s="49" t="s">
        <v>6377</v>
      </c>
      <c r="BL41" s="49" t="s">
        <v>6378</v>
      </c>
      <c r="BM41" s="49" t="s">
        <v>6379</v>
      </c>
      <c r="BN41" s="49" t="s">
        <v>6380</v>
      </c>
      <c r="BO41" s="49" t="s">
        <v>6381</v>
      </c>
      <c r="BP41" s="49" t="s">
        <v>6382</v>
      </c>
      <c r="BQ41" s="49" t="s">
        <v>6383</v>
      </c>
    </row>
    <row r="42" spans="1:69" s="43" customFormat="1" ht="19.8">
      <c r="B42" s="50" t="s">
        <v>48</v>
      </c>
      <c r="C42" s="50" t="s">
        <v>6384</v>
      </c>
      <c r="D42" s="50" t="s">
        <v>6385</v>
      </c>
      <c r="E42" s="50" t="s">
        <v>6386</v>
      </c>
      <c r="F42" s="50" t="s">
        <v>6387</v>
      </c>
      <c r="G42" s="50" t="s">
        <v>6388</v>
      </c>
      <c r="H42" s="50" t="s">
        <v>6386</v>
      </c>
      <c r="I42" s="50" t="s">
        <v>65</v>
      </c>
      <c r="J42" s="50" t="s">
        <v>6389</v>
      </c>
      <c r="K42" s="50" t="s">
        <v>6390</v>
      </c>
      <c r="L42" s="50" t="s">
        <v>48</v>
      </c>
      <c r="M42" s="50" t="s">
        <v>6391</v>
      </c>
      <c r="N42" s="50" t="s">
        <v>6450</v>
      </c>
      <c r="O42" s="50" t="s">
        <v>549</v>
      </c>
      <c r="P42" s="50" t="s">
        <v>6296</v>
      </c>
      <c r="Q42" s="50" t="s">
        <v>549</v>
      </c>
      <c r="R42" s="50" t="s">
        <v>6296</v>
      </c>
      <c r="S42" s="50" t="s">
        <v>6391</v>
      </c>
      <c r="T42" s="50" t="s">
        <v>6450</v>
      </c>
      <c r="U42" s="50" t="s">
        <v>6451</v>
      </c>
      <c r="V42" s="50" t="s">
        <v>6297</v>
      </c>
      <c r="W42" s="50" t="s">
        <v>6452</v>
      </c>
      <c r="X42" s="50" t="s">
        <v>65</v>
      </c>
      <c r="Y42" s="50" t="s">
        <v>6453</v>
      </c>
      <c r="Z42" s="50" t="s">
        <v>6454</v>
      </c>
      <c r="AA42" s="50" t="s">
        <v>6455</v>
      </c>
      <c r="AB42" s="50" t="s">
        <v>6456</v>
      </c>
      <c r="AC42" s="50" t="s">
        <v>6301</v>
      </c>
      <c r="AD42" s="50" t="s">
        <v>6400</v>
      </c>
      <c r="AE42" s="50" t="s">
        <v>6401</v>
      </c>
      <c r="AF42" s="50" t="s">
        <v>536</v>
      </c>
      <c r="AG42" s="50" t="s">
        <v>6402</v>
      </c>
      <c r="AH42" s="50" t="s">
        <v>542</v>
      </c>
      <c r="AI42" s="50" t="s">
        <v>6403</v>
      </c>
      <c r="AJ42" s="50" t="s">
        <v>542</v>
      </c>
      <c r="AK42" s="50" t="s">
        <v>6457</v>
      </c>
      <c r="AL42" s="50" t="s">
        <v>6405</v>
      </c>
      <c r="AM42" s="50" t="s">
        <v>65</v>
      </c>
      <c r="AN42" s="50" t="s">
        <v>6454</v>
      </c>
      <c r="AO42" s="50" t="s">
        <v>6455</v>
      </c>
      <c r="AP42" s="50" t="s">
        <v>6456</v>
      </c>
      <c r="AQ42" s="50" t="s">
        <v>6458</v>
      </c>
      <c r="AR42" s="50" t="s">
        <v>6459</v>
      </c>
      <c r="AS42" s="50" t="s">
        <v>6459</v>
      </c>
      <c r="AT42" s="50" t="s">
        <v>6460</v>
      </c>
      <c r="AU42" s="50" t="s">
        <v>6459</v>
      </c>
      <c r="AV42" s="50" t="s">
        <v>6461</v>
      </c>
      <c r="AW42" s="50" t="s">
        <v>6462</v>
      </c>
      <c r="AX42" s="50" t="s">
        <v>6463</v>
      </c>
      <c r="AY42" s="50" t="s">
        <v>65</v>
      </c>
      <c r="AZ42" s="50" t="s">
        <v>65</v>
      </c>
      <c r="BA42" s="50" t="s">
        <v>65</v>
      </c>
      <c r="BB42" s="50" t="s">
        <v>65</v>
      </c>
      <c r="BC42" s="50" t="s">
        <v>6416</v>
      </c>
      <c r="BD42" s="50" t="s">
        <v>65</v>
      </c>
      <c r="BE42" s="50" t="s">
        <v>546</v>
      </c>
      <c r="BF42" s="50" t="s">
        <v>6464</v>
      </c>
      <c r="BG42" s="50" t="s">
        <v>49</v>
      </c>
      <c r="BH42" s="50" t="s">
        <v>6418</v>
      </c>
      <c r="BI42" s="50" t="s">
        <v>6419</v>
      </c>
      <c r="BJ42" s="50" t="s">
        <v>6419</v>
      </c>
      <c r="BK42" s="50" t="s">
        <v>48</v>
      </c>
      <c r="BL42" s="50" t="s">
        <v>49</v>
      </c>
      <c r="BM42" s="50" t="s">
        <v>6418</v>
      </c>
      <c r="BN42" s="50" t="s">
        <v>65</v>
      </c>
      <c r="BO42" s="50" t="s">
        <v>6420</v>
      </c>
      <c r="BP42" s="50" t="s">
        <v>6421</v>
      </c>
      <c r="BQ42" s="50" t="s">
        <v>6422</v>
      </c>
    </row>
    <row r="43" spans="1:69" s="43" customFormat="1" ht="19.8">
      <c r="B43" s="50" t="s">
        <v>48</v>
      </c>
      <c r="C43" s="50" t="s">
        <v>6384</v>
      </c>
      <c r="D43" s="50" t="s">
        <v>6385</v>
      </c>
      <c r="E43" s="50" t="s">
        <v>6386</v>
      </c>
      <c r="F43" s="50" t="s">
        <v>6387</v>
      </c>
      <c r="G43" s="50" t="s">
        <v>6388</v>
      </c>
      <c r="H43" s="50" t="s">
        <v>6386</v>
      </c>
      <c r="I43" s="50" t="s">
        <v>65</v>
      </c>
      <c r="J43" s="50" t="s">
        <v>6389</v>
      </c>
      <c r="K43" s="50" t="s">
        <v>6390</v>
      </c>
      <c r="L43" s="50" t="s">
        <v>48</v>
      </c>
      <c r="M43" s="50" t="s">
        <v>6391</v>
      </c>
      <c r="N43" s="50" t="s">
        <v>6423</v>
      </c>
      <c r="O43" s="50" t="s">
        <v>549</v>
      </c>
      <c r="P43" s="50" t="s">
        <v>6254</v>
      </c>
      <c r="Q43" s="50" t="s">
        <v>549</v>
      </c>
      <c r="R43" s="50" t="s">
        <v>6254</v>
      </c>
      <c r="S43" s="50" t="s">
        <v>6391</v>
      </c>
      <c r="T43" s="50" t="s">
        <v>6423</v>
      </c>
      <c r="U43" s="50" t="s">
        <v>6424</v>
      </c>
      <c r="V43" s="50" t="s">
        <v>6255</v>
      </c>
      <c r="W43" s="50" t="s">
        <v>6425</v>
      </c>
      <c r="X43" s="50" t="s">
        <v>65</v>
      </c>
      <c r="Y43" s="50" t="s">
        <v>6426</v>
      </c>
      <c r="Z43" s="50" t="s">
        <v>6427</v>
      </c>
      <c r="AA43" s="50" t="s">
        <v>6397</v>
      </c>
      <c r="AB43" s="50" t="s">
        <v>6428</v>
      </c>
      <c r="AC43" s="50" t="s">
        <v>6260</v>
      </c>
      <c r="AD43" s="50" t="s">
        <v>6400</v>
      </c>
      <c r="AE43" s="50" t="s">
        <v>6401</v>
      </c>
      <c r="AF43" s="50" t="s">
        <v>536</v>
      </c>
      <c r="AG43" s="50" t="s">
        <v>6402</v>
      </c>
      <c r="AH43" s="50" t="s">
        <v>542</v>
      </c>
      <c r="AI43" s="50" t="s">
        <v>6403</v>
      </c>
      <c r="AJ43" s="50" t="s">
        <v>65</v>
      </c>
      <c r="AK43" s="50" t="s">
        <v>6429</v>
      </c>
      <c r="AL43" s="50" t="s">
        <v>6405</v>
      </c>
      <c r="AM43" s="50" t="s">
        <v>65</v>
      </c>
      <c r="AN43" s="50" t="s">
        <v>6427</v>
      </c>
      <c r="AO43" s="50" t="s">
        <v>6397</v>
      </c>
      <c r="AP43" s="50" t="s">
        <v>6428</v>
      </c>
      <c r="AQ43" s="50" t="s">
        <v>6409</v>
      </c>
      <c r="AR43" s="50" t="s">
        <v>6430</v>
      </c>
      <c r="AS43" s="50" t="s">
        <v>6430</v>
      </c>
      <c r="AT43" s="50" t="s">
        <v>6411</v>
      </c>
      <c r="AU43" s="50" t="s">
        <v>6431</v>
      </c>
      <c r="AV43" s="50" t="s">
        <v>6432</v>
      </c>
      <c r="AW43" s="50" t="s">
        <v>6433</v>
      </c>
      <c r="AX43" s="50" t="s">
        <v>6434</v>
      </c>
      <c r="AY43" s="50" t="s">
        <v>65</v>
      </c>
      <c r="AZ43" s="50" t="s">
        <v>65</v>
      </c>
      <c r="BA43" s="50" t="s">
        <v>65</v>
      </c>
      <c r="BB43" s="50" t="s">
        <v>65</v>
      </c>
      <c r="BC43" s="50" t="s">
        <v>6416</v>
      </c>
      <c r="BD43" s="50" t="s">
        <v>65</v>
      </c>
      <c r="BE43" s="50" t="s">
        <v>546</v>
      </c>
      <c r="BF43" s="50" t="s">
        <v>6435</v>
      </c>
      <c r="BG43" s="50" t="s">
        <v>49</v>
      </c>
      <c r="BH43" s="50" t="s">
        <v>6418</v>
      </c>
      <c r="BI43" s="50" t="s">
        <v>6419</v>
      </c>
      <c r="BJ43" s="50" t="s">
        <v>6419</v>
      </c>
      <c r="BK43" s="50" t="s">
        <v>48</v>
      </c>
      <c r="BL43" s="50" t="s">
        <v>49</v>
      </c>
      <c r="BM43" s="50" t="s">
        <v>6418</v>
      </c>
      <c r="BN43" s="50" t="s">
        <v>542</v>
      </c>
      <c r="BO43" s="50" t="s">
        <v>6420</v>
      </c>
      <c r="BP43" s="50" t="s">
        <v>6421</v>
      </c>
      <c r="BQ43" s="50" t="s">
        <v>6422</v>
      </c>
    </row>
    <row r="44" spans="1:69" s="43" customFormat="1" ht="19.8">
      <c r="B44" s="50" t="s">
        <v>48</v>
      </c>
      <c r="C44" s="50" t="s">
        <v>6384</v>
      </c>
      <c r="D44" s="50" t="s">
        <v>6385</v>
      </c>
      <c r="E44" s="50" t="s">
        <v>6386</v>
      </c>
      <c r="F44" s="50" t="s">
        <v>6387</v>
      </c>
      <c r="G44" s="50" t="s">
        <v>6388</v>
      </c>
      <c r="H44" s="50" t="s">
        <v>6386</v>
      </c>
      <c r="I44" s="50" t="s">
        <v>65</v>
      </c>
      <c r="J44" s="50" t="s">
        <v>6389</v>
      </c>
      <c r="K44" s="50" t="s">
        <v>6390</v>
      </c>
      <c r="L44" s="50" t="s">
        <v>48</v>
      </c>
      <c r="M44" s="50" t="s">
        <v>6391</v>
      </c>
      <c r="N44" s="50" t="s">
        <v>6423</v>
      </c>
      <c r="O44" s="50" t="s">
        <v>549</v>
      </c>
      <c r="P44" s="50" t="s">
        <v>6147</v>
      </c>
      <c r="Q44" s="50" t="s">
        <v>549</v>
      </c>
      <c r="R44" s="50" t="s">
        <v>6147</v>
      </c>
      <c r="S44" s="50" t="s">
        <v>6391</v>
      </c>
      <c r="T44" s="50" t="s">
        <v>6423</v>
      </c>
      <c r="U44" s="50" t="s">
        <v>6436</v>
      </c>
      <c r="V44" s="50" t="s">
        <v>6236</v>
      </c>
      <c r="W44" s="50" t="s">
        <v>6437</v>
      </c>
      <c r="X44" s="50" t="s">
        <v>65</v>
      </c>
      <c r="Y44" s="50" t="s">
        <v>6438</v>
      </c>
      <c r="Z44" s="50" t="s">
        <v>6439</v>
      </c>
      <c r="AA44" s="50" t="s">
        <v>6440</v>
      </c>
      <c r="AB44" s="50" t="s">
        <v>6441</v>
      </c>
      <c r="AC44" s="50" t="s">
        <v>6442</v>
      </c>
      <c r="AD44" s="50" t="s">
        <v>6400</v>
      </c>
      <c r="AE44" s="50" t="s">
        <v>6401</v>
      </c>
      <c r="AF44" s="50" t="s">
        <v>536</v>
      </c>
      <c r="AG44" s="50" t="s">
        <v>6402</v>
      </c>
      <c r="AH44" s="50" t="s">
        <v>542</v>
      </c>
      <c r="AI44" s="50" t="s">
        <v>6403</v>
      </c>
      <c r="AJ44" s="50" t="s">
        <v>65</v>
      </c>
      <c r="AK44" s="50" t="s">
        <v>6443</v>
      </c>
      <c r="AL44" s="50" t="s">
        <v>6405</v>
      </c>
      <c r="AM44" s="50" t="s">
        <v>65</v>
      </c>
      <c r="AN44" s="50" t="s">
        <v>6439</v>
      </c>
      <c r="AO44" s="50" t="s">
        <v>6440</v>
      </c>
      <c r="AP44" s="50" t="s">
        <v>6441</v>
      </c>
      <c r="AQ44" s="50" t="s">
        <v>6409</v>
      </c>
      <c r="AR44" s="50" t="s">
        <v>6444</v>
      </c>
      <c r="AS44" s="50" t="s">
        <v>6444</v>
      </c>
      <c r="AT44" s="50" t="s">
        <v>6411</v>
      </c>
      <c r="AU44" s="50" t="s">
        <v>6445</v>
      </c>
      <c r="AV44" s="50" t="s">
        <v>6446</v>
      </c>
      <c r="AW44" s="50" t="s">
        <v>6447</v>
      </c>
      <c r="AX44" s="50" t="s">
        <v>6448</v>
      </c>
      <c r="AY44" s="50" t="s">
        <v>65</v>
      </c>
      <c r="AZ44" s="50" t="s">
        <v>65</v>
      </c>
      <c r="BA44" s="50" t="s">
        <v>65</v>
      </c>
      <c r="BB44" s="50" t="s">
        <v>65</v>
      </c>
      <c r="BC44" s="50" t="s">
        <v>6416</v>
      </c>
      <c r="BD44" s="50" t="s">
        <v>65</v>
      </c>
      <c r="BE44" s="50" t="s">
        <v>546</v>
      </c>
      <c r="BF44" s="50" t="s">
        <v>6449</v>
      </c>
      <c r="BG44" s="50" t="s">
        <v>49</v>
      </c>
      <c r="BH44" s="50" t="s">
        <v>6418</v>
      </c>
      <c r="BI44" s="50" t="s">
        <v>6419</v>
      </c>
      <c r="BJ44" s="50" t="s">
        <v>6419</v>
      </c>
      <c r="BK44" s="50" t="s">
        <v>48</v>
      </c>
      <c r="BL44" s="50" t="s">
        <v>49</v>
      </c>
      <c r="BM44" s="50" t="s">
        <v>6418</v>
      </c>
      <c r="BN44" s="50" t="s">
        <v>65</v>
      </c>
      <c r="BO44" s="50" t="s">
        <v>6420</v>
      </c>
      <c r="BP44" s="50" t="s">
        <v>6421</v>
      </c>
      <c r="BQ44" s="50" t="s">
        <v>6422</v>
      </c>
    </row>
    <row r="45" spans="1:69" s="43" customFormat="1" ht="19.8">
      <c r="B45" s="50" t="s">
        <v>48</v>
      </c>
      <c r="C45" s="50" t="s">
        <v>6384</v>
      </c>
      <c r="D45" s="50" t="s">
        <v>6385</v>
      </c>
      <c r="E45" s="50" t="s">
        <v>6386</v>
      </c>
      <c r="F45" s="50" t="s">
        <v>6387</v>
      </c>
      <c r="G45" s="50" t="s">
        <v>6388</v>
      </c>
      <c r="H45" s="50" t="s">
        <v>6386</v>
      </c>
      <c r="I45" s="50" t="s">
        <v>65</v>
      </c>
      <c r="J45" s="50" t="s">
        <v>6389</v>
      </c>
      <c r="K45" s="50" t="s">
        <v>6390</v>
      </c>
      <c r="L45" s="50" t="s">
        <v>48</v>
      </c>
      <c r="M45" s="50" t="s">
        <v>6391</v>
      </c>
      <c r="N45" s="50" t="s">
        <v>6423</v>
      </c>
      <c r="O45" s="50" t="s">
        <v>549</v>
      </c>
      <c r="P45" s="50" t="s">
        <v>6147</v>
      </c>
      <c r="Q45" s="50" t="s">
        <v>549</v>
      </c>
      <c r="R45" s="50" t="s">
        <v>6147</v>
      </c>
      <c r="S45" s="50" t="s">
        <v>6391</v>
      </c>
      <c r="T45" s="50" t="s">
        <v>6423</v>
      </c>
      <c r="U45" s="50" t="s">
        <v>6436</v>
      </c>
      <c r="V45" s="50" t="s">
        <v>6236</v>
      </c>
      <c r="W45" s="50" t="s">
        <v>6437</v>
      </c>
      <c r="X45" s="50" t="s">
        <v>65</v>
      </c>
      <c r="Y45" s="50" t="s">
        <v>6438</v>
      </c>
      <c r="Z45" s="50" t="s">
        <v>6439</v>
      </c>
      <c r="AA45" s="50" t="s">
        <v>6440</v>
      </c>
      <c r="AB45" s="50" t="s">
        <v>6441</v>
      </c>
      <c r="AC45" s="50" t="s">
        <v>6442</v>
      </c>
      <c r="AD45" s="50" t="s">
        <v>6400</v>
      </c>
      <c r="AE45" s="50" t="s">
        <v>6401</v>
      </c>
      <c r="AF45" s="50" t="s">
        <v>536</v>
      </c>
      <c r="AG45" s="50" t="s">
        <v>6402</v>
      </c>
      <c r="AH45" s="50" t="s">
        <v>542</v>
      </c>
      <c r="AI45" s="50" t="s">
        <v>6403</v>
      </c>
      <c r="AJ45" s="50" t="s">
        <v>65</v>
      </c>
      <c r="AK45" s="50" t="s">
        <v>6443</v>
      </c>
      <c r="AL45" s="50" t="s">
        <v>6405</v>
      </c>
      <c r="AM45" s="50" t="s">
        <v>65</v>
      </c>
      <c r="AN45" s="50" t="s">
        <v>6439</v>
      </c>
      <c r="AO45" s="50" t="s">
        <v>6440</v>
      </c>
      <c r="AP45" s="50" t="s">
        <v>6441</v>
      </c>
      <c r="AQ45" s="50" t="s">
        <v>6409</v>
      </c>
      <c r="AR45" s="50" t="s">
        <v>6444</v>
      </c>
      <c r="AS45" s="50" t="s">
        <v>6444</v>
      </c>
      <c r="AT45" s="50" t="s">
        <v>6411</v>
      </c>
      <c r="AU45" s="50" t="s">
        <v>6445</v>
      </c>
      <c r="AV45" s="50" t="s">
        <v>6446</v>
      </c>
      <c r="AW45" s="50" t="s">
        <v>6447</v>
      </c>
      <c r="AX45" s="50" t="s">
        <v>6448</v>
      </c>
      <c r="AY45" s="50" t="s">
        <v>65</v>
      </c>
      <c r="AZ45" s="50" t="s">
        <v>65</v>
      </c>
      <c r="BA45" s="50" t="s">
        <v>65</v>
      </c>
      <c r="BB45" s="50" t="s">
        <v>65</v>
      </c>
      <c r="BC45" s="50" t="s">
        <v>6416</v>
      </c>
      <c r="BD45" s="50" t="s">
        <v>65</v>
      </c>
      <c r="BE45" s="50" t="s">
        <v>546</v>
      </c>
      <c r="BF45" s="50" t="s">
        <v>6449</v>
      </c>
      <c r="BG45" s="50" t="s">
        <v>49</v>
      </c>
      <c r="BH45" s="50" t="s">
        <v>6418</v>
      </c>
      <c r="BI45" s="50" t="s">
        <v>6419</v>
      </c>
      <c r="BJ45" s="50" t="s">
        <v>6419</v>
      </c>
      <c r="BK45" s="50" t="s">
        <v>48</v>
      </c>
      <c r="BL45" s="50" t="s">
        <v>6472</v>
      </c>
      <c r="BM45" s="50" t="s">
        <v>6473</v>
      </c>
      <c r="BN45" s="50" t="s">
        <v>542</v>
      </c>
      <c r="BO45" s="50" t="s">
        <v>6420</v>
      </c>
      <c r="BP45" s="50" t="s">
        <v>6421</v>
      </c>
      <c r="BQ45" s="50" t="s">
        <v>6422</v>
      </c>
    </row>
    <row r="46" spans="1:69" s="43" customFormat="1" ht="19.8">
      <c r="B46" s="50" t="s">
        <v>48</v>
      </c>
      <c r="C46" s="50" t="s">
        <v>6384</v>
      </c>
      <c r="D46" s="50" t="s">
        <v>6385</v>
      </c>
      <c r="E46" s="50" t="s">
        <v>6386</v>
      </c>
      <c r="F46" s="50" t="s">
        <v>6387</v>
      </c>
      <c r="G46" s="50" t="s">
        <v>6388</v>
      </c>
      <c r="H46" s="50" t="s">
        <v>6386</v>
      </c>
      <c r="I46" s="50" t="s">
        <v>65</v>
      </c>
      <c r="J46" s="50" t="s">
        <v>6389</v>
      </c>
      <c r="K46" s="50" t="s">
        <v>6390</v>
      </c>
      <c r="L46" s="50" t="s">
        <v>48</v>
      </c>
      <c r="M46" s="50" t="s">
        <v>6391</v>
      </c>
      <c r="N46" s="50" t="s">
        <v>6423</v>
      </c>
      <c r="O46" s="50" t="s">
        <v>549</v>
      </c>
      <c r="P46" s="50" t="s">
        <v>6147</v>
      </c>
      <c r="Q46" s="50" t="s">
        <v>549</v>
      </c>
      <c r="R46" s="50" t="s">
        <v>6147</v>
      </c>
      <c r="S46" s="50" t="s">
        <v>6391</v>
      </c>
      <c r="T46" s="50" t="s">
        <v>6423</v>
      </c>
      <c r="U46" s="50" t="s">
        <v>6436</v>
      </c>
      <c r="V46" s="50" t="s">
        <v>6282</v>
      </c>
      <c r="W46" s="50" t="s">
        <v>6465</v>
      </c>
      <c r="X46" s="50" t="s">
        <v>65</v>
      </c>
      <c r="Y46" s="50" t="s">
        <v>6438</v>
      </c>
      <c r="Z46" s="50" t="s">
        <v>6439</v>
      </c>
      <c r="AA46" s="50" t="s">
        <v>6440</v>
      </c>
      <c r="AB46" s="50" t="s">
        <v>6441</v>
      </c>
      <c r="AC46" s="50" t="s">
        <v>6466</v>
      </c>
      <c r="AD46" s="50" t="s">
        <v>6400</v>
      </c>
      <c r="AE46" s="50" t="s">
        <v>6401</v>
      </c>
      <c r="AF46" s="50" t="s">
        <v>536</v>
      </c>
      <c r="AG46" s="50" t="s">
        <v>6402</v>
      </c>
      <c r="AH46" s="50" t="s">
        <v>542</v>
      </c>
      <c r="AI46" s="50" t="s">
        <v>6403</v>
      </c>
      <c r="AJ46" s="50" t="s">
        <v>65</v>
      </c>
      <c r="AK46" s="50" t="s">
        <v>6443</v>
      </c>
      <c r="AL46" s="50" t="s">
        <v>6405</v>
      </c>
      <c r="AM46" s="50" t="s">
        <v>65</v>
      </c>
      <c r="AN46" s="50" t="s">
        <v>6439</v>
      </c>
      <c r="AO46" s="50" t="s">
        <v>6440</v>
      </c>
      <c r="AP46" s="50" t="s">
        <v>6441</v>
      </c>
      <c r="AQ46" s="50" t="s">
        <v>6458</v>
      </c>
      <c r="AR46" s="50" t="s">
        <v>6467</v>
      </c>
      <c r="AS46" s="50" t="s">
        <v>6467</v>
      </c>
      <c r="AT46" s="50" t="s">
        <v>6411</v>
      </c>
      <c r="AU46" s="50" t="s">
        <v>6445</v>
      </c>
      <c r="AV46" s="50" t="s">
        <v>6468</v>
      </c>
      <c r="AW46" s="50" t="s">
        <v>6469</v>
      </c>
      <c r="AX46" s="50" t="s">
        <v>6470</v>
      </c>
      <c r="AY46" s="50" t="s">
        <v>65</v>
      </c>
      <c r="AZ46" s="50" t="s">
        <v>65</v>
      </c>
      <c r="BA46" s="50" t="s">
        <v>65</v>
      </c>
      <c r="BB46" s="50" t="s">
        <v>65</v>
      </c>
      <c r="BC46" s="50" t="s">
        <v>6416</v>
      </c>
      <c r="BD46" s="50" t="s">
        <v>65</v>
      </c>
      <c r="BE46" s="50" t="s">
        <v>546</v>
      </c>
      <c r="BF46" s="50" t="s">
        <v>6471</v>
      </c>
      <c r="BG46" s="50" t="s">
        <v>49</v>
      </c>
      <c r="BH46" s="50" t="s">
        <v>6418</v>
      </c>
      <c r="BI46" s="50" t="s">
        <v>6419</v>
      </c>
      <c r="BJ46" s="50" t="s">
        <v>6419</v>
      </c>
      <c r="BK46" s="50" t="s">
        <v>48</v>
      </c>
      <c r="BL46" s="50" t="s">
        <v>6472</v>
      </c>
      <c r="BM46" s="50" t="s">
        <v>6473</v>
      </c>
      <c r="BN46" s="50" t="s">
        <v>542</v>
      </c>
      <c r="BO46" s="50" t="s">
        <v>6420</v>
      </c>
      <c r="BP46" s="50" t="s">
        <v>6421</v>
      </c>
      <c r="BQ46" s="50" t="s">
        <v>6422</v>
      </c>
    </row>
    <row r="47" spans="1:69">
      <c r="B47" s="50" t="s">
        <v>48</v>
      </c>
      <c r="C47" s="50" t="s">
        <v>6384</v>
      </c>
      <c r="D47" s="50" t="s">
        <v>6385</v>
      </c>
      <c r="E47" s="50" t="s">
        <v>6386</v>
      </c>
      <c r="F47" s="50" t="s">
        <v>6387</v>
      </c>
      <c r="G47" s="50" t="s">
        <v>6388</v>
      </c>
      <c r="H47" s="50" t="s">
        <v>6386</v>
      </c>
      <c r="I47" s="50" t="s">
        <v>65</v>
      </c>
      <c r="J47" s="50" t="s">
        <v>6389</v>
      </c>
      <c r="K47" s="50" t="s">
        <v>6390</v>
      </c>
      <c r="L47" s="50" t="s">
        <v>48</v>
      </c>
      <c r="M47" s="50" t="s">
        <v>6391</v>
      </c>
      <c r="N47" s="50" t="s">
        <v>6392</v>
      </c>
      <c r="O47" s="50" t="s">
        <v>549</v>
      </c>
      <c r="P47" s="50" t="s">
        <v>548</v>
      </c>
      <c r="Q47" s="50" t="s">
        <v>549</v>
      </c>
      <c r="R47" s="50" t="s">
        <v>548</v>
      </c>
      <c r="S47" s="50" t="s">
        <v>6391</v>
      </c>
      <c r="T47" s="50" t="s">
        <v>6392</v>
      </c>
      <c r="U47" s="50" t="s">
        <v>6393</v>
      </c>
      <c r="V47" s="50" t="s">
        <v>6270</v>
      </c>
      <c r="W47" s="50" t="s">
        <v>6394</v>
      </c>
      <c r="X47" s="50" t="s">
        <v>65</v>
      </c>
      <c r="Y47" s="50" t="s">
        <v>6395</v>
      </c>
      <c r="Z47" s="50" t="s">
        <v>6396</v>
      </c>
      <c r="AA47" s="50" t="s">
        <v>6397</v>
      </c>
      <c r="AB47" s="50" t="s">
        <v>6398</v>
      </c>
      <c r="AC47" s="50" t="s">
        <v>6399</v>
      </c>
      <c r="AD47" s="50" t="s">
        <v>6400</v>
      </c>
      <c r="AE47" s="50" t="s">
        <v>6401</v>
      </c>
      <c r="AF47" s="50" t="s">
        <v>536</v>
      </c>
      <c r="AG47" s="50" t="s">
        <v>6402</v>
      </c>
      <c r="AH47" s="50" t="s">
        <v>542</v>
      </c>
      <c r="AI47" s="50" t="s">
        <v>6403</v>
      </c>
      <c r="AJ47" s="50" t="s">
        <v>542</v>
      </c>
      <c r="AK47" s="50" t="s">
        <v>6404</v>
      </c>
      <c r="AL47" s="50" t="s">
        <v>6405</v>
      </c>
      <c r="AM47" s="50" t="s">
        <v>65</v>
      </c>
      <c r="AN47" s="50" t="s">
        <v>6406</v>
      </c>
      <c r="AO47" s="50" t="s">
        <v>6407</v>
      </c>
      <c r="AP47" s="50" t="s">
        <v>6408</v>
      </c>
      <c r="AQ47" s="50" t="s">
        <v>6409</v>
      </c>
      <c r="AR47" s="50" t="s">
        <v>6410</v>
      </c>
      <c r="AS47" s="50" t="s">
        <v>6410</v>
      </c>
      <c r="AT47" s="50" t="s">
        <v>6411</v>
      </c>
      <c r="AU47" s="50" t="s">
        <v>6412</v>
      </c>
      <c r="AV47" s="50" t="s">
        <v>6413</v>
      </c>
      <c r="AW47" s="50" t="s">
        <v>6414</v>
      </c>
      <c r="AX47" s="50" t="s">
        <v>6415</v>
      </c>
      <c r="AY47" s="50" t="s">
        <v>65</v>
      </c>
      <c r="AZ47" s="50" t="s">
        <v>65</v>
      </c>
      <c r="BA47" s="50" t="s">
        <v>65</v>
      </c>
      <c r="BB47" s="50" t="s">
        <v>65</v>
      </c>
      <c r="BC47" s="50" t="s">
        <v>6416</v>
      </c>
      <c r="BD47" s="50" t="s">
        <v>65</v>
      </c>
      <c r="BE47" s="50" t="s">
        <v>546</v>
      </c>
      <c r="BF47" s="50" t="s">
        <v>6417</v>
      </c>
      <c r="BG47" s="50" t="s">
        <v>49</v>
      </c>
      <c r="BH47" s="50" t="s">
        <v>6418</v>
      </c>
      <c r="BI47" s="50" t="s">
        <v>6419</v>
      </c>
      <c r="BJ47" s="50" t="s">
        <v>6419</v>
      </c>
      <c r="BK47" s="50" t="s">
        <v>48</v>
      </c>
      <c r="BL47" s="50" t="s">
        <v>49</v>
      </c>
      <c r="BM47" s="50" t="s">
        <v>6418</v>
      </c>
      <c r="BN47" s="50" t="s">
        <v>65</v>
      </c>
      <c r="BO47" s="50" t="s">
        <v>6420</v>
      </c>
      <c r="BP47" s="50" t="s">
        <v>6421</v>
      </c>
      <c r="BQ47" s="50" t="s">
        <v>6422</v>
      </c>
    </row>
    <row r="48" spans="1:69">
      <c r="A48" s="19" t="s">
        <v>6477</v>
      </c>
    </row>
    <row r="49" spans="1:1">
      <c r="A49" s="19" t="s">
        <v>6478</v>
      </c>
    </row>
    <row r="50" spans="1:1">
      <c r="A50" s="19" t="s">
        <v>6479</v>
      </c>
    </row>
    <row r="52" spans="1:1" s="3" customFormat="1" ht="15">
      <c r="A52" s="3" t="s">
        <v>6480</v>
      </c>
    </row>
    <row r="53" spans="1:1" s="3" customFormat="1" ht="15">
      <c r="A53" s="3" t="s">
        <v>6481</v>
      </c>
    </row>
    <row r="54" spans="1:1" s="3" customFormat="1" ht="15">
      <c r="A54" s="3" t="s">
        <v>6482</v>
      </c>
    </row>
    <row r="55" spans="1:1" s="3" customFormat="1" ht="15">
      <c r="A55" s="3" t="s">
        <v>6483</v>
      </c>
    </row>
    <row r="56" spans="1:1" s="3" customFormat="1" ht="15">
      <c r="A56" s="3" t="s">
        <v>6484</v>
      </c>
    </row>
    <row r="57" spans="1:1" s="3" customFormat="1" ht="15">
      <c r="A57" s="3" t="s">
        <v>6485</v>
      </c>
    </row>
    <row r="58" spans="1:1" s="3" customFormat="1" ht="15">
      <c r="A58" s="3" t="s">
        <v>6486</v>
      </c>
    </row>
    <row r="178" spans="1:4" s="7" customFormat="1" ht="15">
      <c r="A178" s="6"/>
      <c r="B178" s="7" t="s">
        <v>1</v>
      </c>
    </row>
    <row r="179" spans="1:4" s="5" customFormat="1" ht="15">
      <c r="A179" s="4"/>
    </row>
    <row r="180" spans="1:4" s="5" customFormat="1" ht="15">
      <c r="A180" s="4"/>
      <c r="B180" s="5" t="s">
        <v>2</v>
      </c>
    </row>
    <row r="181" spans="1:4" s="5" customFormat="1" ht="15">
      <c r="A181" s="4"/>
      <c r="B181" s="5" t="s">
        <v>3</v>
      </c>
    </row>
    <row r="182" spans="1:4" s="5" customFormat="1" ht="15">
      <c r="A182" s="4"/>
    </row>
    <row r="183" spans="1:4" s="7" customFormat="1" ht="15">
      <c r="A183" s="6"/>
      <c r="B183" s="7" t="s">
        <v>4</v>
      </c>
    </row>
    <row r="185" spans="1:4" s="1" customFormat="1" ht="15">
      <c r="B185" s="37" t="s">
        <v>6217</v>
      </c>
      <c r="C185" s="37"/>
      <c r="D185" s="37"/>
    </row>
    <row r="186" spans="1:4" s="5" customFormat="1" ht="15">
      <c r="A186" s="4"/>
      <c r="B186" s="1" t="s">
        <v>6218</v>
      </c>
    </row>
    <row r="187" spans="1:4" s="5" customFormat="1" ht="15">
      <c r="A187" s="4"/>
      <c r="B187" s="20" t="s">
        <v>6154</v>
      </c>
    </row>
    <row r="188" spans="1:4" s="5" customFormat="1" ht="15">
      <c r="A188" s="4"/>
      <c r="B188" s="20" t="s">
        <v>6155</v>
      </c>
    </row>
    <row r="189" spans="1:4" s="5" customFormat="1" ht="15">
      <c r="A189" s="4"/>
      <c r="B189" s="20" t="s">
        <v>6156</v>
      </c>
    </row>
    <row r="190" spans="1:4" s="5" customFormat="1" ht="15">
      <c r="A190" s="4"/>
      <c r="B190" s="36" t="s">
        <v>6157</v>
      </c>
    </row>
    <row r="191" spans="1:4" s="5" customFormat="1" ht="15">
      <c r="A191" s="4"/>
      <c r="B191" s="36" t="s">
        <v>6219</v>
      </c>
    </row>
    <row r="192" spans="1:4" s="5" customFormat="1" ht="15">
      <c r="A192" s="4"/>
      <c r="B192" s="36" t="s">
        <v>6220</v>
      </c>
    </row>
    <row r="193" spans="1:31" s="5" customFormat="1" ht="15">
      <c r="A193" s="4"/>
      <c r="B193" s="36" t="s">
        <v>6221</v>
      </c>
    </row>
    <row r="194" spans="1:31" s="5" customFormat="1">
      <c r="A194" s="4"/>
      <c r="B194" s="14" t="s">
        <v>16</v>
      </c>
      <c r="C194" s="14" t="s">
        <v>17</v>
      </c>
      <c r="D194" s="14" t="s">
        <v>18</v>
      </c>
      <c r="E194" s="14" t="s">
        <v>19</v>
      </c>
      <c r="F194" s="14" t="s">
        <v>20</v>
      </c>
      <c r="G194" s="14" t="s">
        <v>21</v>
      </c>
      <c r="H194" s="14" t="s">
        <v>22</v>
      </c>
      <c r="I194" s="14" t="s">
        <v>23</v>
      </c>
      <c r="J194" s="14" t="s">
        <v>24</v>
      </c>
      <c r="K194" s="14" t="s">
        <v>25</v>
      </c>
      <c r="L194" s="14" t="s">
        <v>26</v>
      </c>
      <c r="M194" s="14" t="s">
        <v>27</v>
      </c>
      <c r="N194" s="14" t="s">
        <v>28</v>
      </c>
      <c r="O194" s="14" t="s">
        <v>29</v>
      </c>
      <c r="P194" s="14" t="s">
        <v>30</v>
      </c>
      <c r="Q194" s="14" t="s">
        <v>31</v>
      </c>
      <c r="R194" s="14" t="s">
        <v>32</v>
      </c>
      <c r="S194" s="14" t="s">
        <v>33</v>
      </c>
      <c r="T194" s="14" t="s">
        <v>34</v>
      </c>
      <c r="U194" s="14" t="s">
        <v>35</v>
      </c>
      <c r="V194" s="14" t="s">
        <v>36</v>
      </c>
      <c r="W194" s="14" t="s">
        <v>37</v>
      </c>
      <c r="X194" s="14" t="s">
        <v>38</v>
      </c>
      <c r="Y194" s="14" t="s">
        <v>39</v>
      </c>
      <c r="Z194" s="14" t="s">
        <v>40</v>
      </c>
      <c r="AA194" s="14" t="s">
        <v>41</v>
      </c>
      <c r="AB194" s="14" t="s">
        <v>42</v>
      </c>
      <c r="AC194" s="14" t="s">
        <v>43</v>
      </c>
      <c r="AD194" s="14" t="s">
        <v>44</v>
      </c>
      <c r="AE194" s="14" t="s">
        <v>45</v>
      </c>
    </row>
    <row r="195" spans="1:31" s="5" customFormat="1">
      <c r="A195" s="4"/>
      <c r="B195" s="15" t="s">
        <v>6160</v>
      </c>
      <c r="C195" s="38" t="s">
        <v>47</v>
      </c>
      <c r="D195" s="15" t="s">
        <v>47</v>
      </c>
      <c r="E195" s="15" t="s">
        <v>48</v>
      </c>
      <c r="F195" s="15" t="s">
        <v>49</v>
      </c>
      <c r="G195" s="15" t="s">
        <v>50</v>
      </c>
      <c r="H195" s="15" t="s">
        <v>51</v>
      </c>
      <c r="I195" s="16"/>
      <c r="J195" s="15" t="s">
        <v>555</v>
      </c>
      <c r="K195" s="16"/>
      <c r="L195" s="15" t="s">
        <v>6161</v>
      </c>
      <c r="M195" s="15" t="s">
        <v>54</v>
      </c>
      <c r="N195" s="15" t="s">
        <v>583</v>
      </c>
      <c r="O195" s="15" t="s">
        <v>6162</v>
      </c>
      <c r="P195" s="38" t="s">
        <v>65</v>
      </c>
      <c r="Q195" s="16"/>
      <c r="R195" s="15" t="s">
        <v>47</v>
      </c>
      <c r="S195" s="15" t="s">
        <v>6163</v>
      </c>
      <c r="T195" s="15" t="s">
        <v>642</v>
      </c>
      <c r="U195" s="15" t="s">
        <v>6164</v>
      </c>
      <c r="V195" s="16"/>
      <c r="W195" s="17">
        <v>631337</v>
      </c>
      <c r="X195" s="15" t="s">
        <v>47</v>
      </c>
      <c r="Y195" s="15" t="s">
        <v>6165</v>
      </c>
      <c r="Z195" s="15" t="s">
        <v>61</v>
      </c>
      <c r="AA195" s="15" t="s">
        <v>62</v>
      </c>
      <c r="AB195" s="15" t="s">
        <v>6166</v>
      </c>
      <c r="AC195" s="15" t="s">
        <v>63</v>
      </c>
      <c r="AD195" s="15" t="s">
        <v>77</v>
      </c>
      <c r="AE195" s="17">
        <v>4</v>
      </c>
    </row>
    <row r="196" spans="1:31" s="5" customFormat="1">
      <c r="A196" s="4"/>
      <c r="B196" s="15" t="s">
        <v>6167</v>
      </c>
      <c r="C196" s="38" t="s">
        <v>65</v>
      </c>
      <c r="D196" s="15" t="s">
        <v>47</v>
      </c>
      <c r="E196" s="15" t="s">
        <v>48</v>
      </c>
      <c r="F196" s="15" t="s">
        <v>6168</v>
      </c>
      <c r="G196" s="15" t="s">
        <v>50</v>
      </c>
      <c r="H196" s="15" t="s">
        <v>51</v>
      </c>
      <c r="I196" s="16"/>
      <c r="J196" s="15" t="s">
        <v>547</v>
      </c>
      <c r="K196" s="15" t="s">
        <v>61</v>
      </c>
      <c r="L196" s="15" t="s">
        <v>6169</v>
      </c>
      <c r="M196" s="15" t="s">
        <v>6169</v>
      </c>
      <c r="N196" s="15" t="s">
        <v>592</v>
      </c>
      <c r="O196" s="15" t="s">
        <v>6170</v>
      </c>
      <c r="P196" s="38" t="s">
        <v>65</v>
      </c>
      <c r="Q196" s="16"/>
      <c r="R196" s="15" t="s">
        <v>47</v>
      </c>
      <c r="S196" s="15" t="s">
        <v>6171</v>
      </c>
      <c r="T196" s="15" t="s">
        <v>595</v>
      </c>
      <c r="U196" s="15" t="s">
        <v>6172</v>
      </c>
      <c r="V196" s="16"/>
      <c r="W196" s="17">
        <v>631337</v>
      </c>
      <c r="X196" s="15" t="s">
        <v>47</v>
      </c>
      <c r="Y196" s="15" t="s">
        <v>6173</v>
      </c>
      <c r="Z196" s="15" t="s">
        <v>61</v>
      </c>
      <c r="AA196" s="15" t="s">
        <v>62</v>
      </c>
      <c r="AB196" s="15" t="s">
        <v>6174</v>
      </c>
      <c r="AC196" s="15" t="s">
        <v>63</v>
      </c>
      <c r="AD196" s="15" t="s">
        <v>77</v>
      </c>
      <c r="AE196" s="17">
        <v>4</v>
      </c>
    </row>
    <row r="197" spans="1:31" s="5" customFormat="1">
      <c r="A197" s="4"/>
      <c r="B197" s="15" t="s">
        <v>6175</v>
      </c>
      <c r="C197" s="38" t="s">
        <v>542</v>
      </c>
      <c r="D197" s="15" t="s">
        <v>47</v>
      </c>
      <c r="E197" s="15" t="s">
        <v>48</v>
      </c>
      <c r="F197" s="15" t="s">
        <v>6176</v>
      </c>
      <c r="G197" s="15" t="s">
        <v>50</v>
      </c>
      <c r="H197" s="15" t="s">
        <v>51</v>
      </c>
      <c r="I197" s="16"/>
      <c r="J197" s="15" t="s">
        <v>67</v>
      </c>
      <c r="K197" s="15" t="s">
        <v>6177</v>
      </c>
      <c r="L197" s="15" t="s">
        <v>6161</v>
      </c>
      <c r="M197" s="15" t="s">
        <v>6178</v>
      </c>
      <c r="N197" s="15" t="s">
        <v>71</v>
      </c>
      <c r="O197" s="15" t="s">
        <v>6179</v>
      </c>
      <c r="P197" s="38" t="s">
        <v>65</v>
      </c>
      <c r="Q197" s="16"/>
      <c r="R197" s="15" t="s">
        <v>47</v>
      </c>
      <c r="S197" s="15" t="s">
        <v>6180</v>
      </c>
      <c r="T197" s="15" t="s">
        <v>74</v>
      </c>
      <c r="U197" s="15" t="s">
        <v>6181</v>
      </c>
      <c r="V197" s="16"/>
      <c r="W197" s="17">
        <v>631337</v>
      </c>
      <c r="X197" s="15" t="s">
        <v>47</v>
      </c>
      <c r="Y197" s="15" t="s">
        <v>6173</v>
      </c>
      <c r="Z197" s="15" t="s">
        <v>61</v>
      </c>
      <c r="AA197" s="15" t="s">
        <v>62</v>
      </c>
      <c r="AB197" s="15" t="s">
        <v>6166</v>
      </c>
      <c r="AC197" s="15" t="s">
        <v>63</v>
      </c>
      <c r="AD197" s="15" t="s">
        <v>77</v>
      </c>
      <c r="AE197" s="17">
        <v>4</v>
      </c>
    </row>
    <row r="198" spans="1:31" s="5" customFormat="1">
      <c r="A198" s="4"/>
      <c r="B198" s="15" t="s">
        <v>6182</v>
      </c>
      <c r="C198" s="38" t="s">
        <v>536</v>
      </c>
      <c r="D198" s="15" t="s">
        <v>47</v>
      </c>
      <c r="E198" s="15" t="s">
        <v>48</v>
      </c>
      <c r="F198" s="15" t="s">
        <v>6183</v>
      </c>
      <c r="G198" s="15" t="s">
        <v>50</v>
      </c>
      <c r="H198" s="15" t="s">
        <v>51</v>
      </c>
      <c r="I198" s="16"/>
      <c r="J198" s="15" t="s">
        <v>555</v>
      </c>
      <c r="K198" s="15" t="s">
        <v>961</v>
      </c>
      <c r="L198" s="15" t="s">
        <v>6161</v>
      </c>
      <c r="M198" s="15" t="s">
        <v>6169</v>
      </c>
      <c r="N198" s="15" t="s">
        <v>583</v>
      </c>
      <c r="O198" s="15" t="s">
        <v>6162</v>
      </c>
      <c r="P198" s="38" t="s">
        <v>65</v>
      </c>
      <c r="Q198" s="16"/>
      <c r="R198" s="15" t="s">
        <v>47</v>
      </c>
      <c r="S198" s="15" t="s">
        <v>6163</v>
      </c>
      <c r="T198" s="15" t="s">
        <v>642</v>
      </c>
      <c r="U198" s="15" t="s">
        <v>6164</v>
      </c>
      <c r="V198" s="16"/>
      <c r="W198" s="17">
        <v>631337</v>
      </c>
      <c r="X198" s="15" t="s">
        <v>47</v>
      </c>
      <c r="Y198" s="15" t="s">
        <v>6184</v>
      </c>
      <c r="Z198" s="15" t="s">
        <v>61</v>
      </c>
      <c r="AA198" s="15" t="s">
        <v>62</v>
      </c>
      <c r="AB198" s="15" t="s">
        <v>6166</v>
      </c>
      <c r="AC198" s="15" t="s">
        <v>63</v>
      </c>
      <c r="AD198" s="15" t="s">
        <v>77</v>
      </c>
      <c r="AE198" s="17">
        <v>4</v>
      </c>
    </row>
    <row r="199" spans="1:31" s="5" customFormat="1">
      <c r="A199" s="4"/>
      <c r="B199" s="15" t="s">
        <v>6185</v>
      </c>
      <c r="C199" s="38" t="s">
        <v>1458</v>
      </c>
      <c r="D199" s="15" t="s">
        <v>47</v>
      </c>
      <c r="E199" s="15" t="s">
        <v>48</v>
      </c>
      <c r="F199" s="15" t="s">
        <v>6186</v>
      </c>
      <c r="G199" s="15" t="s">
        <v>50</v>
      </c>
      <c r="H199" s="15" t="s">
        <v>51</v>
      </c>
      <c r="I199" s="16"/>
      <c r="J199" s="15" t="s">
        <v>6187</v>
      </c>
      <c r="K199" s="15" t="s">
        <v>6188</v>
      </c>
      <c r="L199" s="15" t="s">
        <v>6189</v>
      </c>
      <c r="M199" s="15" t="s">
        <v>6189</v>
      </c>
      <c r="N199" s="15" t="s">
        <v>583</v>
      </c>
      <c r="O199" s="15" t="s">
        <v>6190</v>
      </c>
      <c r="P199" s="38" t="s">
        <v>65</v>
      </c>
      <c r="Q199" s="16"/>
      <c r="R199" s="15" t="s">
        <v>47</v>
      </c>
      <c r="S199" s="15" t="s">
        <v>6191</v>
      </c>
      <c r="T199" s="15" t="s">
        <v>6192</v>
      </c>
      <c r="U199" s="15" t="s">
        <v>6193</v>
      </c>
      <c r="V199" s="16"/>
      <c r="W199" s="17">
        <v>631337</v>
      </c>
      <c r="X199" s="15" t="s">
        <v>47</v>
      </c>
      <c r="Y199" s="15" t="s">
        <v>6194</v>
      </c>
      <c r="Z199" s="15" t="s">
        <v>61</v>
      </c>
      <c r="AA199" s="15" t="s">
        <v>62</v>
      </c>
      <c r="AB199" s="15" t="s">
        <v>6166</v>
      </c>
      <c r="AC199" s="15" t="s">
        <v>63</v>
      </c>
      <c r="AD199" s="15" t="s">
        <v>77</v>
      </c>
      <c r="AE199" s="17">
        <v>4</v>
      </c>
    </row>
    <row r="200" spans="1:31" s="5" customFormat="1">
      <c r="A200" s="4"/>
      <c r="B200" s="15" t="s">
        <v>6195</v>
      </c>
      <c r="C200" s="38" t="s">
        <v>6152</v>
      </c>
      <c r="D200" s="15" t="s">
        <v>47</v>
      </c>
      <c r="E200" s="15" t="s">
        <v>48</v>
      </c>
      <c r="F200" s="15" t="s">
        <v>6196</v>
      </c>
      <c r="G200" s="15" t="s">
        <v>50</v>
      </c>
      <c r="H200" s="15" t="s">
        <v>51</v>
      </c>
      <c r="I200" s="16"/>
      <c r="J200" s="15" t="s">
        <v>555</v>
      </c>
      <c r="K200" s="15" t="s">
        <v>61</v>
      </c>
      <c r="L200" s="15" t="s">
        <v>6189</v>
      </c>
      <c r="M200" s="15" t="s">
        <v>6189</v>
      </c>
      <c r="N200" s="15" t="s">
        <v>583</v>
      </c>
      <c r="O200" s="15" t="s">
        <v>6197</v>
      </c>
      <c r="P200" s="38" t="s">
        <v>65</v>
      </c>
      <c r="Q200" s="16"/>
      <c r="R200" s="15" t="s">
        <v>47</v>
      </c>
      <c r="S200" s="15" t="s">
        <v>6198</v>
      </c>
      <c r="T200" s="15" t="s">
        <v>642</v>
      </c>
      <c r="U200" s="15" t="s">
        <v>6199</v>
      </c>
      <c r="V200" s="16"/>
      <c r="W200" s="17">
        <v>631337</v>
      </c>
      <c r="X200" s="15" t="s">
        <v>47</v>
      </c>
      <c r="Y200" s="15" t="s">
        <v>6194</v>
      </c>
      <c r="Z200" s="15" t="s">
        <v>61</v>
      </c>
      <c r="AA200" s="15" t="s">
        <v>62</v>
      </c>
      <c r="AB200" s="15" t="s">
        <v>6166</v>
      </c>
      <c r="AC200" s="15" t="s">
        <v>63</v>
      </c>
      <c r="AD200" s="15" t="s">
        <v>77</v>
      </c>
      <c r="AE200" s="17">
        <v>4</v>
      </c>
    </row>
    <row r="201" spans="1:31" s="5" customFormat="1">
      <c r="A201" s="4"/>
      <c r="B201" s="15" t="s">
        <v>6200</v>
      </c>
      <c r="C201" s="15" t="s">
        <v>6153</v>
      </c>
      <c r="D201" s="15" t="s">
        <v>47</v>
      </c>
      <c r="E201" s="15" t="s">
        <v>48</v>
      </c>
      <c r="F201" s="15" t="s">
        <v>6201</v>
      </c>
      <c r="G201" s="15" t="s">
        <v>50</v>
      </c>
      <c r="H201" s="15" t="s">
        <v>51</v>
      </c>
      <c r="I201" s="16"/>
      <c r="J201" s="15" t="s">
        <v>547</v>
      </c>
      <c r="K201" s="15" t="s">
        <v>61</v>
      </c>
      <c r="L201" s="15" t="s">
        <v>6202</v>
      </c>
      <c r="M201" s="15" t="s">
        <v>6202</v>
      </c>
      <c r="N201" s="15" t="s">
        <v>592</v>
      </c>
      <c r="O201" s="15" t="s">
        <v>6203</v>
      </c>
      <c r="P201" s="15" t="s">
        <v>65</v>
      </c>
      <c r="Q201" s="16"/>
      <c r="R201" s="15" t="s">
        <v>47</v>
      </c>
      <c r="S201" s="15" t="s">
        <v>6204</v>
      </c>
      <c r="T201" s="15" t="s">
        <v>595</v>
      </c>
      <c r="U201" s="15" t="s">
        <v>6205</v>
      </c>
      <c r="V201" s="16"/>
      <c r="W201" s="17">
        <v>631337</v>
      </c>
      <c r="X201" s="15" t="s">
        <v>47</v>
      </c>
      <c r="Y201" s="15" t="s">
        <v>6206</v>
      </c>
      <c r="Z201" s="15" t="s">
        <v>61</v>
      </c>
      <c r="AA201" s="15" t="s">
        <v>62</v>
      </c>
      <c r="AB201" s="15" t="s">
        <v>6166</v>
      </c>
      <c r="AC201" s="15" t="s">
        <v>63</v>
      </c>
      <c r="AD201" s="15" t="s">
        <v>77</v>
      </c>
      <c r="AE201" s="17">
        <v>4</v>
      </c>
    </row>
    <row r="202" spans="1:31" s="1" customFormat="1" ht="15">
      <c r="A202" s="19"/>
    </row>
    <row r="203" spans="1:31" s="1" customFormat="1" ht="15">
      <c r="B203" s="1" t="s">
        <v>559</v>
      </c>
    </row>
    <row r="204" spans="1:31" s="1" customFormat="1" ht="15">
      <c r="B204" s="20" t="s">
        <v>6154</v>
      </c>
    </row>
    <row r="205" spans="1:31" s="1" customFormat="1" ht="15">
      <c r="B205" s="20" t="s">
        <v>6155</v>
      </c>
    </row>
    <row r="206" spans="1:31" s="1" customFormat="1" ht="15">
      <c r="B206" s="20" t="s">
        <v>6156</v>
      </c>
    </row>
    <row r="207" spans="1:31" s="1" customFormat="1" ht="15">
      <c r="B207" s="36" t="s">
        <v>6157</v>
      </c>
    </row>
    <row r="208" spans="1:31" s="1" customFormat="1" ht="15">
      <c r="B208" s="36" t="s">
        <v>6219</v>
      </c>
    </row>
    <row r="209" spans="1:31" s="1" customFormat="1" ht="15">
      <c r="B209" s="36" t="s">
        <v>6220</v>
      </c>
    </row>
    <row r="210" spans="1:31" s="1" customFormat="1" ht="15">
      <c r="B210" s="36" t="s">
        <v>6221</v>
      </c>
    </row>
    <row r="211" spans="1:31" s="1" customFormat="1">
      <c r="B211" s="14" t="s">
        <v>16</v>
      </c>
      <c r="C211" s="14" t="s">
        <v>17</v>
      </c>
      <c r="D211" s="14" t="s">
        <v>18</v>
      </c>
      <c r="E211" s="14" t="s">
        <v>19</v>
      </c>
      <c r="F211" s="14" t="s">
        <v>20</v>
      </c>
      <c r="G211" s="14" t="s">
        <v>21</v>
      </c>
      <c r="H211" s="14" t="s">
        <v>22</v>
      </c>
      <c r="I211" s="14" t="s">
        <v>23</v>
      </c>
      <c r="J211" s="14" t="s">
        <v>24</v>
      </c>
      <c r="K211" s="14" t="s">
        <v>25</v>
      </c>
      <c r="L211" s="14" t="s">
        <v>26</v>
      </c>
      <c r="M211" s="14" t="s">
        <v>27</v>
      </c>
      <c r="N211" s="14" t="s">
        <v>28</v>
      </c>
      <c r="O211" s="14" t="s">
        <v>29</v>
      </c>
      <c r="P211" s="14" t="s">
        <v>30</v>
      </c>
      <c r="Q211" s="14" t="s">
        <v>31</v>
      </c>
      <c r="R211" s="14" t="s">
        <v>32</v>
      </c>
      <c r="S211" s="14" t="s">
        <v>33</v>
      </c>
      <c r="T211" s="14" t="s">
        <v>34</v>
      </c>
      <c r="U211" s="14" t="s">
        <v>35</v>
      </c>
      <c r="V211" s="14" t="s">
        <v>36</v>
      </c>
      <c r="W211" s="14" t="s">
        <v>37</v>
      </c>
      <c r="X211" s="14" t="s">
        <v>38</v>
      </c>
      <c r="Y211" s="14" t="s">
        <v>39</v>
      </c>
      <c r="Z211" s="14" t="s">
        <v>40</v>
      </c>
      <c r="AA211" s="14" t="s">
        <v>41</v>
      </c>
      <c r="AB211" s="14" t="s">
        <v>42</v>
      </c>
      <c r="AC211" s="14" t="s">
        <v>43</v>
      </c>
      <c r="AD211" s="14" t="s">
        <v>44</v>
      </c>
      <c r="AE211" s="14" t="s">
        <v>45</v>
      </c>
    </row>
    <row r="212" spans="1:31" s="1" customFormat="1">
      <c r="B212" s="15" t="s">
        <v>6160</v>
      </c>
      <c r="C212" s="38" t="s">
        <v>47</v>
      </c>
      <c r="D212" s="15" t="s">
        <v>47</v>
      </c>
      <c r="E212" s="15" t="s">
        <v>48</v>
      </c>
      <c r="F212" s="15" t="s">
        <v>49</v>
      </c>
      <c r="G212" s="15" t="s">
        <v>50</v>
      </c>
      <c r="H212" s="15" t="s">
        <v>51</v>
      </c>
      <c r="I212" s="16"/>
      <c r="J212" s="15" t="s">
        <v>555</v>
      </c>
      <c r="K212" s="16"/>
      <c r="L212" s="15" t="s">
        <v>6161</v>
      </c>
      <c r="M212" s="15" t="s">
        <v>54</v>
      </c>
      <c r="N212" s="15" t="s">
        <v>583</v>
      </c>
      <c r="O212" s="15" t="s">
        <v>6162</v>
      </c>
      <c r="P212" s="38" t="s">
        <v>536</v>
      </c>
      <c r="Q212" s="16"/>
      <c r="R212" s="15" t="s">
        <v>47</v>
      </c>
      <c r="S212" s="15" t="s">
        <v>6163</v>
      </c>
      <c r="T212" s="15" t="s">
        <v>642</v>
      </c>
      <c r="U212" s="15" t="s">
        <v>6164</v>
      </c>
      <c r="V212" s="16"/>
      <c r="W212" s="17">
        <v>631339</v>
      </c>
      <c r="X212" s="15" t="s">
        <v>47</v>
      </c>
      <c r="Y212" s="15" t="s">
        <v>6165</v>
      </c>
      <c r="Z212" s="15" t="s">
        <v>61</v>
      </c>
      <c r="AA212" s="15" t="s">
        <v>62</v>
      </c>
      <c r="AB212" s="15" t="s">
        <v>6312</v>
      </c>
      <c r="AC212" s="15" t="s">
        <v>63</v>
      </c>
      <c r="AD212" s="15" t="s">
        <v>557</v>
      </c>
      <c r="AE212" s="17">
        <v>5</v>
      </c>
    </row>
    <row r="213" spans="1:31" s="1" customFormat="1">
      <c r="B213" s="15" t="s">
        <v>6167</v>
      </c>
      <c r="C213" s="38" t="s">
        <v>65</v>
      </c>
      <c r="D213" s="15" t="s">
        <v>47</v>
      </c>
      <c r="E213" s="15" t="s">
        <v>48</v>
      </c>
      <c r="F213" s="15" t="s">
        <v>6168</v>
      </c>
      <c r="G213" s="15" t="s">
        <v>50</v>
      </c>
      <c r="H213" s="15" t="s">
        <v>51</v>
      </c>
      <c r="I213" s="16"/>
      <c r="J213" s="15" t="s">
        <v>547</v>
      </c>
      <c r="K213" s="15" t="s">
        <v>61</v>
      </c>
      <c r="L213" s="15" t="s">
        <v>6169</v>
      </c>
      <c r="M213" s="15" t="s">
        <v>6169</v>
      </c>
      <c r="N213" s="15" t="s">
        <v>592</v>
      </c>
      <c r="O213" s="15" t="s">
        <v>6170</v>
      </c>
      <c r="P213" s="38" t="s">
        <v>536</v>
      </c>
      <c r="Q213" s="16"/>
      <c r="R213" s="15" t="s">
        <v>47</v>
      </c>
      <c r="S213" s="15" t="s">
        <v>6171</v>
      </c>
      <c r="T213" s="15" t="s">
        <v>595</v>
      </c>
      <c r="U213" s="15" t="s">
        <v>6172</v>
      </c>
      <c r="V213" s="16"/>
      <c r="W213" s="17">
        <v>631339</v>
      </c>
      <c r="X213" s="15" t="s">
        <v>47</v>
      </c>
      <c r="Y213" s="15" t="s">
        <v>6173</v>
      </c>
      <c r="Z213" s="15" t="s">
        <v>61</v>
      </c>
      <c r="AA213" s="15" t="s">
        <v>62</v>
      </c>
      <c r="AB213" s="15" t="s">
        <v>6312</v>
      </c>
      <c r="AC213" s="15" t="s">
        <v>63</v>
      </c>
      <c r="AD213" s="15" t="s">
        <v>557</v>
      </c>
      <c r="AE213" s="17">
        <v>5</v>
      </c>
    </row>
    <row r="214" spans="1:31" s="1" customFormat="1">
      <c r="B214" s="15" t="s">
        <v>6175</v>
      </c>
      <c r="C214" s="38" t="s">
        <v>542</v>
      </c>
      <c r="D214" s="15" t="s">
        <v>47</v>
      </c>
      <c r="E214" s="15" t="s">
        <v>48</v>
      </c>
      <c r="F214" s="15" t="s">
        <v>6176</v>
      </c>
      <c r="G214" s="15" t="s">
        <v>50</v>
      </c>
      <c r="H214" s="15" t="s">
        <v>51</v>
      </c>
      <c r="I214" s="16"/>
      <c r="J214" s="15" t="s">
        <v>67</v>
      </c>
      <c r="K214" s="15" t="s">
        <v>6177</v>
      </c>
      <c r="L214" s="15" t="s">
        <v>6161</v>
      </c>
      <c r="M214" s="15" t="s">
        <v>6178</v>
      </c>
      <c r="N214" s="15" t="s">
        <v>71</v>
      </c>
      <c r="O214" s="15" t="s">
        <v>6179</v>
      </c>
      <c r="P214" s="38" t="s">
        <v>536</v>
      </c>
      <c r="Q214" s="16"/>
      <c r="R214" s="15" t="s">
        <v>47</v>
      </c>
      <c r="S214" s="15" t="s">
        <v>6180</v>
      </c>
      <c r="T214" s="15" t="s">
        <v>74</v>
      </c>
      <c r="U214" s="15" t="s">
        <v>6181</v>
      </c>
      <c r="V214" s="16"/>
      <c r="W214" s="17">
        <v>631339</v>
      </c>
      <c r="X214" s="15" t="s">
        <v>47</v>
      </c>
      <c r="Y214" s="15" t="s">
        <v>6173</v>
      </c>
      <c r="Z214" s="15" t="s">
        <v>61</v>
      </c>
      <c r="AA214" s="15" t="s">
        <v>62</v>
      </c>
      <c r="AB214" s="15" t="s">
        <v>6312</v>
      </c>
      <c r="AC214" s="15" t="s">
        <v>63</v>
      </c>
      <c r="AD214" s="15" t="s">
        <v>557</v>
      </c>
      <c r="AE214" s="17">
        <v>5</v>
      </c>
    </row>
    <row r="215" spans="1:31" s="1" customFormat="1">
      <c r="B215" s="15" t="s">
        <v>6182</v>
      </c>
      <c r="C215" s="38" t="s">
        <v>536</v>
      </c>
      <c r="D215" s="15" t="s">
        <v>47</v>
      </c>
      <c r="E215" s="15" t="s">
        <v>48</v>
      </c>
      <c r="F215" s="15" t="s">
        <v>6183</v>
      </c>
      <c r="G215" s="15" t="s">
        <v>50</v>
      </c>
      <c r="H215" s="15" t="s">
        <v>51</v>
      </c>
      <c r="I215" s="16"/>
      <c r="J215" s="15" t="s">
        <v>555</v>
      </c>
      <c r="K215" s="15" t="s">
        <v>961</v>
      </c>
      <c r="L215" s="15" t="s">
        <v>6161</v>
      </c>
      <c r="M215" s="15" t="s">
        <v>6169</v>
      </c>
      <c r="N215" s="15" t="s">
        <v>583</v>
      </c>
      <c r="O215" s="15" t="s">
        <v>6162</v>
      </c>
      <c r="P215" s="38" t="s">
        <v>536</v>
      </c>
      <c r="Q215" s="16"/>
      <c r="R215" s="15" t="s">
        <v>47</v>
      </c>
      <c r="S215" s="15" t="s">
        <v>6163</v>
      </c>
      <c r="T215" s="15" t="s">
        <v>642</v>
      </c>
      <c r="U215" s="15" t="s">
        <v>6164</v>
      </c>
      <c r="V215" s="16"/>
      <c r="W215" s="17">
        <v>631339</v>
      </c>
      <c r="X215" s="15" t="s">
        <v>47</v>
      </c>
      <c r="Y215" s="15" t="s">
        <v>6184</v>
      </c>
      <c r="Z215" s="15" t="s">
        <v>61</v>
      </c>
      <c r="AA215" s="15" t="s">
        <v>62</v>
      </c>
      <c r="AB215" s="15" t="s">
        <v>6312</v>
      </c>
      <c r="AC215" s="15" t="s">
        <v>63</v>
      </c>
      <c r="AD215" s="15" t="s">
        <v>557</v>
      </c>
      <c r="AE215" s="17">
        <v>5</v>
      </c>
    </row>
    <row r="216" spans="1:31" s="1" customFormat="1">
      <c r="B216" s="15" t="s">
        <v>6185</v>
      </c>
      <c r="C216" s="38" t="s">
        <v>1458</v>
      </c>
      <c r="D216" s="15" t="s">
        <v>47</v>
      </c>
      <c r="E216" s="15" t="s">
        <v>48</v>
      </c>
      <c r="F216" s="15" t="s">
        <v>6186</v>
      </c>
      <c r="G216" s="15" t="s">
        <v>50</v>
      </c>
      <c r="H216" s="15" t="s">
        <v>51</v>
      </c>
      <c r="I216" s="16"/>
      <c r="J216" s="15" t="s">
        <v>6187</v>
      </c>
      <c r="K216" s="15" t="s">
        <v>6188</v>
      </c>
      <c r="L216" s="15" t="s">
        <v>6189</v>
      </c>
      <c r="M216" s="15" t="s">
        <v>6189</v>
      </c>
      <c r="N216" s="15" t="s">
        <v>583</v>
      </c>
      <c r="O216" s="15" t="s">
        <v>6190</v>
      </c>
      <c r="P216" s="38" t="s">
        <v>536</v>
      </c>
      <c r="Q216" s="16"/>
      <c r="R216" s="15" t="s">
        <v>47</v>
      </c>
      <c r="S216" s="15" t="s">
        <v>6191</v>
      </c>
      <c r="T216" s="15" t="s">
        <v>6192</v>
      </c>
      <c r="U216" s="15" t="s">
        <v>6193</v>
      </c>
      <c r="V216" s="16"/>
      <c r="W216" s="17">
        <v>631339</v>
      </c>
      <c r="X216" s="15" t="s">
        <v>47</v>
      </c>
      <c r="Y216" s="15" t="s">
        <v>6194</v>
      </c>
      <c r="Z216" s="15" t="s">
        <v>61</v>
      </c>
      <c r="AA216" s="15" t="s">
        <v>62</v>
      </c>
      <c r="AB216" s="15" t="s">
        <v>6312</v>
      </c>
      <c r="AC216" s="15" t="s">
        <v>63</v>
      </c>
      <c r="AD216" s="15" t="s">
        <v>557</v>
      </c>
      <c r="AE216" s="17">
        <v>5</v>
      </c>
    </row>
    <row r="217" spans="1:31" s="1" customFormat="1">
      <c r="B217" s="15" t="s">
        <v>6195</v>
      </c>
      <c r="C217" s="38" t="s">
        <v>6152</v>
      </c>
      <c r="D217" s="15" t="s">
        <v>47</v>
      </c>
      <c r="E217" s="15" t="s">
        <v>48</v>
      </c>
      <c r="F217" s="15" t="s">
        <v>6196</v>
      </c>
      <c r="G217" s="15" t="s">
        <v>50</v>
      </c>
      <c r="H217" s="15" t="s">
        <v>51</v>
      </c>
      <c r="I217" s="16"/>
      <c r="J217" s="15" t="s">
        <v>555</v>
      </c>
      <c r="K217" s="15" t="s">
        <v>61</v>
      </c>
      <c r="L217" s="15" t="s">
        <v>6189</v>
      </c>
      <c r="M217" s="15" t="s">
        <v>6189</v>
      </c>
      <c r="N217" s="15" t="s">
        <v>583</v>
      </c>
      <c r="O217" s="15" t="s">
        <v>6197</v>
      </c>
      <c r="P217" s="38" t="s">
        <v>536</v>
      </c>
      <c r="Q217" s="16"/>
      <c r="R217" s="15" t="s">
        <v>47</v>
      </c>
      <c r="S217" s="15" t="s">
        <v>6198</v>
      </c>
      <c r="T217" s="15" t="s">
        <v>642</v>
      </c>
      <c r="U217" s="15" t="s">
        <v>6199</v>
      </c>
      <c r="V217" s="16"/>
      <c r="W217" s="17">
        <v>631339</v>
      </c>
      <c r="X217" s="15" t="s">
        <v>47</v>
      </c>
      <c r="Y217" s="15" t="s">
        <v>6194</v>
      </c>
      <c r="Z217" s="15" t="s">
        <v>61</v>
      </c>
      <c r="AA217" s="15" t="s">
        <v>62</v>
      </c>
      <c r="AB217" s="15" t="s">
        <v>6312</v>
      </c>
      <c r="AC217" s="15" t="s">
        <v>63</v>
      </c>
      <c r="AD217" s="15" t="s">
        <v>557</v>
      </c>
      <c r="AE217" s="17">
        <v>5</v>
      </c>
    </row>
    <row r="218" spans="1:31" s="1" customFormat="1">
      <c r="B218" s="15" t="s">
        <v>6200</v>
      </c>
      <c r="C218" s="15" t="s">
        <v>6153</v>
      </c>
      <c r="D218" s="15" t="s">
        <v>47</v>
      </c>
      <c r="E218" s="15" t="s">
        <v>48</v>
      </c>
      <c r="F218" s="15" t="s">
        <v>6201</v>
      </c>
      <c r="G218" s="15" t="s">
        <v>50</v>
      </c>
      <c r="H218" s="15" t="s">
        <v>51</v>
      </c>
      <c r="I218" s="16"/>
      <c r="J218" s="15" t="s">
        <v>547</v>
      </c>
      <c r="K218" s="15" t="s">
        <v>61</v>
      </c>
      <c r="L218" s="15" t="s">
        <v>6202</v>
      </c>
      <c r="M218" s="15" t="s">
        <v>6202</v>
      </c>
      <c r="N218" s="15" t="s">
        <v>592</v>
      </c>
      <c r="O218" s="15" t="s">
        <v>6203</v>
      </c>
      <c r="P218" s="15" t="s">
        <v>65</v>
      </c>
      <c r="Q218" s="16"/>
      <c r="R218" s="15" t="s">
        <v>47</v>
      </c>
      <c r="S218" s="15" t="s">
        <v>6204</v>
      </c>
      <c r="T218" s="15" t="s">
        <v>595</v>
      </c>
      <c r="U218" s="15" t="s">
        <v>6205</v>
      </c>
      <c r="V218" s="16"/>
      <c r="W218" s="17">
        <v>631337</v>
      </c>
      <c r="X218" s="15" t="s">
        <v>47</v>
      </c>
      <c r="Y218" s="15" t="s">
        <v>6206</v>
      </c>
      <c r="Z218" s="15" t="s">
        <v>61</v>
      </c>
      <c r="AA218" s="15" t="s">
        <v>62</v>
      </c>
      <c r="AB218" s="15" t="s">
        <v>6166</v>
      </c>
      <c r="AC218" s="15" t="s">
        <v>63</v>
      </c>
      <c r="AD218" s="15" t="s">
        <v>77</v>
      </c>
      <c r="AE218" s="17">
        <v>4</v>
      </c>
    </row>
    <row r="219" spans="1:31" s="1" customFormat="1">
      <c r="B219" s="48"/>
      <c r="C219" s="48"/>
      <c r="D219" s="48"/>
      <c r="E219" s="48"/>
      <c r="F219" s="48"/>
      <c r="G219" s="48"/>
      <c r="H219" s="48"/>
      <c r="I219" s="47"/>
      <c r="J219" s="48"/>
      <c r="K219" s="48"/>
      <c r="L219" s="48"/>
      <c r="M219" s="48"/>
      <c r="N219" s="48"/>
      <c r="O219" s="48"/>
      <c r="P219" s="48"/>
      <c r="Q219" s="47"/>
      <c r="R219" s="48"/>
      <c r="S219" s="48"/>
      <c r="T219" s="48"/>
      <c r="U219" s="48"/>
      <c r="V219" s="47"/>
      <c r="W219" s="46"/>
      <c r="X219" s="48"/>
      <c r="Y219" s="48"/>
      <c r="Z219" s="48"/>
      <c r="AA219" s="48"/>
      <c r="AB219" s="48"/>
      <c r="AC219" s="48"/>
      <c r="AD219" s="48"/>
      <c r="AE219" s="46"/>
    </row>
    <row r="220" spans="1:31" s="1" customFormat="1">
      <c r="B220" s="48"/>
      <c r="C220" s="48"/>
      <c r="D220" s="48"/>
      <c r="E220" s="48"/>
      <c r="F220" s="48"/>
      <c r="G220" s="48"/>
      <c r="H220" s="48"/>
      <c r="I220" s="47"/>
      <c r="J220" s="48"/>
      <c r="K220" s="48"/>
      <c r="L220" s="48"/>
      <c r="M220" s="48"/>
      <c r="N220" s="48"/>
      <c r="O220" s="48"/>
      <c r="P220" s="48"/>
      <c r="Q220" s="47"/>
      <c r="R220" s="48"/>
      <c r="S220" s="48"/>
      <c r="T220" s="48"/>
      <c r="U220" s="48"/>
      <c r="V220" s="47"/>
      <c r="W220" s="46"/>
      <c r="X220" s="48"/>
      <c r="Y220" s="48"/>
      <c r="Z220" s="48"/>
      <c r="AA220" s="48"/>
      <c r="AB220" s="48"/>
      <c r="AC220" s="48"/>
      <c r="AD220" s="48"/>
      <c r="AE220" s="46"/>
    </row>
    <row r="221" spans="1:31" s="1" customFormat="1" ht="15">
      <c r="A221" s="19"/>
      <c r="B221" s="37" t="s">
        <v>6222</v>
      </c>
      <c r="C221" s="37"/>
      <c r="D221" s="37"/>
    </row>
    <row r="222" spans="1:31" s="1" customFormat="1" ht="15">
      <c r="A222" s="19"/>
      <c r="B222" s="1" t="s">
        <v>6218</v>
      </c>
    </row>
    <row r="223" spans="1:31" s="1" customFormat="1" ht="15">
      <c r="A223" s="19"/>
      <c r="B223" s="20" t="s">
        <v>6223</v>
      </c>
    </row>
    <row r="224" spans="1:31" s="1" customFormat="1" ht="15">
      <c r="A224" s="19"/>
      <c r="B224" s="20" t="s">
        <v>6224</v>
      </c>
    </row>
    <row r="225" spans="1:262" s="1" customFormat="1" ht="15">
      <c r="A225" s="19"/>
      <c r="B225" s="36" t="s">
        <v>6225</v>
      </c>
    </row>
    <row r="226" spans="1:262" s="1" customFormat="1" ht="15">
      <c r="A226" s="19"/>
      <c r="B226" s="36" t="s">
        <v>6226</v>
      </c>
    </row>
    <row r="227" spans="1:262" s="1" customFormat="1" ht="15">
      <c r="A227" s="19"/>
      <c r="B227" s="36" t="s">
        <v>6227</v>
      </c>
    </row>
    <row r="228" spans="1:262" s="1" customFormat="1" ht="15">
      <c r="A228" s="19"/>
      <c r="B228" s="20" t="s">
        <v>6228</v>
      </c>
    </row>
    <row r="229" spans="1:262" s="1" customFormat="1">
      <c r="A229" s="19"/>
      <c r="B229" s="14" t="s">
        <v>29</v>
      </c>
      <c r="C229" s="14" t="s">
        <v>21</v>
      </c>
      <c r="D229" s="14" t="s">
        <v>22</v>
      </c>
      <c r="E229" s="14" t="s">
        <v>286</v>
      </c>
      <c r="F229" s="14" t="s">
        <v>287</v>
      </c>
      <c r="G229" s="14" t="s">
        <v>288</v>
      </c>
      <c r="H229" s="14" t="s">
        <v>289</v>
      </c>
      <c r="I229" s="14" t="s">
        <v>290</v>
      </c>
      <c r="J229" s="14" t="s">
        <v>291</v>
      </c>
      <c r="K229" s="14" t="s">
        <v>292</v>
      </c>
      <c r="L229" s="14" t="s">
        <v>293</v>
      </c>
      <c r="M229" s="14" t="s">
        <v>28</v>
      </c>
      <c r="N229" s="14" t="s">
        <v>294</v>
      </c>
      <c r="O229" s="14" t="s">
        <v>295</v>
      </c>
      <c r="P229" s="14" t="s">
        <v>34</v>
      </c>
      <c r="Q229" s="14" t="s">
        <v>296</v>
      </c>
      <c r="R229" s="14" t="s">
        <v>297</v>
      </c>
      <c r="S229" s="14" t="s">
        <v>298</v>
      </c>
      <c r="T229" s="14" t="s">
        <v>299</v>
      </c>
      <c r="U229" s="14" t="s">
        <v>300</v>
      </c>
      <c r="V229" s="14" t="s">
        <v>301</v>
      </c>
      <c r="W229" s="14" t="s">
        <v>302</v>
      </c>
      <c r="X229" s="14" t="s">
        <v>303</v>
      </c>
      <c r="Y229" s="14" t="s">
        <v>304</v>
      </c>
      <c r="Z229" s="14" t="s">
        <v>305</v>
      </c>
      <c r="AA229" s="14" t="s">
        <v>306</v>
      </c>
      <c r="AB229" s="14" t="s">
        <v>307</v>
      </c>
      <c r="AC229" s="14" t="s">
        <v>308</v>
      </c>
      <c r="AD229" s="14" t="s">
        <v>309</v>
      </c>
      <c r="AE229" s="14" t="s">
        <v>35</v>
      </c>
      <c r="AF229" s="14" t="s">
        <v>37</v>
      </c>
      <c r="AG229" s="14" t="s">
        <v>310</v>
      </c>
      <c r="AH229" s="14" t="s">
        <v>311</v>
      </c>
      <c r="AI229" s="14" t="s">
        <v>312</v>
      </c>
      <c r="AJ229" s="14" t="s">
        <v>23</v>
      </c>
      <c r="AK229" s="14" t="s">
        <v>313</v>
      </c>
      <c r="AL229" s="14" t="s">
        <v>314</v>
      </c>
      <c r="AM229" s="14" t="s">
        <v>315</v>
      </c>
      <c r="AN229" s="14" t="s">
        <v>316</v>
      </c>
      <c r="AO229" s="14" t="s">
        <v>317</v>
      </c>
      <c r="AP229" s="14" t="s">
        <v>318</v>
      </c>
      <c r="AQ229" s="14" t="s">
        <v>319</v>
      </c>
      <c r="AR229" s="14" t="s">
        <v>320</v>
      </c>
      <c r="AS229" s="14" t="s">
        <v>321</v>
      </c>
      <c r="AT229" s="14" t="s">
        <v>322</v>
      </c>
      <c r="AU229" s="14" t="s">
        <v>323</v>
      </c>
      <c r="AV229" s="14" t="s">
        <v>324</v>
      </c>
      <c r="AW229" s="14" t="s">
        <v>325</v>
      </c>
      <c r="AX229" s="14" t="s">
        <v>326</v>
      </c>
      <c r="AY229" s="14" t="s">
        <v>327</v>
      </c>
      <c r="AZ229" s="14" t="s">
        <v>328</v>
      </c>
      <c r="BA229" s="14" t="s">
        <v>329</v>
      </c>
      <c r="BB229" s="14" t="s">
        <v>27</v>
      </c>
      <c r="BC229" s="14" t="s">
        <v>330</v>
      </c>
      <c r="BD229" s="14" t="s">
        <v>331</v>
      </c>
      <c r="BE229" s="14" t="s">
        <v>332</v>
      </c>
      <c r="BF229" s="14" t="s">
        <v>333</v>
      </c>
      <c r="BG229" s="14" t="s">
        <v>334</v>
      </c>
      <c r="BH229" s="14" t="s">
        <v>335</v>
      </c>
      <c r="BI229" s="14" t="s">
        <v>336</v>
      </c>
      <c r="BJ229" s="14" t="s">
        <v>337</v>
      </c>
      <c r="BK229" s="14" t="s">
        <v>338</v>
      </c>
      <c r="BL229" s="14" t="s">
        <v>339</v>
      </c>
      <c r="BM229" s="14" t="s">
        <v>340</v>
      </c>
      <c r="BN229" s="14" t="s">
        <v>341</v>
      </c>
      <c r="BO229" s="14" t="s">
        <v>342</v>
      </c>
      <c r="BP229" s="14" t="s">
        <v>343</v>
      </c>
      <c r="BQ229" s="14" t="s">
        <v>344</v>
      </c>
      <c r="BR229" s="14" t="s">
        <v>345</v>
      </c>
      <c r="BS229" s="14" t="s">
        <v>346</v>
      </c>
      <c r="BT229" s="14" t="s">
        <v>347</v>
      </c>
      <c r="BU229" s="14" t="s">
        <v>348</v>
      </c>
      <c r="BV229" s="14" t="s">
        <v>349</v>
      </c>
      <c r="BW229" s="14" t="s">
        <v>350</v>
      </c>
      <c r="BX229" s="14" t="s">
        <v>351</v>
      </c>
      <c r="BY229" s="14" t="s">
        <v>20</v>
      </c>
      <c r="BZ229" s="14" t="s">
        <v>352</v>
      </c>
      <c r="CA229" s="14" t="s">
        <v>353</v>
      </c>
      <c r="CB229" s="14" t="s">
        <v>354</v>
      </c>
      <c r="CC229" s="14" t="s">
        <v>355</v>
      </c>
      <c r="CD229" s="14" t="s">
        <v>356</v>
      </c>
      <c r="CE229" s="14" t="s">
        <v>357</v>
      </c>
      <c r="CF229" s="14" t="s">
        <v>358</v>
      </c>
      <c r="CG229" s="14" t="s">
        <v>359</v>
      </c>
      <c r="CH229" s="14" t="s">
        <v>360</v>
      </c>
      <c r="CI229" s="14" t="s">
        <v>361</v>
      </c>
      <c r="CJ229" s="14" t="s">
        <v>362</v>
      </c>
      <c r="CK229" s="14" t="s">
        <v>363</v>
      </c>
      <c r="CL229" s="14" t="s">
        <v>364</v>
      </c>
      <c r="CM229" s="14" t="s">
        <v>365</v>
      </c>
      <c r="CN229" s="14" t="s">
        <v>366</v>
      </c>
      <c r="CO229" s="14" t="s">
        <v>367</v>
      </c>
      <c r="CP229" s="14" t="s">
        <v>368</v>
      </c>
      <c r="CQ229" s="14" t="s">
        <v>369</v>
      </c>
      <c r="CR229" s="14" t="s">
        <v>370</v>
      </c>
      <c r="CS229" s="14" t="s">
        <v>371</v>
      </c>
      <c r="CT229" s="14" t="s">
        <v>372</v>
      </c>
      <c r="CU229" s="14" t="s">
        <v>373</v>
      </c>
      <c r="CV229" s="14" t="s">
        <v>374</v>
      </c>
      <c r="CW229" s="14" t="s">
        <v>375</v>
      </c>
      <c r="CX229" s="14" t="s">
        <v>376</v>
      </c>
      <c r="CY229" s="14" t="s">
        <v>377</v>
      </c>
      <c r="CZ229" s="14" t="s">
        <v>378</v>
      </c>
      <c r="DA229" s="14" t="s">
        <v>379</v>
      </c>
      <c r="DB229" s="14" t="s">
        <v>380</v>
      </c>
      <c r="DC229" s="14" t="s">
        <v>381</v>
      </c>
      <c r="DD229" s="14" t="s">
        <v>382</v>
      </c>
      <c r="DE229" s="14" t="s">
        <v>18</v>
      </c>
      <c r="DF229" s="14" t="s">
        <v>383</v>
      </c>
      <c r="DG229" s="14" t="s">
        <v>384</v>
      </c>
      <c r="DH229" s="14" t="s">
        <v>385</v>
      </c>
      <c r="DI229" s="14" t="s">
        <v>386</v>
      </c>
      <c r="DJ229" s="14" t="s">
        <v>387</v>
      </c>
      <c r="DK229" s="14" t="s">
        <v>388</v>
      </c>
      <c r="DL229" s="14" t="s">
        <v>17</v>
      </c>
      <c r="DM229" s="14" t="s">
        <v>389</v>
      </c>
      <c r="DN229" s="14" t="s">
        <v>390</v>
      </c>
      <c r="DO229" s="14" t="s">
        <v>391</v>
      </c>
      <c r="DP229" s="14" t="s">
        <v>392</v>
      </c>
      <c r="DQ229" s="14" t="s">
        <v>393</v>
      </c>
      <c r="DR229" s="14" t="s">
        <v>394</v>
      </c>
      <c r="DS229" s="14" t="s">
        <v>395</v>
      </c>
      <c r="DT229" s="14" t="s">
        <v>396</v>
      </c>
      <c r="DU229" s="14" t="s">
        <v>397</v>
      </c>
      <c r="DV229" s="14" t="s">
        <v>398</v>
      </c>
      <c r="DW229" s="14" t="s">
        <v>399</v>
      </c>
      <c r="DX229" s="14" t="s">
        <v>400</v>
      </c>
      <c r="DY229" s="14" t="s">
        <v>401</v>
      </c>
      <c r="DZ229" s="14" t="s">
        <v>402</v>
      </c>
      <c r="EA229" s="14" t="s">
        <v>403</v>
      </c>
      <c r="EB229" s="14" t="s">
        <v>404</v>
      </c>
      <c r="EC229" s="14" t="s">
        <v>405</v>
      </c>
      <c r="ED229" s="14" t="s">
        <v>406</v>
      </c>
      <c r="EE229" s="14" t="s">
        <v>407</v>
      </c>
      <c r="EF229" s="14" t="s">
        <v>408</v>
      </c>
      <c r="EG229" s="14" t="s">
        <v>409</v>
      </c>
      <c r="EH229" s="14" t="s">
        <v>410</v>
      </c>
      <c r="EI229" s="14" t="s">
        <v>411</v>
      </c>
      <c r="EJ229" s="14" t="s">
        <v>412</v>
      </c>
      <c r="EK229" s="14" t="s">
        <v>413</v>
      </c>
      <c r="EL229" s="14" t="s">
        <v>414</v>
      </c>
      <c r="EM229" s="14" t="s">
        <v>415</v>
      </c>
      <c r="EN229" s="14" t="s">
        <v>416</v>
      </c>
      <c r="EO229" s="14" t="s">
        <v>417</v>
      </c>
      <c r="EP229" s="14" t="s">
        <v>418</v>
      </c>
      <c r="EQ229" s="14" t="s">
        <v>419</v>
      </c>
      <c r="ER229" s="14" t="s">
        <v>420</v>
      </c>
      <c r="ES229" s="14" t="s">
        <v>421</v>
      </c>
      <c r="ET229" s="14" t="s">
        <v>422</v>
      </c>
      <c r="EU229" s="14" t="s">
        <v>423</v>
      </c>
      <c r="EV229" s="14" t="s">
        <v>424</v>
      </c>
      <c r="EW229" s="14" t="s">
        <v>425</v>
      </c>
      <c r="EX229" s="14" t="s">
        <v>426</v>
      </c>
      <c r="EY229" s="14" t="s">
        <v>427</v>
      </c>
      <c r="EZ229" s="14" t="s">
        <v>428</v>
      </c>
      <c r="FA229" s="14" t="s">
        <v>429</v>
      </c>
      <c r="FB229" s="14" t="s">
        <v>430</v>
      </c>
      <c r="FC229" s="14" t="s">
        <v>431</v>
      </c>
      <c r="FD229" s="14" t="s">
        <v>432</v>
      </c>
      <c r="FE229" s="14" t="s">
        <v>433</v>
      </c>
      <c r="FF229" s="14" t="s">
        <v>434</v>
      </c>
      <c r="FG229" s="14" t="s">
        <v>435</v>
      </c>
      <c r="FH229" s="14" t="s">
        <v>436</v>
      </c>
      <c r="FI229" s="14" t="s">
        <v>437</v>
      </c>
      <c r="FJ229" s="14" t="s">
        <v>438</v>
      </c>
      <c r="FK229" s="14" t="s">
        <v>439</v>
      </c>
      <c r="FL229" s="14" t="s">
        <v>440</v>
      </c>
      <c r="FM229" s="14" t="s">
        <v>441</v>
      </c>
      <c r="FN229" s="14" t="s">
        <v>442</v>
      </c>
      <c r="FO229" s="14" t="s">
        <v>443</v>
      </c>
      <c r="FP229" s="14" t="s">
        <v>444</v>
      </c>
      <c r="FQ229" s="14" t="s">
        <v>445</v>
      </c>
      <c r="FR229" s="14" t="s">
        <v>446</v>
      </c>
      <c r="FS229" s="14" t="s">
        <v>447</v>
      </c>
      <c r="FT229" s="14" t="s">
        <v>448</v>
      </c>
      <c r="FU229" s="14" t="s">
        <v>449</v>
      </c>
      <c r="FV229" s="14" t="s">
        <v>450</v>
      </c>
      <c r="FW229" s="14" t="s">
        <v>451</v>
      </c>
      <c r="FX229" s="14" t="s">
        <v>452</v>
      </c>
      <c r="FY229" s="14" t="s">
        <v>453</v>
      </c>
      <c r="FZ229" s="14" t="s">
        <v>454</v>
      </c>
      <c r="GA229" s="14" t="s">
        <v>455</v>
      </c>
      <c r="GB229" s="14" t="s">
        <v>456</v>
      </c>
      <c r="GC229" s="14" t="s">
        <v>457</v>
      </c>
      <c r="GD229" s="14" t="s">
        <v>458</v>
      </c>
      <c r="GE229" s="14" t="s">
        <v>459</v>
      </c>
      <c r="GF229" s="14" t="s">
        <v>460</v>
      </c>
      <c r="GG229" s="14" t="s">
        <v>461</v>
      </c>
      <c r="GH229" s="14" t="s">
        <v>462</v>
      </c>
      <c r="GI229" s="14" t="s">
        <v>463</v>
      </c>
      <c r="GJ229" s="14" t="s">
        <v>464</v>
      </c>
      <c r="GK229" s="14" t="s">
        <v>465</v>
      </c>
      <c r="GL229" s="14" t="s">
        <v>466</v>
      </c>
      <c r="GM229" s="14" t="s">
        <v>467</v>
      </c>
      <c r="GN229" s="14" t="s">
        <v>468</v>
      </c>
      <c r="GO229" s="14" t="s">
        <v>469</v>
      </c>
      <c r="GP229" s="14" t="s">
        <v>470</v>
      </c>
      <c r="GQ229" s="14" t="s">
        <v>471</v>
      </c>
      <c r="GR229" s="14" t="s">
        <v>472</v>
      </c>
      <c r="GS229" s="14" t="s">
        <v>473</v>
      </c>
      <c r="GT229" s="14" t="s">
        <v>474</v>
      </c>
      <c r="GU229" s="14" t="s">
        <v>475</v>
      </c>
      <c r="GV229" s="14" t="s">
        <v>476</v>
      </c>
      <c r="GW229" s="14" t="s">
        <v>477</v>
      </c>
      <c r="GX229" s="14" t="s">
        <v>478</v>
      </c>
      <c r="GY229" s="14" t="s">
        <v>479</v>
      </c>
      <c r="GZ229" s="14" t="s">
        <v>480</v>
      </c>
      <c r="HA229" s="14" t="s">
        <v>481</v>
      </c>
      <c r="HB229" s="14" t="s">
        <v>482</v>
      </c>
      <c r="HC229" s="14" t="s">
        <v>483</v>
      </c>
      <c r="HD229" s="14" t="s">
        <v>484</v>
      </c>
      <c r="HE229" s="14" t="s">
        <v>485</v>
      </c>
      <c r="HF229" s="14" t="s">
        <v>486</v>
      </c>
      <c r="HG229" s="14" t="s">
        <v>487</v>
      </c>
      <c r="HH229" s="14" t="s">
        <v>488</v>
      </c>
      <c r="HI229" s="14" t="s">
        <v>489</v>
      </c>
      <c r="HJ229" s="14" t="s">
        <v>490</v>
      </c>
      <c r="HK229" s="14" t="s">
        <v>491</v>
      </c>
      <c r="HL229" s="14" t="s">
        <v>492</v>
      </c>
      <c r="HM229" s="14" t="s">
        <v>493</v>
      </c>
      <c r="HN229" s="14" t="s">
        <v>494</v>
      </c>
      <c r="HO229" s="14" t="s">
        <v>495</v>
      </c>
      <c r="HP229" s="14" t="s">
        <v>496</v>
      </c>
      <c r="HQ229" s="14" t="s">
        <v>497</v>
      </c>
      <c r="HR229" s="14" t="s">
        <v>498</v>
      </c>
      <c r="HS229" s="14" t="s">
        <v>499</v>
      </c>
      <c r="HT229" s="14" t="s">
        <v>500</v>
      </c>
      <c r="HU229" s="14" t="s">
        <v>501</v>
      </c>
      <c r="HV229" s="14" t="s">
        <v>502</v>
      </c>
      <c r="HW229" s="14" t="s">
        <v>503</v>
      </c>
      <c r="HX229" s="14" t="s">
        <v>504</v>
      </c>
      <c r="HY229" s="14" t="s">
        <v>505</v>
      </c>
      <c r="HZ229" s="14" t="s">
        <v>506</v>
      </c>
      <c r="IA229" s="14" t="s">
        <v>507</v>
      </c>
      <c r="IB229" s="14" t="s">
        <v>508</v>
      </c>
      <c r="IC229" s="14" t="s">
        <v>509</v>
      </c>
      <c r="ID229" s="14" t="s">
        <v>510</v>
      </c>
      <c r="IE229" s="14" t="s">
        <v>511</v>
      </c>
      <c r="IF229" s="14" t="s">
        <v>512</v>
      </c>
      <c r="IG229" s="14" t="s">
        <v>513</v>
      </c>
      <c r="IH229" s="14" t="s">
        <v>514</v>
      </c>
      <c r="II229" s="14" t="s">
        <v>515</v>
      </c>
      <c r="IJ229" s="14" t="s">
        <v>516</v>
      </c>
      <c r="IK229" s="14" t="s">
        <v>517</v>
      </c>
      <c r="IL229" s="14" t="s">
        <v>518</v>
      </c>
      <c r="IM229" s="14" t="s">
        <v>519</v>
      </c>
      <c r="IN229" s="14" t="s">
        <v>520</v>
      </c>
      <c r="IO229" s="14" t="s">
        <v>521</v>
      </c>
      <c r="IP229" s="14" t="s">
        <v>522</v>
      </c>
      <c r="IQ229" s="14" t="s">
        <v>523</v>
      </c>
      <c r="IR229" s="14" t="s">
        <v>524</v>
      </c>
      <c r="IS229" s="14" t="s">
        <v>525</v>
      </c>
      <c r="IT229" s="14" t="s">
        <v>526</v>
      </c>
      <c r="IU229" s="14" t="s">
        <v>38</v>
      </c>
      <c r="IV229" s="14" t="s">
        <v>39</v>
      </c>
      <c r="IW229" s="14" t="s">
        <v>40</v>
      </c>
      <c r="IX229" s="14" t="s">
        <v>41</v>
      </c>
      <c r="IY229" s="14" t="s">
        <v>42</v>
      </c>
      <c r="IZ229" s="14" t="s">
        <v>43</v>
      </c>
      <c r="JA229" s="14" t="s">
        <v>44</v>
      </c>
      <c r="JB229" s="14" t="s">
        <v>45</v>
      </c>
    </row>
    <row r="230" spans="1:262" s="1" customFormat="1">
      <c r="A230" s="19"/>
      <c r="B230" s="15" t="s">
        <v>6162</v>
      </c>
      <c r="C230" s="15" t="s">
        <v>50</v>
      </c>
      <c r="D230" s="15" t="s">
        <v>527</v>
      </c>
      <c r="E230" s="15" t="s">
        <v>47</v>
      </c>
      <c r="F230" s="15" t="s">
        <v>6141</v>
      </c>
      <c r="G230" s="15" t="s">
        <v>6141</v>
      </c>
      <c r="H230" s="15" t="s">
        <v>6142</v>
      </c>
      <c r="I230" s="15" t="s">
        <v>555</v>
      </c>
      <c r="J230" s="15" t="s">
        <v>555</v>
      </c>
      <c r="K230" s="15" t="s">
        <v>555</v>
      </c>
      <c r="L230" s="15" t="s">
        <v>47</v>
      </c>
      <c r="M230" s="15" t="s">
        <v>583</v>
      </c>
      <c r="N230" s="15" t="s">
        <v>583</v>
      </c>
      <c r="O230" s="15" t="s">
        <v>47</v>
      </c>
      <c r="P230" s="15" t="s">
        <v>642</v>
      </c>
      <c r="Q230" s="15" t="s">
        <v>642</v>
      </c>
      <c r="R230" s="15" t="s">
        <v>113</v>
      </c>
      <c r="S230" s="15" t="s">
        <v>47</v>
      </c>
      <c r="T230" s="15" t="s">
        <v>529</v>
      </c>
      <c r="U230" s="15" t="s">
        <v>529</v>
      </c>
      <c r="V230" s="15" t="s">
        <v>530</v>
      </c>
      <c r="W230" s="15" t="s">
        <v>531</v>
      </c>
      <c r="X230" s="15" t="s">
        <v>6229</v>
      </c>
      <c r="Y230" s="15" t="s">
        <v>6143</v>
      </c>
      <c r="Z230" s="15" t="s">
        <v>6143</v>
      </c>
      <c r="AA230" s="16"/>
      <c r="AB230" s="15" t="s">
        <v>6230</v>
      </c>
      <c r="AC230" s="15" t="s">
        <v>6144</v>
      </c>
      <c r="AD230" s="15" t="s">
        <v>532</v>
      </c>
      <c r="AE230" s="15" t="s">
        <v>6164</v>
      </c>
      <c r="AF230" s="17">
        <v>496325</v>
      </c>
      <c r="AG230" s="15" t="s">
        <v>6161</v>
      </c>
      <c r="AH230" s="15" t="s">
        <v>6231</v>
      </c>
      <c r="AI230" s="16"/>
      <c r="AJ230" s="15" t="s">
        <v>533</v>
      </c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39">
        <v>371</v>
      </c>
      <c r="AW230" s="17">
        <v>400680</v>
      </c>
      <c r="AX230" s="17">
        <v>389880</v>
      </c>
      <c r="AY230" s="17">
        <v>31190</v>
      </c>
      <c r="AZ230" s="17">
        <v>421070</v>
      </c>
      <c r="BA230" s="15" t="s">
        <v>54</v>
      </c>
      <c r="BB230" s="15" t="s">
        <v>6169</v>
      </c>
      <c r="BC230" s="15" t="s">
        <v>6163</v>
      </c>
      <c r="BD230" s="39">
        <v>0</v>
      </c>
      <c r="BE230" s="15" t="s">
        <v>534</v>
      </c>
      <c r="BF230" s="16"/>
      <c r="BG230" s="16"/>
      <c r="BH230" s="16"/>
      <c r="BI230" s="15" t="s">
        <v>6230</v>
      </c>
      <c r="BJ230" s="16"/>
      <c r="BK230" s="16"/>
      <c r="BL230" s="16"/>
      <c r="BM230" s="16"/>
      <c r="BN230" s="15" t="s">
        <v>530</v>
      </c>
      <c r="BO230" s="16"/>
      <c r="BP230" s="15" t="s">
        <v>48</v>
      </c>
      <c r="BQ230" s="16"/>
      <c r="BR230" s="16"/>
      <c r="BS230" s="39">
        <v>0</v>
      </c>
      <c r="BT230" s="39">
        <v>0</v>
      </c>
      <c r="BU230" s="17">
        <v>0</v>
      </c>
      <c r="BV230" s="17">
        <v>0</v>
      </c>
      <c r="BW230" s="15" t="s">
        <v>535</v>
      </c>
      <c r="BX230" s="16"/>
      <c r="BY230" s="15" t="s">
        <v>6183</v>
      </c>
      <c r="BZ230" s="15" t="s">
        <v>6232</v>
      </c>
      <c r="CA230" s="15" t="s">
        <v>49</v>
      </c>
      <c r="CB230" s="15" t="s">
        <v>6233</v>
      </c>
      <c r="CC230" s="15" t="s">
        <v>6145</v>
      </c>
      <c r="CD230" s="15" t="s">
        <v>6234</v>
      </c>
      <c r="CE230" s="15" t="s">
        <v>49</v>
      </c>
      <c r="CF230" s="15" t="s">
        <v>65</v>
      </c>
      <c r="CG230" s="15" t="s">
        <v>536</v>
      </c>
      <c r="CH230" s="15" t="s">
        <v>65</v>
      </c>
      <c r="CI230" s="15" t="s">
        <v>47</v>
      </c>
      <c r="CJ230" s="15" t="s">
        <v>65</v>
      </c>
      <c r="CK230" s="15" t="s">
        <v>65</v>
      </c>
      <c r="CL230" s="15" t="s">
        <v>47</v>
      </c>
      <c r="CM230" s="15" t="s">
        <v>47</v>
      </c>
      <c r="CN230" s="15" t="s">
        <v>537</v>
      </c>
      <c r="CO230" s="15" t="s">
        <v>6235</v>
      </c>
      <c r="CP230" s="15" t="s">
        <v>65</v>
      </c>
      <c r="CQ230" s="15" t="s">
        <v>47</v>
      </c>
      <c r="CR230" s="15" t="s">
        <v>47</v>
      </c>
      <c r="CS230" s="15" t="s">
        <v>47</v>
      </c>
      <c r="CT230" s="15" t="s">
        <v>47</v>
      </c>
      <c r="CU230" s="15" t="s">
        <v>47</v>
      </c>
      <c r="CV230" s="15" t="s">
        <v>47</v>
      </c>
      <c r="CW230" s="15" t="s">
        <v>65</v>
      </c>
      <c r="CX230" s="15" t="s">
        <v>538</v>
      </c>
      <c r="CY230" s="15" t="s">
        <v>539</v>
      </c>
      <c r="CZ230" s="15" t="s">
        <v>540</v>
      </c>
      <c r="DA230" s="15" t="s">
        <v>541</v>
      </c>
      <c r="DB230" s="15" t="s">
        <v>6146</v>
      </c>
      <c r="DC230" s="15" t="s">
        <v>961</v>
      </c>
      <c r="DD230" s="15" t="s">
        <v>47</v>
      </c>
      <c r="DE230" s="15" t="s">
        <v>47</v>
      </c>
      <c r="DF230" s="15" t="s">
        <v>48</v>
      </c>
      <c r="DG230" s="15" t="s">
        <v>47</v>
      </c>
      <c r="DH230" s="15" t="s">
        <v>542</v>
      </c>
      <c r="DI230" s="15" t="s">
        <v>543</v>
      </c>
      <c r="DJ230" s="15" t="s">
        <v>544</v>
      </c>
      <c r="DK230" s="15" t="s">
        <v>544</v>
      </c>
      <c r="DL230" s="15" t="s">
        <v>65</v>
      </c>
      <c r="DM230" s="15" t="s">
        <v>47</v>
      </c>
      <c r="DN230" s="15" t="s">
        <v>545</v>
      </c>
      <c r="DO230" s="15" t="s">
        <v>47</v>
      </c>
      <c r="DP230" s="15" t="s">
        <v>48</v>
      </c>
      <c r="DQ230" s="16"/>
      <c r="DR230" s="15" t="s">
        <v>48</v>
      </c>
      <c r="DS230" s="15" t="s">
        <v>527</v>
      </c>
      <c r="DT230" s="16"/>
      <c r="DU230" s="16"/>
      <c r="DV230" s="15" t="s">
        <v>529</v>
      </c>
      <c r="DW230" s="15" t="s">
        <v>48</v>
      </c>
      <c r="DX230" s="15" t="s">
        <v>54</v>
      </c>
      <c r="DY230" s="15" t="s">
        <v>546</v>
      </c>
      <c r="DZ230" s="15" t="s">
        <v>48</v>
      </c>
      <c r="EA230" s="16"/>
      <c r="EB230" s="15" t="s">
        <v>555</v>
      </c>
      <c r="EC230" s="16"/>
      <c r="ED230" s="16"/>
      <c r="EE230" s="16"/>
      <c r="EF230" s="15" t="s">
        <v>6147</v>
      </c>
      <c r="EG230" s="15" t="s">
        <v>549</v>
      </c>
      <c r="EH230" s="15" t="s">
        <v>6147</v>
      </c>
      <c r="EI230" s="16"/>
      <c r="EJ230" s="16"/>
      <c r="EK230" s="16"/>
      <c r="EL230" s="15" t="s">
        <v>54</v>
      </c>
      <c r="EM230" s="15" t="s">
        <v>6236</v>
      </c>
      <c r="EN230" s="15" t="s">
        <v>54</v>
      </c>
      <c r="EO230" s="15" t="s">
        <v>529</v>
      </c>
      <c r="EP230" s="15" t="s">
        <v>48</v>
      </c>
      <c r="EQ230" s="15" t="s">
        <v>48</v>
      </c>
      <c r="ER230" s="15" t="s">
        <v>48</v>
      </c>
      <c r="ES230" s="16"/>
      <c r="ET230" s="16"/>
      <c r="EU230" s="15" t="s">
        <v>6164</v>
      </c>
      <c r="EV230" s="15" t="s">
        <v>54</v>
      </c>
      <c r="EW230" s="15" t="s">
        <v>529</v>
      </c>
      <c r="EX230" s="15" t="s">
        <v>54</v>
      </c>
      <c r="EY230" s="15" t="s">
        <v>48</v>
      </c>
      <c r="EZ230" s="15" t="s">
        <v>48</v>
      </c>
      <c r="FA230" s="16"/>
      <c r="FB230" s="15" t="s">
        <v>6237</v>
      </c>
      <c r="FC230" s="15" t="s">
        <v>6238</v>
      </c>
      <c r="FD230" s="15" t="s">
        <v>48</v>
      </c>
      <c r="FE230" s="16"/>
      <c r="FF230" s="15" t="s">
        <v>6148</v>
      </c>
      <c r="FG230" s="15" t="s">
        <v>552</v>
      </c>
      <c r="FH230" s="16"/>
      <c r="FI230" s="16"/>
      <c r="FJ230" s="15" t="s">
        <v>6239</v>
      </c>
      <c r="FK230" s="16"/>
      <c r="FL230" s="16"/>
      <c r="FM230" s="16"/>
      <c r="FN230" s="16"/>
      <c r="FO230" s="16"/>
      <c r="FP230" s="16"/>
      <c r="FQ230" s="16"/>
      <c r="FR230" s="16"/>
      <c r="FS230" s="15" t="s">
        <v>6233</v>
      </c>
      <c r="FT230" s="15" t="s">
        <v>6240</v>
      </c>
      <c r="FU230" s="15" t="s">
        <v>536</v>
      </c>
      <c r="FV230" s="15" t="s">
        <v>6145</v>
      </c>
      <c r="FW230" s="15" t="s">
        <v>48</v>
      </c>
      <c r="FX230" s="15" t="s">
        <v>550</v>
      </c>
      <c r="FY230" s="15" t="s">
        <v>48</v>
      </c>
      <c r="FZ230" s="39">
        <v>361</v>
      </c>
      <c r="GA230" s="15" t="s">
        <v>551</v>
      </c>
      <c r="GB230" s="15" t="s">
        <v>48</v>
      </c>
      <c r="GC230" s="15" t="s">
        <v>48</v>
      </c>
      <c r="GD230" s="39">
        <v>0</v>
      </c>
      <c r="GE230" s="17">
        <v>0</v>
      </c>
      <c r="GF230" s="15" t="s">
        <v>48</v>
      </c>
      <c r="GG230" s="39">
        <v>0</v>
      </c>
      <c r="GH230" s="17">
        <v>0</v>
      </c>
      <c r="GI230" s="15" t="s">
        <v>6148</v>
      </c>
      <c r="GJ230" s="15" t="s">
        <v>552</v>
      </c>
      <c r="GK230" s="15" t="s">
        <v>6149</v>
      </c>
      <c r="GL230" s="15" t="s">
        <v>6143</v>
      </c>
      <c r="GM230" s="15" t="s">
        <v>530</v>
      </c>
      <c r="GN230" s="16"/>
      <c r="GO230" s="16"/>
      <c r="GP230" s="16"/>
      <c r="GQ230" s="15" t="s">
        <v>553</v>
      </c>
      <c r="GR230" s="15" t="s">
        <v>545</v>
      </c>
      <c r="GS230" s="15" t="s">
        <v>545</v>
      </c>
      <c r="GT230" s="15" t="s">
        <v>54</v>
      </c>
      <c r="GU230" s="15" t="s">
        <v>529</v>
      </c>
      <c r="GV230" s="16"/>
      <c r="GW230" s="15" t="s">
        <v>6169</v>
      </c>
      <c r="GX230" s="16"/>
      <c r="GY230" s="16"/>
      <c r="GZ230" s="17">
        <v>0</v>
      </c>
      <c r="HA230" s="16"/>
      <c r="HB230" s="16"/>
      <c r="HC230" s="16"/>
      <c r="HD230" s="16"/>
      <c r="HE230" s="16"/>
      <c r="HF230" s="16"/>
      <c r="HG230" s="16"/>
      <c r="HH230" s="16"/>
      <c r="HI230" s="39">
        <v>0</v>
      </c>
      <c r="HJ230" s="39">
        <v>0</v>
      </c>
      <c r="HK230" s="15" t="s">
        <v>551</v>
      </c>
      <c r="HL230" s="39">
        <v>1080</v>
      </c>
      <c r="HM230" s="39">
        <v>1080</v>
      </c>
      <c r="HN230" s="16"/>
      <c r="HO230" s="39">
        <v>0</v>
      </c>
      <c r="HP230" s="17">
        <v>0</v>
      </c>
      <c r="HQ230" s="17">
        <v>389880</v>
      </c>
      <c r="HR230" s="17">
        <v>31190</v>
      </c>
      <c r="HS230" s="17">
        <v>421070</v>
      </c>
      <c r="HT230" s="15" t="s">
        <v>48</v>
      </c>
      <c r="HU230" s="15" t="s">
        <v>531</v>
      </c>
      <c r="HV230" s="15" t="s">
        <v>48</v>
      </c>
      <c r="HW230" s="15" t="s">
        <v>48</v>
      </c>
      <c r="HX230" s="15" t="s">
        <v>530</v>
      </c>
      <c r="HY230" s="15" t="s">
        <v>48</v>
      </c>
      <c r="HZ230" s="15" t="s">
        <v>546</v>
      </c>
      <c r="IA230" s="15" t="s">
        <v>48</v>
      </c>
      <c r="IB230" s="15" t="s">
        <v>48</v>
      </c>
      <c r="IC230" s="15" t="s">
        <v>6169</v>
      </c>
      <c r="ID230" s="15" t="s">
        <v>6163</v>
      </c>
      <c r="IE230" s="15" t="s">
        <v>6163</v>
      </c>
      <c r="IF230" s="16"/>
      <c r="IG230" s="16"/>
      <c r="IH230" s="16"/>
      <c r="II230" s="15" t="s">
        <v>530</v>
      </c>
      <c r="IJ230" s="16"/>
      <c r="IK230" s="16"/>
      <c r="IL230" s="16"/>
      <c r="IM230" s="15" t="s">
        <v>48</v>
      </c>
      <c r="IN230" s="16"/>
      <c r="IO230" s="16"/>
      <c r="IP230" s="16"/>
      <c r="IQ230" s="15" t="s">
        <v>48</v>
      </c>
      <c r="IR230" s="16"/>
      <c r="IS230" s="16"/>
      <c r="IT230" s="15" t="s">
        <v>6241</v>
      </c>
      <c r="IU230" s="15" t="s">
        <v>47</v>
      </c>
      <c r="IV230" s="15" t="s">
        <v>6242</v>
      </c>
      <c r="IW230" s="15" t="s">
        <v>63</v>
      </c>
      <c r="IX230" s="15" t="s">
        <v>554</v>
      </c>
      <c r="IY230" s="15" t="s">
        <v>6243</v>
      </c>
      <c r="IZ230" s="15" t="s">
        <v>63</v>
      </c>
      <c r="JA230" s="15" t="s">
        <v>557</v>
      </c>
      <c r="JB230" s="17">
        <v>4</v>
      </c>
    </row>
    <row r="231" spans="1:262" s="1" customFormat="1">
      <c r="A231" s="19"/>
      <c r="B231" s="15" t="s">
        <v>6179</v>
      </c>
      <c r="C231" s="15" t="s">
        <v>50</v>
      </c>
      <c r="D231" s="15" t="s">
        <v>527</v>
      </c>
      <c r="E231" s="15" t="s">
        <v>47</v>
      </c>
      <c r="F231" s="15" t="s">
        <v>6244</v>
      </c>
      <c r="G231" s="15" t="s">
        <v>6244</v>
      </c>
      <c r="H231" s="15" t="s">
        <v>6245</v>
      </c>
      <c r="I231" s="15" t="s">
        <v>67</v>
      </c>
      <c r="J231" s="15" t="s">
        <v>67</v>
      </c>
      <c r="K231" s="15" t="s">
        <v>67</v>
      </c>
      <c r="L231" s="15" t="s">
        <v>47</v>
      </c>
      <c r="M231" s="15" t="s">
        <v>71</v>
      </c>
      <c r="N231" s="15" t="s">
        <v>71</v>
      </c>
      <c r="O231" s="15" t="s">
        <v>47</v>
      </c>
      <c r="P231" s="15" t="s">
        <v>74</v>
      </c>
      <c r="Q231" s="15" t="s">
        <v>74</v>
      </c>
      <c r="R231" s="15" t="s">
        <v>113</v>
      </c>
      <c r="S231" s="15" t="s">
        <v>47</v>
      </c>
      <c r="T231" s="15" t="s">
        <v>529</v>
      </c>
      <c r="U231" s="15" t="s">
        <v>529</v>
      </c>
      <c r="V231" s="15" t="s">
        <v>530</v>
      </c>
      <c r="W231" s="15" t="s">
        <v>531</v>
      </c>
      <c r="X231" s="15" t="s">
        <v>531</v>
      </c>
      <c r="Y231" s="15" t="s">
        <v>6246</v>
      </c>
      <c r="Z231" s="15" t="s">
        <v>6246</v>
      </c>
      <c r="AA231" s="16"/>
      <c r="AB231" s="15" t="s">
        <v>6247</v>
      </c>
      <c r="AC231" s="15" t="s">
        <v>6248</v>
      </c>
      <c r="AD231" s="15" t="s">
        <v>532</v>
      </c>
      <c r="AE231" s="15" t="s">
        <v>6181</v>
      </c>
      <c r="AF231" s="17">
        <v>496325</v>
      </c>
      <c r="AG231" s="15" t="s">
        <v>6161</v>
      </c>
      <c r="AH231" s="15" t="s">
        <v>6231</v>
      </c>
      <c r="AI231" s="16"/>
      <c r="AJ231" s="15" t="s">
        <v>533</v>
      </c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39">
        <v>238</v>
      </c>
      <c r="AW231" s="17">
        <v>242760</v>
      </c>
      <c r="AX231" s="17">
        <v>232560</v>
      </c>
      <c r="AY231" s="17">
        <v>18604</v>
      </c>
      <c r="AZ231" s="17">
        <v>251164</v>
      </c>
      <c r="BA231" s="15" t="s">
        <v>54</v>
      </c>
      <c r="BB231" s="15" t="s">
        <v>6169</v>
      </c>
      <c r="BC231" s="15" t="s">
        <v>6180</v>
      </c>
      <c r="BD231" s="39">
        <v>0</v>
      </c>
      <c r="BE231" s="15" t="s">
        <v>534</v>
      </c>
      <c r="BF231" s="16"/>
      <c r="BG231" s="16"/>
      <c r="BH231" s="16"/>
      <c r="BI231" s="15" t="s">
        <v>6249</v>
      </c>
      <c r="BJ231" s="16"/>
      <c r="BK231" s="16"/>
      <c r="BL231" s="16"/>
      <c r="BM231" s="16"/>
      <c r="BN231" s="15" t="s">
        <v>530</v>
      </c>
      <c r="BO231" s="16"/>
      <c r="BP231" s="15" t="s">
        <v>48</v>
      </c>
      <c r="BQ231" s="16"/>
      <c r="BR231" s="16"/>
      <c r="BS231" s="39">
        <v>0</v>
      </c>
      <c r="BT231" s="39">
        <v>0</v>
      </c>
      <c r="BU231" s="17">
        <v>0</v>
      </c>
      <c r="BV231" s="17">
        <v>0</v>
      </c>
      <c r="BW231" s="15" t="s">
        <v>535</v>
      </c>
      <c r="BX231" s="16"/>
      <c r="BY231" s="15" t="s">
        <v>6176</v>
      </c>
      <c r="BZ231" s="15" t="s">
        <v>6250</v>
      </c>
      <c r="CA231" s="15" t="s">
        <v>49</v>
      </c>
      <c r="CB231" s="15" t="s">
        <v>6233</v>
      </c>
      <c r="CC231" s="15" t="s">
        <v>6145</v>
      </c>
      <c r="CD231" s="15" t="s">
        <v>6251</v>
      </c>
      <c r="CE231" s="15" t="s">
        <v>49</v>
      </c>
      <c r="CF231" s="15" t="s">
        <v>65</v>
      </c>
      <c r="CG231" s="15" t="s">
        <v>536</v>
      </c>
      <c r="CH231" s="15" t="s">
        <v>65</v>
      </c>
      <c r="CI231" s="15" t="s">
        <v>47</v>
      </c>
      <c r="CJ231" s="15" t="s">
        <v>65</v>
      </c>
      <c r="CK231" s="15" t="s">
        <v>65</v>
      </c>
      <c r="CL231" s="15" t="s">
        <v>47</v>
      </c>
      <c r="CM231" s="15" t="s">
        <v>47</v>
      </c>
      <c r="CN231" s="15" t="s">
        <v>537</v>
      </c>
      <c r="CO231" s="15" t="s">
        <v>6252</v>
      </c>
      <c r="CP231" s="15" t="s">
        <v>65</v>
      </c>
      <c r="CQ231" s="15" t="s">
        <v>47</v>
      </c>
      <c r="CR231" s="15" t="s">
        <v>47</v>
      </c>
      <c r="CS231" s="15" t="s">
        <v>47</v>
      </c>
      <c r="CT231" s="15" t="s">
        <v>47</v>
      </c>
      <c r="CU231" s="15" t="s">
        <v>47</v>
      </c>
      <c r="CV231" s="15" t="s">
        <v>47</v>
      </c>
      <c r="CW231" s="15" t="s">
        <v>65</v>
      </c>
      <c r="CX231" s="15" t="s">
        <v>538</v>
      </c>
      <c r="CY231" s="15" t="s">
        <v>539</v>
      </c>
      <c r="CZ231" s="15" t="s">
        <v>540</v>
      </c>
      <c r="DA231" s="15" t="s">
        <v>541</v>
      </c>
      <c r="DB231" s="15" t="s">
        <v>6253</v>
      </c>
      <c r="DC231" s="15" t="s">
        <v>6177</v>
      </c>
      <c r="DD231" s="15" t="s">
        <v>47</v>
      </c>
      <c r="DE231" s="15" t="s">
        <v>47</v>
      </c>
      <c r="DF231" s="15" t="s">
        <v>48</v>
      </c>
      <c r="DG231" s="15" t="s">
        <v>47</v>
      </c>
      <c r="DH231" s="15" t="s">
        <v>542</v>
      </c>
      <c r="DI231" s="15" t="s">
        <v>543</v>
      </c>
      <c r="DJ231" s="15" t="s">
        <v>544</v>
      </c>
      <c r="DK231" s="15" t="s">
        <v>544</v>
      </c>
      <c r="DL231" s="15" t="s">
        <v>65</v>
      </c>
      <c r="DM231" s="15" t="s">
        <v>47</v>
      </c>
      <c r="DN231" s="15" t="s">
        <v>545</v>
      </c>
      <c r="DO231" s="15" t="s">
        <v>47</v>
      </c>
      <c r="DP231" s="15" t="s">
        <v>48</v>
      </c>
      <c r="DQ231" s="16"/>
      <c r="DR231" s="15" t="s">
        <v>48</v>
      </c>
      <c r="DS231" s="15" t="s">
        <v>527</v>
      </c>
      <c r="DT231" s="16"/>
      <c r="DU231" s="16"/>
      <c r="DV231" s="15" t="s">
        <v>529</v>
      </c>
      <c r="DW231" s="15" t="s">
        <v>48</v>
      </c>
      <c r="DX231" s="15" t="s">
        <v>54</v>
      </c>
      <c r="DY231" s="15" t="s">
        <v>546</v>
      </c>
      <c r="DZ231" s="15" t="s">
        <v>48</v>
      </c>
      <c r="EA231" s="16"/>
      <c r="EB231" s="15" t="s">
        <v>555</v>
      </c>
      <c r="EC231" s="16"/>
      <c r="ED231" s="16"/>
      <c r="EE231" s="16"/>
      <c r="EF231" s="15" t="s">
        <v>6254</v>
      </c>
      <c r="EG231" s="15" t="s">
        <v>549</v>
      </c>
      <c r="EH231" s="15" t="s">
        <v>6254</v>
      </c>
      <c r="EI231" s="16"/>
      <c r="EJ231" s="16"/>
      <c r="EK231" s="16"/>
      <c r="EL231" s="15" t="s">
        <v>54</v>
      </c>
      <c r="EM231" s="15" t="s">
        <v>6255</v>
      </c>
      <c r="EN231" s="15" t="s">
        <v>54</v>
      </c>
      <c r="EO231" s="15" t="s">
        <v>529</v>
      </c>
      <c r="EP231" s="15" t="s">
        <v>48</v>
      </c>
      <c r="EQ231" s="15" t="s">
        <v>48</v>
      </c>
      <c r="ER231" s="15" t="s">
        <v>48</v>
      </c>
      <c r="ES231" s="16"/>
      <c r="ET231" s="16"/>
      <c r="EU231" s="15" t="s">
        <v>6181</v>
      </c>
      <c r="EV231" s="15" t="s">
        <v>54</v>
      </c>
      <c r="EW231" s="15" t="s">
        <v>529</v>
      </c>
      <c r="EX231" s="15" t="s">
        <v>54</v>
      </c>
      <c r="EY231" s="15" t="s">
        <v>48</v>
      </c>
      <c r="EZ231" s="15" t="s">
        <v>48</v>
      </c>
      <c r="FA231" s="16"/>
      <c r="FB231" s="15" t="s">
        <v>6256</v>
      </c>
      <c r="FC231" s="15" t="s">
        <v>6257</v>
      </c>
      <c r="FD231" s="15" t="s">
        <v>48</v>
      </c>
      <c r="FE231" s="16"/>
      <c r="FF231" s="15" t="s">
        <v>6258</v>
      </c>
      <c r="FG231" s="15" t="s">
        <v>6259</v>
      </c>
      <c r="FH231" s="16"/>
      <c r="FI231" s="16"/>
      <c r="FJ231" s="15" t="s">
        <v>6260</v>
      </c>
      <c r="FK231" s="16"/>
      <c r="FL231" s="16"/>
      <c r="FM231" s="16"/>
      <c r="FN231" s="16"/>
      <c r="FO231" s="16"/>
      <c r="FP231" s="16"/>
      <c r="FQ231" s="16"/>
      <c r="FR231" s="16"/>
      <c r="FS231" s="15" t="s">
        <v>6233</v>
      </c>
      <c r="FT231" s="15" t="s">
        <v>6240</v>
      </c>
      <c r="FU231" s="15" t="s">
        <v>536</v>
      </c>
      <c r="FV231" s="15" t="s">
        <v>6145</v>
      </c>
      <c r="FW231" s="15" t="s">
        <v>48</v>
      </c>
      <c r="FX231" s="15" t="s">
        <v>550</v>
      </c>
      <c r="FY231" s="15" t="s">
        <v>48</v>
      </c>
      <c r="FZ231" s="39">
        <v>228</v>
      </c>
      <c r="GA231" s="15" t="s">
        <v>551</v>
      </c>
      <c r="GB231" s="15" t="s">
        <v>48</v>
      </c>
      <c r="GC231" s="15" t="s">
        <v>48</v>
      </c>
      <c r="GD231" s="39">
        <v>0</v>
      </c>
      <c r="GE231" s="17">
        <v>0</v>
      </c>
      <c r="GF231" s="15" t="s">
        <v>48</v>
      </c>
      <c r="GG231" s="39">
        <v>0</v>
      </c>
      <c r="GH231" s="17">
        <v>0</v>
      </c>
      <c r="GI231" s="15" t="s">
        <v>6258</v>
      </c>
      <c r="GJ231" s="15" t="s">
        <v>6259</v>
      </c>
      <c r="GK231" s="15" t="s">
        <v>6261</v>
      </c>
      <c r="GL231" s="15" t="s">
        <v>6246</v>
      </c>
      <c r="GM231" s="15" t="s">
        <v>530</v>
      </c>
      <c r="GN231" s="16"/>
      <c r="GO231" s="16"/>
      <c r="GP231" s="16"/>
      <c r="GQ231" s="15" t="s">
        <v>553</v>
      </c>
      <c r="GR231" s="15" t="s">
        <v>545</v>
      </c>
      <c r="GS231" s="15" t="s">
        <v>545</v>
      </c>
      <c r="GT231" s="15" t="s">
        <v>54</v>
      </c>
      <c r="GU231" s="15" t="s">
        <v>529</v>
      </c>
      <c r="GV231" s="16"/>
      <c r="GW231" s="15" t="s">
        <v>6169</v>
      </c>
      <c r="GX231" s="16"/>
      <c r="GY231" s="16"/>
      <c r="GZ231" s="17">
        <v>0</v>
      </c>
      <c r="HA231" s="16"/>
      <c r="HB231" s="16"/>
      <c r="HC231" s="16"/>
      <c r="HD231" s="16"/>
      <c r="HE231" s="16"/>
      <c r="HF231" s="16"/>
      <c r="HG231" s="16"/>
      <c r="HH231" s="16"/>
      <c r="HI231" s="39">
        <v>0</v>
      </c>
      <c r="HJ231" s="39">
        <v>0</v>
      </c>
      <c r="HK231" s="15" t="s">
        <v>551</v>
      </c>
      <c r="HL231" s="39">
        <v>1020</v>
      </c>
      <c r="HM231" s="39">
        <v>1020</v>
      </c>
      <c r="HN231" s="16"/>
      <c r="HO231" s="39">
        <v>0</v>
      </c>
      <c r="HP231" s="17">
        <v>0</v>
      </c>
      <c r="HQ231" s="17">
        <v>232560</v>
      </c>
      <c r="HR231" s="17">
        <v>18604</v>
      </c>
      <c r="HS231" s="17">
        <v>251164</v>
      </c>
      <c r="HT231" s="15" t="s">
        <v>48</v>
      </c>
      <c r="HU231" s="15" t="s">
        <v>531</v>
      </c>
      <c r="HV231" s="15" t="s">
        <v>48</v>
      </c>
      <c r="HW231" s="15" t="s">
        <v>48</v>
      </c>
      <c r="HX231" s="15" t="s">
        <v>530</v>
      </c>
      <c r="HY231" s="15" t="s">
        <v>48</v>
      </c>
      <c r="HZ231" s="15" t="s">
        <v>546</v>
      </c>
      <c r="IA231" s="15" t="s">
        <v>48</v>
      </c>
      <c r="IB231" s="15" t="s">
        <v>48</v>
      </c>
      <c r="IC231" s="15" t="s">
        <v>6169</v>
      </c>
      <c r="ID231" s="15" t="s">
        <v>6180</v>
      </c>
      <c r="IE231" s="15" t="s">
        <v>6180</v>
      </c>
      <c r="IF231" s="16"/>
      <c r="IG231" s="16"/>
      <c r="IH231" s="16"/>
      <c r="II231" s="15" t="s">
        <v>530</v>
      </c>
      <c r="IJ231" s="16"/>
      <c r="IK231" s="16"/>
      <c r="IL231" s="16"/>
      <c r="IM231" s="15" t="s">
        <v>48</v>
      </c>
      <c r="IN231" s="16"/>
      <c r="IO231" s="16"/>
      <c r="IP231" s="16"/>
      <c r="IQ231" s="15" t="s">
        <v>48</v>
      </c>
      <c r="IR231" s="16"/>
      <c r="IS231" s="16"/>
      <c r="IT231" s="15" t="s">
        <v>6262</v>
      </c>
      <c r="IU231" s="15" t="s">
        <v>47</v>
      </c>
      <c r="IV231" s="15" t="s">
        <v>6242</v>
      </c>
      <c r="IW231" s="15" t="s">
        <v>63</v>
      </c>
      <c r="IX231" s="15" t="s">
        <v>554</v>
      </c>
      <c r="IY231" s="15" t="s">
        <v>6243</v>
      </c>
      <c r="IZ231" s="15" t="s">
        <v>63</v>
      </c>
      <c r="JA231" s="15" t="s">
        <v>557</v>
      </c>
      <c r="JB231" s="17">
        <v>4</v>
      </c>
    </row>
    <row r="232" spans="1:262" s="1" customFormat="1">
      <c r="A232" s="19"/>
      <c r="B232" s="40" t="s">
        <v>6170</v>
      </c>
      <c r="C232" s="15" t="s">
        <v>50</v>
      </c>
      <c r="D232" s="15" t="s">
        <v>527</v>
      </c>
      <c r="E232" s="15" t="s">
        <v>47</v>
      </c>
      <c r="F232" s="15" t="s">
        <v>6150</v>
      </c>
      <c r="G232" s="15" t="s">
        <v>6150</v>
      </c>
      <c r="H232" s="15" t="s">
        <v>528</v>
      </c>
      <c r="I232" s="15" t="s">
        <v>547</v>
      </c>
      <c r="J232" s="15" t="s">
        <v>547</v>
      </c>
      <c r="K232" s="15" t="s">
        <v>547</v>
      </c>
      <c r="L232" s="15" t="s">
        <v>47</v>
      </c>
      <c r="M232" s="15" t="s">
        <v>592</v>
      </c>
      <c r="N232" s="15" t="s">
        <v>592</v>
      </c>
      <c r="O232" s="15" t="s">
        <v>47</v>
      </c>
      <c r="P232" s="15" t="s">
        <v>595</v>
      </c>
      <c r="Q232" s="15" t="s">
        <v>595</v>
      </c>
      <c r="R232" s="15" t="s">
        <v>113</v>
      </c>
      <c r="S232" s="15" t="s">
        <v>47</v>
      </c>
      <c r="T232" s="15" t="s">
        <v>529</v>
      </c>
      <c r="U232" s="15" t="s">
        <v>529</v>
      </c>
      <c r="V232" s="15" t="s">
        <v>530</v>
      </c>
      <c r="W232" s="15" t="s">
        <v>531</v>
      </c>
      <c r="X232" s="15" t="s">
        <v>531</v>
      </c>
      <c r="Y232" s="15" t="s">
        <v>6263</v>
      </c>
      <c r="Z232" s="15" t="s">
        <v>6263</v>
      </c>
      <c r="AA232" s="16"/>
      <c r="AB232" s="15" t="s">
        <v>6264</v>
      </c>
      <c r="AC232" s="15" t="s">
        <v>6265</v>
      </c>
      <c r="AD232" s="15" t="s">
        <v>532</v>
      </c>
      <c r="AE232" s="15" t="s">
        <v>6172</v>
      </c>
      <c r="AF232" s="17">
        <v>496651</v>
      </c>
      <c r="AG232" s="15" t="s">
        <v>6169</v>
      </c>
      <c r="AH232" s="15" t="s">
        <v>6266</v>
      </c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39">
        <v>244</v>
      </c>
      <c r="AW232" s="17">
        <v>274500</v>
      </c>
      <c r="AX232" s="17">
        <v>270000</v>
      </c>
      <c r="AY232" s="17">
        <v>21600</v>
      </c>
      <c r="AZ232" s="17">
        <v>291600</v>
      </c>
      <c r="BA232" s="15" t="s">
        <v>54</v>
      </c>
      <c r="BB232" s="15" t="s">
        <v>6169</v>
      </c>
      <c r="BC232" s="15" t="s">
        <v>6171</v>
      </c>
      <c r="BD232" s="39">
        <v>0</v>
      </c>
      <c r="BE232" s="15" t="s">
        <v>534</v>
      </c>
      <c r="BF232" s="16"/>
      <c r="BG232" s="16"/>
      <c r="BH232" s="16"/>
      <c r="BI232" s="15" t="s">
        <v>6264</v>
      </c>
      <c r="BJ232" s="16"/>
      <c r="BK232" s="16"/>
      <c r="BL232" s="16"/>
      <c r="BM232" s="16"/>
      <c r="BN232" s="15" t="s">
        <v>530</v>
      </c>
      <c r="BO232" s="16"/>
      <c r="BP232" s="15" t="s">
        <v>48</v>
      </c>
      <c r="BQ232" s="16"/>
      <c r="BR232" s="16"/>
      <c r="BS232" s="39">
        <v>0</v>
      </c>
      <c r="BT232" s="39">
        <v>0</v>
      </c>
      <c r="BU232" s="17">
        <v>0</v>
      </c>
      <c r="BV232" s="17">
        <v>0</v>
      </c>
      <c r="BW232" s="15" t="s">
        <v>535</v>
      </c>
      <c r="BX232" s="16"/>
      <c r="BY232" s="15" t="s">
        <v>6168</v>
      </c>
      <c r="BZ232" s="15" t="s">
        <v>6267</v>
      </c>
      <c r="CA232" s="15" t="s">
        <v>49</v>
      </c>
      <c r="CB232" s="15" t="s">
        <v>6233</v>
      </c>
      <c r="CC232" s="15" t="s">
        <v>6145</v>
      </c>
      <c r="CD232" s="15" t="s">
        <v>6268</v>
      </c>
      <c r="CE232" s="15" t="s">
        <v>49</v>
      </c>
      <c r="CF232" s="15" t="s">
        <v>65</v>
      </c>
      <c r="CG232" s="15" t="s">
        <v>536</v>
      </c>
      <c r="CH232" s="15" t="s">
        <v>65</v>
      </c>
      <c r="CI232" s="15" t="s">
        <v>47</v>
      </c>
      <c r="CJ232" s="15" t="s">
        <v>65</v>
      </c>
      <c r="CK232" s="15" t="s">
        <v>65</v>
      </c>
      <c r="CL232" s="15" t="s">
        <v>47</v>
      </c>
      <c r="CM232" s="15" t="s">
        <v>47</v>
      </c>
      <c r="CN232" s="15" t="s">
        <v>537</v>
      </c>
      <c r="CO232" s="15" t="s">
        <v>6264</v>
      </c>
      <c r="CP232" s="15" t="s">
        <v>65</v>
      </c>
      <c r="CQ232" s="15" t="s">
        <v>47</v>
      </c>
      <c r="CR232" s="15" t="s">
        <v>47</v>
      </c>
      <c r="CS232" s="15" t="s">
        <v>47</v>
      </c>
      <c r="CT232" s="15" t="s">
        <v>47</v>
      </c>
      <c r="CU232" s="15" t="s">
        <v>47</v>
      </c>
      <c r="CV232" s="15" t="s">
        <v>47</v>
      </c>
      <c r="CW232" s="15" t="s">
        <v>65</v>
      </c>
      <c r="CX232" s="15" t="s">
        <v>538</v>
      </c>
      <c r="CY232" s="15" t="s">
        <v>539</v>
      </c>
      <c r="CZ232" s="15" t="s">
        <v>540</v>
      </c>
      <c r="DA232" s="15" t="s">
        <v>541</v>
      </c>
      <c r="DB232" s="15" t="s">
        <v>6269</v>
      </c>
      <c r="DC232" s="15" t="s">
        <v>61</v>
      </c>
      <c r="DD232" s="15" t="s">
        <v>47</v>
      </c>
      <c r="DE232" s="15" t="s">
        <v>47</v>
      </c>
      <c r="DF232" s="15" t="s">
        <v>48</v>
      </c>
      <c r="DG232" s="15" t="s">
        <v>47</v>
      </c>
      <c r="DH232" s="15" t="s">
        <v>542</v>
      </c>
      <c r="DI232" s="15" t="s">
        <v>543</v>
      </c>
      <c r="DJ232" s="15" t="s">
        <v>544</v>
      </c>
      <c r="DK232" s="15" t="s">
        <v>544</v>
      </c>
      <c r="DL232" s="15" t="s">
        <v>65</v>
      </c>
      <c r="DM232" s="15" t="s">
        <v>47</v>
      </c>
      <c r="DN232" s="15" t="s">
        <v>545</v>
      </c>
      <c r="DO232" s="15" t="s">
        <v>47</v>
      </c>
      <c r="DP232" s="15" t="s">
        <v>48</v>
      </c>
      <c r="DQ232" s="16"/>
      <c r="DR232" s="15" t="s">
        <v>48</v>
      </c>
      <c r="DS232" s="15" t="s">
        <v>527</v>
      </c>
      <c r="DT232" s="16"/>
      <c r="DU232" s="16"/>
      <c r="DV232" s="15" t="s">
        <v>529</v>
      </c>
      <c r="DW232" s="15" t="s">
        <v>48</v>
      </c>
      <c r="DX232" s="15" t="s">
        <v>54</v>
      </c>
      <c r="DY232" s="15" t="s">
        <v>546</v>
      </c>
      <c r="DZ232" s="15" t="s">
        <v>48</v>
      </c>
      <c r="EA232" s="16"/>
      <c r="EB232" s="15" t="s">
        <v>547</v>
      </c>
      <c r="EC232" s="16"/>
      <c r="ED232" s="16"/>
      <c r="EE232" s="16"/>
      <c r="EF232" s="15" t="s">
        <v>548</v>
      </c>
      <c r="EG232" s="15" t="s">
        <v>549</v>
      </c>
      <c r="EH232" s="15" t="s">
        <v>548</v>
      </c>
      <c r="EI232" s="16"/>
      <c r="EJ232" s="16"/>
      <c r="EK232" s="16"/>
      <c r="EL232" s="15" t="s">
        <v>54</v>
      </c>
      <c r="EM232" s="15" t="s">
        <v>6270</v>
      </c>
      <c r="EN232" s="15" t="s">
        <v>54</v>
      </c>
      <c r="EO232" s="15" t="s">
        <v>529</v>
      </c>
      <c r="EP232" s="15" t="s">
        <v>48</v>
      </c>
      <c r="EQ232" s="15" t="s">
        <v>48</v>
      </c>
      <c r="ER232" s="15" t="s">
        <v>48</v>
      </c>
      <c r="ES232" s="16"/>
      <c r="ET232" s="16"/>
      <c r="EU232" s="15" t="s">
        <v>6172</v>
      </c>
      <c r="EV232" s="15" t="s">
        <v>54</v>
      </c>
      <c r="EW232" s="15" t="s">
        <v>529</v>
      </c>
      <c r="EX232" s="15" t="s">
        <v>54</v>
      </c>
      <c r="EY232" s="15" t="s">
        <v>48</v>
      </c>
      <c r="EZ232" s="15" t="s">
        <v>48</v>
      </c>
      <c r="FA232" s="16"/>
      <c r="FB232" s="15" t="s">
        <v>6271</v>
      </c>
      <c r="FC232" s="15" t="s">
        <v>6272</v>
      </c>
      <c r="FD232" s="15" t="s">
        <v>48</v>
      </c>
      <c r="FE232" s="16"/>
      <c r="FF232" s="15" t="s">
        <v>6273</v>
      </c>
      <c r="FG232" s="15" t="s">
        <v>6259</v>
      </c>
      <c r="FH232" s="16"/>
      <c r="FI232" s="16"/>
      <c r="FJ232" s="15" t="s">
        <v>6274</v>
      </c>
      <c r="FK232" s="16"/>
      <c r="FL232" s="16"/>
      <c r="FM232" s="16"/>
      <c r="FN232" s="16"/>
      <c r="FO232" s="16"/>
      <c r="FP232" s="16"/>
      <c r="FQ232" s="16"/>
      <c r="FR232" s="16"/>
      <c r="FS232" s="15" t="s">
        <v>6233</v>
      </c>
      <c r="FT232" s="15" t="s">
        <v>6240</v>
      </c>
      <c r="FU232" s="15" t="s">
        <v>536</v>
      </c>
      <c r="FV232" s="15" t="s">
        <v>6145</v>
      </c>
      <c r="FW232" s="15" t="s">
        <v>48</v>
      </c>
      <c r="FX232" s="15" t="s">
        <v>550</v>
      </c>
      <c r="FY232" s="15" t="s">
        <v>48</v>
      </c>
      <c r="FZ232" s="39">
        <v>240</v>
      </c>
      <c r="GA232" s="15" t="s">
        <v>551</v>
      </c>
      <c r="GB232" s="15" t="s">
        <v>48</v>
      </c>
      <c r="GC232" s="15" t="s">
        <v>48</v>
      </c>
      <c r="GD232" s="39">
        <v>0</v>
      </c>
      <c r="GE232" s="17">
        <v>0</v>
      </c>
      <c r="GF232" s="15" t="s">
        <v>48</v>
      </c>
      <c r="GG232" s="39">
        <v>0</v>
      </c>
      <c r="GH232" s="17">
        <v>0</v>
      </c>
      <c r="GI232" s="15" t="s">
        <v>6275</v>
      </c>
      <c r="GJ232" s="15" t="s">
        <v>6276</v>
      </c>
      <c r="GK232" s="15" t="s">
        <v>6277</v>
      </c>
      <c r="GL232" s="15" t="s">
        <v>6263</v>
      </c>
      <c r="GM232" s="15" t="s">
        <v>530</v>
      </c>
      <c r="GN232" s="16"/>
      <c r="GO232" s="16"/>
      <c r="GP232" s="16"/>
      <c r="GQ232" s="15" t="s">
        <v>553</v>
      </c>
      <c r="GR232" s="15" t="s">
        <v>545</v>
      </c>
      <c r="GS232" s="15" t="s">
        <v>545</v>
      </c>
      <c r="GT232" s="15" t="s">
        <v>54</v>
      </c>
      <c r="GU232" s="15" t="s">
        <v>529</v>
      </c>
      <c r="GV232" s="16"/>
      <c r="GW232" s="15" t="s">
        <v>6169</v>
      </c>
      <c r="GX232" s="16"/>
      <c r="GY232" s="16"/>
      <c r="GZ232" s="17">
        <v>0</v>
      </c>
      <c r="HA232" s="16"/>
      <c r="HB232" s="16"/>
      <c r="HC232" s="16"/>
      <c r="HD232" s="16"/>
      <c r="HE232" s="16"/>
      <c r="HF232" s="16"/>
      <c r="HG232" s="16"/>
      <c r="HH232" s="16"/>
      <c r="HI232" s="39">
        <v>0</v>
      </c>
      <c r="HJ232" s="39">
        <v>0</v>
      </c>
      <c r="HK232" s="15" t="s">
        <v>551</v>
      </c>
      <c r="HL232" s="39">
        <v>1125</v>
      </c>
      <c r="HM232" s="39">
        <v>1125</v>
      </c>
      <c r="HN232" s="16"/>
      <c r="HO232" s="39">
        <v>0</v>
      </c>
      <c r="HP232" s="17">
        <v>0</v>
      </c>
      <c r="HQ232" s="17">
        <v>270000</v>
      </c>
      <c r="HR232" s="17">
        <v>21600</v>
      </c>
      <c r="HS232" s="17">
        <v>291600</v>
      </c>
      <c r="HT232" s="15" t="s">
        <v>48</v>
      </c>
      <c r="HU232" s="15" t="s">
        <v>531</v>
      </c>
      <c r="HV232" s="15" t="s">
        <v>48</v>
      </c>
      <c r="HW232" s="15" t="s">
        <v>48</v>
      </c>
      <c r="HX232" s="15" t="s">
        <v>530</v>
      </c>
      <c r="HY232" s="15" t="s">
        <v>48</v>
      </c>
      <c r="HZ232" s="15" t="s">
        <v>546</v>
      </c>
      <c r="IA232" s="15" t="s">
        <v>48</v>
      </c>
      <c r="IB232" s="15" t="s">
        <v>48</v>
      </c>
      <c r="IC232" s="15" t="s">
        <v>6169</v>
      </c>
      <c r="ID232" s="15" t="s">
        <v>6171</v>
      </c>
      <c r="IE232" s="15" t="s">
        <v>6171</v>
      </c>
      <c r="IF232" s="16"/>
      <c r="IG232" s="16"/>
      <c r="IH232" s="16"/>
      <c r="II232" s="15" t="s">
        <v>530</v>
      </c>
      <c r="IJ232" s="16"/>
      <c r="IK232" s="16"/>
      <c r="IL232" s="16"/>
      <c r="IM232" s="15" t="s">
        <v>48</v>
      </c>
      <c r="IN232" s="16"/>
      <c r="IO232" s="16"/>
      <c r="IP232" s="16"/>
      <c r="IQ232" s="15" t="s">
        <v>48</v>
      </c>
      <c r="IR232" s="16"/>
      <c r="IS232" s="16"/>
      <c r="IT232" s="15" t="s">
        <v>6278</v>
      </c>
      <c r="IU232" s="15" t="s">
        <v>47</v>
      </c>
      <c r="IV232" s="15" t="s">
        <v>6279</v>
      </c>
      <c r="IW232" s="15" t="s">
        <v>63</v>
      </c>
      <c r="IX232" s="15" t="s">
        <v>554</v>
      </c>
      <c r="IY232" s="40" t="s">
        <v>6243</v>
      </c>
      <c r="IZ232" s="40" t="s">
        <v>63</v>
      </c>
      <c r="JA232" s="40" t="s">
        <v>557</v>
      </c>
      <c r="JB232" s="42">
        <v>4</v>
      </c>
    </row>
    <row r="233" spans="1:262" s="1" customFormat="1">
      <c r="A233" s="19"/>
      <c r="B233" s="15" t="s">
        <v>6197</v>
      </c>
      <c r="C233" s="15" t="s">
        <v>50</v>
      </c>
      <c r="D233" s="15" t="s">
        <v>527</v>
      </c>
      <c r="E233" s="15" t="s">
        <v>47</v>
      </c>
      <c r="F233" s="15" t="s">
        <v>6141</v>
      </c>
      <c r="G233" s="15" t="s">
        <v>6141</v>
      </c>
      <c r="H233" s="15" t="s">
        <v>6142</v>
      </c>
      <c r="I233" s="15" t="s">
        <v>555</v>
      </c>
      <c r="J233" s="15" t="s">
        <v>555</v>
      </c>
      <c r="K233" s="15" t="s">
        <v>555</v>
      </c>
      <c r="L233" s="15" t="s">
        <v>47</v>
      </c>
      <c r="M233" s="15" t="s">
        <v>583</v>
      </c>
      <c r="N233" s="15" t="s">
        <v>583</v>
      </c>
      <c r="O233" s="15" t="s">
        <v>47</v>
      </c>
      <c r="P233" s="15" t="s">
        <v>642</v>
      </c>
      <c r="Q233" s="15" t="s">
        <v>642</v>
      </c>
      <c r="R233" s="15" t="s">
        <v>113</v>
      </c>
      <c r="S233" s="15" t="s">
        <v>47</v>
      </c>
      <c r="T233" s="15" t="s">
        <v>529</v>
      </c>
      <c r="U233" s="15" t="s">
        <v>529</v>
      </c>
      <c r="V233" s="15" t="s">
        <v>530</v>
      </c>
      <c r="W233" s="15" t="s">
        <v>531</v>
      </c>
      <c r="X233" s="15" t="s">
        <v>531</v>
      </c>
      <c r="Y233" s="15" t="s">
        <v>6143</v>
      </c>
      <c r="Z233" s="15" t="s">
        <v>6143</v>
      </c>
      <c r="AA233" s="16"/>
      <c r="AB233" s="15" t="s">
        <v>6230</v>
      </c>
      <c r="AC233" s="15" t="s">
        <v>6144</v>
      </c>
      <c r="AD233" s="15" t="s">
        <v>532</v>
      </c>
      <c r="AE233" s="15" t="s">
        <v>6199</v>
      </c>
      <c r="AF233" s="17">
        <v>497624</v>
      </c>
      <c r="AG233" s="15" t="s">
        <v>6189</v>
      </c>
      <c r="AH233" s="15" t="s">
        <v>6280</v>
      </c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39">
        <v>371</v>
      </c>
      <c r="AW233" s="17">
        <v>200340</v>
      </c>
      <c r="AX233" s="17">
        <v>194940</v>
      </c>
      <c r="AY233" s="17">
        <v>15595</v>
      </c>
      <c r="AZ233" s="17">
        <v>210535</v>
      </c>
      <c r="BA233" s="15" t="s">
        <v>54</v>
      </c>
      <c r="BB233" s="15" t="s">
        <v>6189</v>
      </c>
      <c r="BC233" s="15" t="s">
        <v>6198</v>
      </c>
      <c r="BD233" s="39">
        <v>0</v>
      </c>
      <c r="BE233" s="15" t="s">
        <v>534</v>
      </c>
      <c r="BF233" s="16"/>
      <c r="BG233" s="16"/>
      <c r="BH233" s="16"/>
      <c r="BI233" s="15" t="s">
        <v>6230</v>
      </c>
      <c r="BJ233" s="16"/>
      <c r="BK233" s="16"/>
      <c r="BL233" s="16"/>
      <c r="BM233" s="16"/>
      <c r="BN233" s="15" t="s">
        <v>530</v>
      </c>
      <c r="BO233" s="16"/>
      <c r="BP233" s="15" t="s">
        <v>48</v>
      </c>
      <c r="BQ233" s="16"/>
      <c r="BR233" s="16"/>
      <c r="BS233" s="39">
        <v>0</v>
      </c>
      <c r="BT233" s="39">
        <v>0</v>
      </c>
      <c r="BU233" s="17">
        <v>0</v>
      </c>
      <c r="BV233" s="17">
        <v>0</v>
      </c>
      <c r="BW233" s="15" t="s">
        <v>535</v>
      </c>
      <c r="BX233" s="16"/>
      <c r="BY233" s="15" t="s">
        <v>6196</v>
      </c>
      <c r="BZ233" s="15" t="s">
        <v>6281</v>
      </c>
      <c r="CA233" s="15" t="s">
        <v>49</v>
      </c>
      <c r="CB233" s="15" t="s">
        <v>6233</v>
      </c>
      <c r="CC233" s="15" t="s">
        <v>6145</v>
      </c>
      <c r="CD233" s="15" t="s">
        <v>6234</v>
      </c>
      <c r="CE233" s="15" t="s">
        <v>49</v>
      </c>
      <c r="CF233" s="15" t="s">
        <v>65</v>
      </c>
      <c r="CG233" s="15" t="s">
        <v>536</v>
      </c>
      <c r="CH233" s="15" t="s">
        <v>65</v>
      </c>
      <c r="CI233" s="15" t="s">
        <v>47</v>
      </c>
      <c r="CJ233" s="15" t="s">
        <v>65</v>
      </c>
      <c r="CK233" s="15" t="s">
        <v>65</v>
      </c>
      <c r="CL233" s="15" t="s">
        <v>47</v>
      </c>
      <c r="CM233" s="15" t="s">
        <v>47</v>
      </c>
      <c r="CN233" s="15" t="s">
        <v>537</v>
      </c>
      <c r="CO233" s="15" t="s">
        <v>6235</v>
      </c>
      <c r="CP233" s="15" t="s">
        <v>65</v>
      </c>
      <c r="CQ233" s="15" t="s">
        <v>47</v>
      </c>
      <c r="CR233" s="15" t="s">
        <v>47</v>
      </c>
      <c r="CS233" s="15" t="s">
        <v>47</v>
      </c>
      <c r="CT233" s="15" t="s">
        <v>47</v>
      </c>
      <c r="CU233" s="15" t="s">
        <v>47</v>
      </c>
      <c r="CV233" s="15" t="s">
        <v>47</v>
      </c>
      <c r="CW233" s="15" t="s">
        <v>65</v>
      </c>
      <c r="CX233" s="15" t="s">
        <v>538</v>
      </c>
      <c r="CY233" s="15" t="s">
        <v>539</v>
      </c>
      <c r="CZ233" s="15" t="s">
        <v>540</v>
      </c>
      <c r="DA233" s="15" t="s">
        <v>541</v>
      </c>
      <c r="DB233" s="15" t="s">
        <v>6146</v>
      </c>
      <c r="DC233" s="15" t="s">
        <v>61</v>
      </c>
      <c r="DD233" s="15" t="s">
        <v>47</v>
      </c>
      <c r="DE233" s="15" t="s">
        <v>47</v>
      </c>
      <c r="DF233" s="15" t="s">
        <v>48</v>
      </c>
      <c r="DG233" s="15" t="s">
        <v>47</v>
      </c>
      <c r="DH233" s="15" t="s">
        <v>542</v>
      </c>
      <c r="DI233" s="15" t="s">
        <v>543</v>
      </c>
      <c r="DJ233" s="15" t="s">
        <v>544</v>
      </c>
      <c r="DK233" s="15" t="s">
        <v>544</v>
      </c>
      <c r="DL233" s="15" t="s">
        <v>65</v>
      </c>
      <c r="DM233" s="15" t="s">
        <v>47</v>
      </c>
      <c r="DN233" s="15" t="s">
        <v>545</v>
      </c>
      <c r="DO233" s="15" t="s">
        <v>47</v>
      </c>
      <c r="DP233" s="15" t="s">
        <v>48</v>
      </c>
      <c r="DQ233" s="16"/>
      <c r="DR233" s="15" t="s">
        <v>48</v>
      </c>
      <c r="DS233" s="15" t="s">
        <v>527</v>
      </c>
      <c r="DT233" s="16"/>
      <c r="DU233" s="16"/>
      <c r="DV233" s="15" t="s">
        <v>529</v>
      </c>
      <c r="DW233" s="15" t="s">
        <v>48</v>
      </c>
      <c r="DX233" s="15" t="s">
        <v>54</v>
      </c>
      <c r="DY233" s="15" t="s">
        <v>546</v>
      </c>
      <c r="DZ233" s="15" t="s">
        <v>48</v>
      </c>
      <c r="EA233" s="16"/>
      <c r="EB233" s="15" t="s">
        <v>555</v>
      </c>
      <c r="EC233" s="16"/>
      <c r="ED233" s="16"/>
      <c r="EE233" s="16"/>
      <c r="EF233" s="15" t="s">
        <v>6147</v>
      </c>
      <c r="EG233" s="15" t="s">
        <v>549</v>
      </c>
      <c r="EH233" s="15" t="s">
        <v>6147</v>
      </c>
      <c r="EI233" s="16"/>
      <c r="EJ233" s="16"/>
      <c r="EK233" s="16"/>
      <c r="EL233" s="15" t="s">
        <v>54</v>
      </c>
      <c r="EM233" s="15" t="s">
        <v>6282</v>
      </c>
      <c r="EN233" s="15" t="s">
        <v>54</v>
      </c>
      <c r="EO233" s="15" t="s">
        <v>529</v>
      </c>
      <c r="EP233" s="15" t="s">
        <v>48</v>
      </c>
      <c r="EQ233" s="15" t="s">
        <v>48</v>
      </c>
      <c r="ER233" s="15" t="s">
        <v>48</v>
      </c>
      <c r="ES233" s="16"/>
      <c r="ET233" s="16"/>
      <c r="EU233" s="15" t="s">
        <v>6199</v>
      </c>
      <c r="EV233" s="15" t="s">
        <v>54</v>
      </c>
      <c r="EW233" s="15" t="s">
        <v>529</v>
      </c>
      <c r="EX233" s="15" t="s">
        <v>54</v>
      </c>
      <c r="EY233" s="15" t="s">
        <v>48</v>
      </c>
      <c r="EZ233" s="15" t="s">
        <v>48</v>
      </c>
      <c r="FA233" s="16"/>
      <c r="FB233" s="15" t="s">
        <v>6237</v>
      </c>
      <c r="FC233" s="15" t="s">
        <v>6238</v>
      </c>
      <c r="FD233" s="15" t="s">
        <v>48</v>
      </c>
      <c r="FE233" s="16"/>
      <c r="FF233" s="15" t="s">
        <v>6148</v>
      </c>
      <c r="FG233" s="15" t="s">
        <v>552</v>
      </c>
      <c r="FH233" s="16"/>
      <c r="FI233" s="16"/>
      <c r="FJ233" s="15" t="s">
        <v>6283</v>
      </c>
      <c r="FK233" s="16"/>
      <c r="FL233" s="16"/>
      <c r="FM233" s="16"/>
      <c r="FN233" s="16"/>
      <c r="FO233" s="16"/>
      <c r="FP233" s="16"/>
      <c r="FQ233" s="16"/>
      <c r="FR233" s="16"/>
      <c r="FS233" s="15" t="s">
        <v>6233</v>
      </c>
      <c r="FT233" s="15" t="s">
        <v>6240</v>
      </c>
      <c r="FU233" s="15" t="s">
        <v>536</v>
      </c>
      <c r="FV233" s="15" t="s">
        <v>6145</v>
      </c>
      <c r="FW233" s="15" t="s">
        <v>48</v>
      </c>
      <c r="FX233" s="15" t="s">
        <v>550</v>
      </c>
      <c r="FY233" s="15" t="s">
        <v>48</v>
      </c>
      <c r="FZ233" s="39">
        <v>361</v>
      </c>
      <c r="GA233" s="15" t="s">
        <v>551</v>
      </c>
      <c r="GB233" s="15" t="s">
        <v>48</v>
      </c>
      <c r="GC233" s="15" t="s">
        <v>48</v>
      </c>
      <c r="GD233" s="39">
        <v>0</v>
      </c>
      <c r="GE233" s="17">
        <v>0</v>
      </c>
      <c r="GF233" s="15" t="s">
        <v>48</v>
      </c>
      <c r="GG233" s="39">
        <v>0</v>
      </c>
      <c r="GH233" s="17">
        <v>0</v>
      </c>
      <c r="GI233" s="15" t="s">
        <v>6148</v>
      </c>
      <c r="GJ233" s="15" t="s">
        <v>552</v>
      </c>
      <c r="GK233" s="15" t="s">
        <v>6149</v>
      </c>
      <c r="GL233" s="15" t="s">
        <v>6143</v>
      </c>
      <c r="GM233" s="15" t="s">
        <v>530</v>
      </c>
      <c r="GN233" s="16"/>
      <c r="GO233" s="16"/>
      <c r="GP233" s="16"/>
      <c r="GQ233" s="15" t="s">
        <v>553</v>
      </c>
      <c r="GR233" s="15" t="s">
        <v>545</v>
      </c>
      <c r="GS233" s="15" t="s">
        <v>545</v>
      </c>
      <c r="GT233" s="15" t="s">
        <v>54</v>
      </c>
      <c r="GU233" s="15" t="s">
        <v>529</v>
      </c>
      <c r="GV233" s="16"/>
      <c r="GW233" s="15" t="s">
        <v>6189</v>
      </c>
      <c r="GX233" s="16"/>
      <c r="GY233" s="16"/>
      <c r="GZ233" s="17">
        <v>0</v>
      </c>
      <c r="HA233" s="16"/>
      <c r="HB233" s="16"/>
      <c r="HC233" s="16"/>
      <c r="HD233" s="16"/>
      <c r="HE233" s="16"/>
      <c r="HF233" s="16"/>
      <c r="HG233" s="16"/>
      <c r="HH233" s="16"/>
      <c r="HI233" s="39">
        <v>0</v>
      </c>
      <c r="HJ233" s="39">
        <v>0</v>
      </c>
      <c r="HK233" s="15" t="s">
        <v>551</v>
      </c>
      <c r="HL233" s="39">
        <v>540</v>
      </c>
      <c r="HM233" s="39">
        <v>540</v>
      </c>
      <c r="HN233" s="16"/>
      <c r="HO233" s="39">
        <v>0</v>
      </c>
      <c r="HP233" s="17">
        <v>0</v>
      </c>
      <c r="HQ233" s="17">
        <v>194940</v>
      </c>
      <c r="HR233" s="17">
        <v>15595</v>
      </c>
      <c r="HS233" s="17">
        <v>210535</v>
      </c>
      <c r="HT233" s="15" t="s">
        <v>48</v>
      </c>
      <c r="HU233" s="15" t="s">
        <v>531</v>
      </c>
      <c r="HV233" s="15" t="s">
        <v>48</v>
      </c>
      <c r="HW233" s="15" t="s">
        <v>48</v>
      </c>
      <c r="HX233" s="15" t="s">
        <v>530</v>
      </c>
      <c r="HY233" s="15" t="s">
        <v>48</v>
      </c>
      <c r="HZ233" s="15" t="s">
        <v>546</v>
      </c>
      <c r="IA233" s="15" t="s">
        <v>48</v>
      </c>
      <c r="IB233" s="15" t="s">
        <v>48</v>
      </c>
      <c r="IC233" s="15" t="s">
        <v>6189</v>
      </c>
      <c r="ID233" s="15" t="s">
        <v>6198</v>
      </c>
      <c r="IE233" s="15" t="s">
        <v>6198</v>
      </c>
      <c r="IF233" s="16"/>
      <c r="IG233" s="16"/>
      <c r="IH233" s="16"/>
      <c r="II233" s="15" t="s">
        <v>530</v>
      </c>
      <c r="IJ233" s="16"/>
      <c r="IK233" s="16"/>
      <c r="IL233" s="16"/>
      <c r="IM233" s="15" t="s">
        <v>48</v>
      </c>
      <c r="IN233" s="16"/>
      <c r="IO233" s="16"/>
      <c r="IP233" s="16"/>
      <c r="IQ233" s="15" t="s">
        <v>48</v>
      </c>
      <c r="IR233" s="16"/>
      <c r="IS233" s="16"/>
      <c r="IT233" s="15" t="s">
        <v>6284</v>
      </c>
      <c r="IU233" s="15" t="s">
        <v>47</v>
      </c>
      <c r="IV233" s="15" t="s">
        <v>6285</v>
      </c>
      <c r="IW233" s="15" t="s">
        <v>63</v>
      </c>
      <c r="IX233" s="15" t="s">
        <v>554</v>
      </c>
      <c r="IY233" s="15" t="s">
        <v>6243</v>
      </c>
      <c r="IZ233" s="15" t="s">
        <v>63</v>
      </c>
      <c r="JA233" s="15" t="s">
        <v>557</v>
      </c>
      <c r="JB233" s="17">
        <v>4</v>
      </c>
    </row>
    <row r="234" spans="1:262" s="1" customFormat="1">
      <c r="A234" s="19"/>
      <c r="B234" s="40" t="s">
        <v>6190</v>
      </c>
      <c r="C234" s="15" t="s">
        <v>50</v>
      </c>
      <c r="D234" s="15" t="s">
        <v>527</v>
      </c>
      <c r="E234" s="15" t="s">
        <v>47</v>
      </c>
      <c r="F234" s="15" t="s">
        <v>49</v>
      </c>
      <c r="G234" s="15" t="s">
        <v>49</v>
      </c>
      <c r="H234" s="15" t="s">
        <v>6142</v>
      </c>
      <c r="I234" s="15" t="s">
        <v>6187</v>
      </c>
      <c r="J234" s="15" t="s">
        <v>6187</v>
      </c>
      <c r="K234" s="15" t="s">
        <v>6187</v>
      </c>
      <c r="L234" s="15" t="s">
        <v>47</v>
      </c>
      <c r="M234" s="15" t="s">
        <v>583</v>
      </c>
      <c r="N234" s="15" t="s">
        <v>583</v>
      </c>
      <c r="O234" s="15" t="s">
        <v>47</v>
      </c>
      <c r="P234" s="15" t="s">
        <v>6192</v>
      </c>
      <c r="Q234" s="15" t="s">
        <v>6192</v>
      </c>
      <c r="R234" s="15" t="s">
        <v>530</v>
      </c>
      <c r="S234" s="15" t="s">
        <v>47</v>
      </c>
      <c r="T234" s="15" t="s">
        <v>6286</v>
      </c>
      <c r="U234" s="15" t="s">
        <v>6286</v>
      </c>
      <c r="V234" s="15" t="s">
        <v>530</v>
      </c>
      <c r="W234" s="15" t="s">
        <v>531</v>
      </c>
      <c r="X234" s="15" t="s">
        <v>531</v>
      </c>
      <c r="Y234" s="15" t="s">
        <v>6287</v>
      </c>
      <c r="Z234" s="16"/>
      <c r="AA234" s="16"/>
      <c r="AB234" s="15" t="s">
        <v>6288</v>
      </c>
      <c r="AC234" s="15" t="s">
        <v>6289</v>
      </c>
      <c r="AD234" s="15" t="s">
        <v>6290</v>
      </c>
      <c r="AE234" s="15" t="s">
        <v>6193</v>
      </c>
      <c r="AF234" s="17">
        <v>497624</v>
      </c>
      <c r="AG234" s="15" t="s">
        <v>6189</v>
      </c>
      <c r="AH234" s="15" t="s">
        <v>6280</v>
      </c>
      <c r="AI234" s="16"/>
      <c r="AJ234" s="15" t="s">
        <v>6291</v>
      </c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39">
        <v>0</v>
      </c>
      <c r="AW234" s="17">
        <v>0</v>
      </c>
      <c r="AX234" s="17">
        <v>108000</v>
      </c>
      <c r="AY234" s="17">
        <v>8640</v>
      </c>
      <c r="AZ234" s="17">
        <v>116640</v>
      </c>
      <c r="BA234" s="15" t="s">
        <v>54</v>
      </c>
      <c r="BB234" s="15" t="s">
        <v>6189</v>
      </c>
      <c r="BC234" s="15" t="s">
        <v>6191</v>
      </c>
      <c r="BD234" s="39">
        <v>0</v>
      </c>
      <c r="BE234" s="15" t="s">
        <v>534</v>
      </c>
      <c r="BF234" s="16"/>
      <c r="BG234" s="16"/>
      <c r="BH234" s="16"/>
      <c r="BI234" s="15" t="s">
        <v>6288</v>
      </c>
      <c r="BJ234" s="16"/>
      <c r="BK234" s="16"/>
      <c r="BL234" s="16"/>
      <c r="BM234" s="16"/>
      <c r="BN234" s="15" t="s">
        <v>530</v>
      </c>
      <c r="BO234" s="16"/>
      <c r="BP234" s="15" t="s">
        <v>48</v>
      </c>
      <c r="BQ234" s="16"/>
      <c r="BR234" s="16"/>
      <c r="BS234" s="39">
        <v>0</v>
      </c>
      <c r="BT234" s="39">
        <v>0</v>
      </c>
      <c r="BU234" s="17">
        <v>0</v>
      </c>
      <c r="BV234" s="17">
        <v>0</v>
      </c>
      <c r="BW234" s="15" t="s">
        <v>535</v>
      </c>
      <c r="BX234" s="16"/>
      <c r="BY234" s="15" t="s">
        <v>6186</v>
      </c>
      <c r="BZ234" s="15" t="s">
        <v>49</v>
      </c>
      <c r="CA234" s="15" t="s">
        <v>49</v>
      </c>
      <c r="CB234" s="15" t="s">
        <v>6233</v>
      </c>
      <c r="CC234" s="15" t="s">
        <v>6145</v>
      </c>
      <c r="CD234" s="15" t="s">
        <v>6234</v>
      </c>
      <c r="CE234" s="15" t="s">
        <v>49</v>
      </c>
      <c r="CF234" s="15" t="s">
        <v>65</v>
      </c>
      <c r="CG234" s="15" t="s">
        <v>536</v>
      </c>
      <c r="CH234" s="15" t="s">
        <v>65</v>
      </c>
      <c r="CI234" s="15" t="s">
        <v>47</v>
      </c>
      <c r="CJ234" s="15" t="s">
        <v>65</v>
      </c>
      <c r="CK234" s="15" t="s">
        <v>65</v>
      </c>
      <c r="CL234" s="15" t="s">
        <v>47</v>
      </c>
      <c r="CM234" s="15" t="s">
        <v>47</v>
      </c>
      <c r="CN234" s="15" t="s">
        <v>537</v>
      </c>
      <c r="CO234" s="15" t="s">
        <v>6292</v>
      </c>
      <c r="CP234" s="15" t="s">
        <v>47</v>
      </c>
      <c r="CQ234" s="15" t="s">
        <v>65</v>
      </c>
      <c r="CR234" s="15" t="s">
        <v>47</v>
      </c>
      <c r="CS234" s="15" t="s">
        <v>47</v>
      </c>
      <c r="CT234" s="15" t="s">
        <v>47</v>
      </c>
      <c r="CU234" s="15" t="s">
        <v>47</v>
      </c>
      <c r="CV234" s="15" t="s">
        <v>47</v>
      </c>
      <c r="CW234" s="15" t="s">
        <v>65</v>
      </c>
      <c r="CX234" s="15" t="s">
        <v>538</v>
      </c>
      <c r="CY234" s="15" t="s">
        <v>539</v>
      </c>
      <c r="CZ234" s="15" t="s">
        <v>540</v>
      </c>
      <c r="DA234" s="15" t="s">
        <v>529</v>
      </c>
      <c r="DB234" s="15" t="s">
        <v>6293</v>
      </c>
      <c r="DC234" s="15" t="s">
        <v>6188</v>
      </c>
      <c r="DD234" s="15" t="s">
        <v>47</v>
      </c>
      <c r="DE234" s="15" t="s">
        <v>47</v>
      </c>
      <c r="DF234" s="15" t="s">
        <v>48</v>
      </c>
      <c r="DG234" s="15" t="s">
        <v>47</v>
      </c>
      <c r="DH234" s="15" t="s">
        <v>542</v>
      </c>
      <c r="DI234" s="15" t="s">
        <v>543</v>
      </c>
      <c r="DJ234" s="15" t="s">
        <v>6294</v>
      </c>
      <c r="DK234" s="15" t="s">
        <v>6294</v>
      </c>
      <c r="DL234" s="15" t="s">
        <v>65</v>
      </c>
      <c r="DM234" s="15" t="s">
        <v>47</v>
      </c>
      <c r="DN234" s="15" t="s">
        <v>545</v>
      </c>
      <c r="DO234" s="15" t="s">
        <v>47</v>
      </c>
      <c r="DP234" s="15" t="s">
        <v>48</v>
      </c>
      <c r="DQ234" s="16"/>
      <c r="DR234" s="15" t="s">
        <v>48</v>
      </c>
      <c r="DS234" s="15" t="s">
        <v>527</v>
      </c>
      <c r="DT234" s="16"/>
      <c r="DU234" s="16"/>
      <c r="DV234" s="15" t="s">
        <v>529</v>
      </c>
      <c r="DW234" s="15" t="s">
        <v>48</v>
      </c>
      <c r="DX234" s="15" t="s">
        <v>54</v>
      </c>
      <c r="DY234" s="15" t="s">
        <v>546</v>
      </c>
      <c r="DZ234" s="15" t="s">
        <v>48</v>
      </c>
      <c r="EA234" s="16"/>
      <c r="EB234" s="15" t="s">
        <v>6295</v>
      </c>
      <c r="EC234" s="16"/>
      <c r="ED234" s="16"/>
      <c r="EE234" s="16"/>
      <c r="EF234" s="15" t="s">
        <v>6296</v>
      </c>
      <c r="EG234" s="15" t="s">
        <v>549</v>
      </c>
      <c r="EH234" s="15" t="s">
        <v>6296</v>
      </c>
      <c r="EI234" s="16"/>
      <c r="EJ234" s="16"/>
      <c r="EK234" s="16"/>
      <c r="EL234" s="15" t="s">
        <v>54</v>
      </c>
      <c r="EM234" s="15" t="s">
        <v>6297</v>
      </c>
      <c r="EN234" s="15" t="s">
        <v>54</v>
      </c>
      <c r="EO234" s="15" t="s">
        <v>529</v>
      </c>
      <c r="EP234" s="15" t="s">
        <v>48</v>
      </c>
      <c r="EQ234" s="15" t="s">
        <v>48</v>
      </c>
      <c r="ER234" s="15" t="s">
        <v>48</v>
      </c>
      <c r="ES234" s="16"/>
      <c r="ET234" s="16"/>
      <c r="EU234" s="15" t="s">
        <v>6193</v>
      </c>
      <c r="EV234" s="15" t="s">
        <v>54</v>
      </c>
      <c r="EW234" s="15" t="s">
        <v>529</v>
      </c>
      <c r="EX234" s="15" t="s">
        <v>54</v>
      </c>
      <c r="EY234" s="15" t="s">
        <v>48</v>
      </c>
      <c r="EZ234" s="15" t="s">
        <v>48</v>
      </c>
      <c r="FA234" s="16"/>
      <c r="FB234" s="15" t="s">
        <v>6298</v>
      </c>
      <c r="FC234" s="15" t="s">
        <v>6299</v>
      </c>
      <c r="FD234" s="15" t="s">
        <v>48</v>
      </c>
      <c r="FE234" s="16"/>
      <c r="FF234" s="15" t="s">
        <v>6300</v>
      </c>
      <c r="FG234" s="15" t="s">
        <v>552</v>
      </c>
      <c r="FH234" s="16"/>
      <c r="FI234" s="16"/>
      <c r="FJ234" s="15" t="s">
        <v>6301</v>
      </c>
      <c r="FK234" s="16"/>
      <c r="FL234" s="16"/>
      <c r="FM234" s="16"/>
      <c r="FN234" s="16"/>
      <c r="FO234" s="16"/>
      <c r="FP234" s="16"/>
      <c r="FQ234" s="16"/>
      <c r="FR234" s="16"/>
      <c r="FS234" s="15" t="s">
        <v>6233</v>
      </c>
      <c r="FT234" s="15" t="s">
        <v>6240</v>
      </c>
      <c r="FU234" s="15" t="s">
        <v>536</v>
      </c>
      <c r="FV234" s="15" t="s">
        <v>6145</v>
      </c>
      <c r="FW234" s="15" t="s">
        <v>48</v>
      </c>
      <c r="FX234" s="15" t="s">
        <v>550</v>
      </c>
      <c r="FY234" s="15" t="s">
        <v>48</v>
      </c>
      <c r="FZ234" s="39">
        <v>6000</v>
      </c>
      <c r="GA234" s="15" t="s">
        <v>551</v>
      </c>
      <c r="GB234" s="15" t="s">
        <v>48</v>
      </c>
      <c r="GC234" s="15" t="s">
        <v>48</v>
      </c>
      <c r="GD234" s="39">
        <v>0</v>
      </c>
      <c r="GE234" s="17">
        <v>0</v>
      </c>
      <c r="GF234" s="15" t="s">
        <v>48</v>
      </c>
      <c r="GG234" s="39">
        <v>0</v>
      </c>
      <c r="GH234" s="17">
        <v>0</v>
      </c>
      <c r="GI234" s="15" t="s">
        <v>6300</v>
      </c>
      <c r="GJ234" s="15" t="s">
        <v>552</v>
      </c>
      <c r="GK234" s="15" t="s">
        <v>6287</v>
      </c>
      <c r="GL234" s="15" t="s">
        <v>6302</v>
      </c>
      <c r="GM234" s="15" t="s">
        <v>530</v>
      </c>
      <c r="GN234" s="16"/>
      <c r="GO234" s="16"/>
      <c r="GP234" s="16"/>
      <c r="GQ234" s="15" t="s">
        <v>553</v>
      </c>
      <c r="GR234" s="15" t="s">
        <v>545</v>
      </c>
      <c r="GS234" s="15" t="s">
        <v>545</v>
      </c>
      <c r="GT234" s="15" t="s">
        <v>54</v>
      </c>
      <c r="GU234" s="15" t="s">
        <v>529</v>
      </c>
      <c r="GV234" s="16"/>
      <c r="GW234" s="15" t="s">
        <v>6189</v>
      </c>
      <c r="GX234" s="16"/>
      <c r="GY234" s="16"/>
      <c r="GZ234" s="17">
        <v>0</v>
      </c>
      <c r="HA234" s="16"/>
      <c r="HB234" s="16"/>
      <c r="HC234" s="16"/>
      <c r="HD234" s="16"/>
      <c r="HE234" s="16"/>
      <c r="HF234" s="16"/>
      <c r="HG234" s="16"/>
      <c r="HH234" s="16"/>
      <c r="HI234" s="39">
        <v>0</v>
      </c>
      <c r="HJ234" s="39">
        <v>0</v>
      </c>
      <c r="HK234" s="15" t="s">
        <v>551</v>
      </c>
      <c r="HL234" s="39">
        <v>18</v>
      </c>
      <c r="HM234" s="39">
        <v>18</v>
      </c>
      <c r="HN234" s="16"/>
      <c r="HO234" s="39">
        <v>0</v>
      </c>
      <c r="HP234" s="17">
        <v>0</v>
      </c>
      <c r="HQ234" s="17">
        <v>108000</v>
      </c>
      <c r="HR234" s="17">
        <v>8640</v>
      </c>
      <c r="HS234" s="17">
        <v>116640</v>
      </c>
      <c r="HT234" s="15" t="s">
        <v>48</v>
      </c>
      <c r="HU234" s="15" t="s">
        <v>531</v>
      </c>
      <c r="HV234" s="15" t="s">
        <v>48</v>
      </c>
      <c r="HW234" s="15" t="s">
        <v>48</v>
      </c>
      <c r="HX234" s="15" t="s">
        <v>530</v>
      </c>
      <c r="HY234" s="15" t="s">
        <v>48</v>
      </c>
      <c r="HZ234" s="15" t="s">
        <v>546</v>
      </c>
      <c r="IA234" s="15" t="s">
        <v>48</v>
      </c>
      <c r="IB234" s="15" t="s">
        <v>48</v>
      </c>
      <c r="IC234" s="15" t="s">
        <v>6189</v>
      </c>
      <c r="ID234" s="15" t="s">
        <v>6191</v>
      </c>
      <c r="IE234" s="15" t="s">
        <v>6191</v>
      </c>
      <c r="IF234" s="16"/>
      <c r="IG234" s="16"/>
      <c r="IH234" s="16"/>
      <c r="II234" s="15" t="s">
        <v>530</v>
      </c>
      <c r="IJ234" s="16"/>
      <c r="IK234" s="16"/>
      <c r="IL234" s="16"/>
      <c r="IM234" s="15" t="s">
        <v>48</v>
      </c>
      <c r="IN234" s="16"/>
      <c r="IO234" s="16"/>
      <c r="IP234" s="16"/>
      <c r="IQ234" s="15" t="s">
        <v>48</v>
      </c>
      <c r="IR234" s="16"/>
      <c r="IS234" s="16"/>
      <c r="IT234" s="15" t="s">
        <v>6303</v>
      </c>
      <c r="IU234" s="15" t="s">
        <v>47</v>
      </c>
      <c r="IV234" s="15" t="s">
        <v>6285</v>
      </c>
      <c r="IW234" s="15" t="s">
        <v>63</v>
      </c>
      <c r="IX234" s="15" t="s">
        <v>554</v>
      </c>
      <c r="IY234" s="40" t="s">
        <v>6243</v>
      </c>
      <c r="IZ234" s="40" t="s">
        <v>63</v>
      </c>
      <c r="JA234" s="40" t="s">
        <v>557</v>
      </c>
      <c r="JB234" s="42">
        <v>4</v>
      </c>
    </row>
    <row r="235" spans="1:262" s="1" customFormat="1">
      <c r="A235" s="19"/>
      <c r="B235" s="15" t="s">
        <v>6203</v>
      </c>
      <c r="C235" s="15" t="s">
        <v>50</v>
      </c>
      <c r="D235" s="15" t="s">
        <v>527</v>
      </c>
      <c r="E235" s="15" t="s">
        <v>47</v>
      </c>
      <c r="F235" s="15" t="s">
        <v>6150</v>
      </c>
      <c r="G235" s="15" t="s">
        <v>6150</v>
      </c>
      <c r="H235" s="15" t="s">
        <v>528</v>
      </c>
      <c r="I235" s="15" t="s">
        <v>547</v>
      </c>
      <c r="J235" s="15" t="s">
        <v>547</v>
      </c>
      <c r="K235" s="15" t="s">
        <v>547</v>
      </c>
      <c r="L235" s="15" t="s">
        <v>47</v>
      </c>
      <c r="M235" s="15" t="s">
        <v>592</v>
      </c>
      <c r="N235" s="15" t="s">
        <v>592</v>
      </c>
      <c r="O235" s="15" t="s">
        <v>47</v>
      </c>
      <c r="P235" s="15" t="s">
        <v>595</v>
      </c>
      <c r="Q235" s="15" t="s">
        <v>595</v>
      </c>
      <c r="R235" s="15" t="s">
        <v>113</v>
      </c>
      <c r="S235" s="15" t="s">
        <v>47</v>
      </c>
      <c r="T235" s="15" t="s">
        <v>529</v>
      </c>
      <c r="U235" s="15" t="s">
        <v>529</v>
      </c>
      <c r="V235" s="15" t="s">
        <v>530</v>
      </c>
      <c r="W235" s="15" t="s">
        <v>531</v>
      </c>
      <c r="X235" s="15" t="s">
        <v>531</v>
      </c>
      <c r="Y235" s="15" t="s">
        <v>6263</v>
      </c>
      <c r="Z235" s="15" t="s">
        <v>6263</v>
      </c>
      <c r="AA235" s="16"/>
      <c r="AB235" s="15" t="s">
        <v>6264</v>
      </c>
      <c r="AC235" s="15" t="s">
        <v>6265</v>
      </c>
      <c r="AD235" s="15" t="s">
        <v>532</v>
      </c>
      <c r="AE235" s="15" t="s">
        <v>6205</v>
      </c>
      <c r="AF235" s="17">
        <v>497965</v>
      </c>
      <c r="AG235" s="15" t="s">
        <v>6202</v>
      </c>
      <c r="AH235" s="15" t="s">
        <v>6304</v>
      </c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39">
        <v>244</v>
      </c>
      <c r="AW235" s="17">
        <v>274500</v>
      </c>
      <c r="AX235" s="17">
        <v>270000</v>
      </c>
      <c r="AY235" s="17">
        <v>21600</v>
      </c>
      <c r="AZ235" s="17">
        <v>291600</v>
      </c>
      <c r="BA235" s="15" t="s">
        <v>54</v>
      </c>
      <c r="BB235" s="15" t="s">
        <v>6202</v>
      </c>
      <c r="BC235" s="15" t="s">
        <v>6204</v>
      </c>
      <c r="BD235" s="39">
        <v>0</v>
      </c>
      <c r="BE235" s="15" t="s">
        <v>534</v>
      </c>
      <c r="BF235" s="16"/>
      <c r="BG235" s="16"/>
      <c r="BH235" s="16"/>
      <c r="BI235" s="15" t="s">
        <v>6264</v>
      </c>
      <c r="BJ235" s="16"/>
      <c r="BK235" s="16"/>
      <c r="BL235" s="16"/>
      <c r="BM235" s="16"/>
      <c r="BN235" s="15" t="s">
        <v>530</v>
      </c>
      <c r="BO235" s="16"/>
      <c r="BP235" s="15" t="s">
        <v>48</v>
      </c>
      <c r="BQ235" s="16"/>
      <c r="BR235" s="16"/>
      <c r="BS235" s="39">
        <v>0</v>
      </c>
      <c r="BT235" s="39">
        <v>0</v>
      </c>
      <c r="BU235" s="17">
        <v>0</v>
      </c>
      <c r="BV235" s="17">
        <v>0</v>
      </c>
      <c r="BW235" s="15" t="s">
        <v>535</v>
      </c>
      <c r="BX235" s="16"/>
      <c r="BY235" s="15" t="s">
        <v>6201</v>
      </c>
      <c r="BZ235" s="15" t="s">
        <v>6305</v>
      </c>
      <c r="CA235" s="15" t="s">
        <v>49</v>
      </c>
      <c r="CB235" s="15" t="s">
        <v>6233</v>
      </c>
      <c r="CC235" s="15" t="s">
        <v>6145</v>
      </c>
      <c r="CD235" s="15" t="s">
        <v>6268</v>
      </c>
      <c r="CE235" s="15" t="s">
        <v>49</v>
      </c>
      <c r="CF235" s="15" t="s">
        <v>65</v>
      </c>
      <c r="CG235" s="15" t="s">
        <v>536</v>
      </c>
      <c r="CH235" s="15" t="s">
        <v>65</v>
      </c>
      <c r="CI235" s="15" t="s">
        <v>47</v>
      </c>
      <c r="CJ235" s="15" t="s">
        <v>65</v>
      </c>
      <c r="CK235" s="15" t="s">
        <v>65</v>
      </c>
      <c r="CL235" s="15" t="s">
        <v>47</v>
      </c>
      <c r="CM235" s="15" t="s">
        <v>47</v>
      </c>
      <c r="CN235" s="15" t="s">
        <v>537</v>
      </c>
      <c r="CO235" s="15" t="s">
        <v>6264</v>
      </c>
      <c r="CP235" s="15" t="s">
        <v>65</v>
      </c>
      <c r="CQ235" s="15" t="s">
        <v>47</v>
      </c>
      <c r="CR235" s="15" t="s">
        <v>47</v>
      </c>
      <c r="CS235" s="15" t="s">
        <v>47</v>
      </c>
      <c r="CT235" s="15" t="s">
        <v>47</v>
      </c>
      <c r="CU235" s="15" t="s">
        <v>47</v>
      </c>
      <c r="CV235" s="15" t="s">
        <v>47</v>
      </c>
      <c r="CW235" s="15" t="s">
        <v>65</v>
      </c>
      <c r="CX235" s="15" t="s">
        <v>538</v>
      </c>
      <c r="CY235" s="15" t="s">
        <v>539</v>
      </c>
      <c r="CZ235" s="15" t="s">
        <v>540</v>
      </c>
      <c r="DA235" s="15" t="s">
        <v>541</v>
      </c>
      <c r="DB235" s="15" t="s">
        <v>6269</v>
      </c>
      <c r="DC235" s="15" t="s">
        <v>61</v>
      </c>
      <c r="DD235" s="15" t="s">
        <v>47</v>
      </c>
      <c r="DE235" s="15" t="s">
        <v>47</v>
      </c>
      <c r="DF235" s="15" t="s">
        <v>48</v>
      </c>
      <c r="DG235" s="15" t="s">
        <v>47</v>
      </c>
      <c r="DH235" s="15" t="s">
        <v>542</v>
      </c>
      <c r="DI235" s="15" t="s">
        <v>543</v>
      </c>
      <c r="DJ235" s="15" t="s">
        <v>544</v>
      </c>
      <c r="DK235" s="15" t="s">
        <v>544</v>
      </c>
      <c r="DL235" s="15" t="s">
        <v>65</v>
      </c>
      <c r="DM235" s="15" t="s">
        <v>47</v>
      </c>
      <c r="DN235" s="15" t="s">
        <v>545</v>
      </c>
      <c r="DO235" s="15" t="s">
        <v>47</v>
      </c>
      <c r="DP235" s="15" t="s">
        <v>48</v>
      </c>
      <c r="DQ235" s="16"/>
      <c r="DR235" s="15" t="s">
        <v>48</v>
      </c>
      <c r="DS235" s="15" t="s">
        <v>527</v>
      </c>
      <c r="DT235" s="16"/>
      <c r="DU235" s="16"/>
      <c r="DV235" s="15" t="s">
        <v>529</v>
      </c>
      <c r="DW235" s="15" t="s">
        <v>48</v>
      </c>
      <c r="DX235" s="15" t="s">
        <v>54</v>
      </c>
      <c r="DY235" s="15" t="s">
        <v>546</v>
      </c>
      <c r="DZ235" s="15" t="s">
        <v>48</v>
      </c>
      <c r="EA235" s="16"/>
      <c r="EB235" s="15" t="s">
        <v>547</v>
      </c>
      <c r="EC235" s="16"/>
      <c r="ED235" s="16"/>
      <c r="EE235" s="16"/>
      <c r="EF235" s="15" t="s">
        <v>548</v>
      </c>
      <c r="EG235" s="15" t="s">
        <v>549</v>
      </c>
      <c r="EH235" s="15" t="s">
        <v>548</v>
      </c>
      <c r="EI235" s="16"/>
      <c r="EJ235" s="16"/>
      <c r="EK235" s="16"/>
      <c r="EL235" s="15" t="s">
        <v>54</v>
      </c>
      <c r="EM235" s="15" t="s">
        <v>6306</v>
      </c>
      <c r="EN235" s="15" t="s">
        <v>54</v>
      </c>
      <c r="EO235" s="15" t="s">
        <v>529</v>
      </c>
      <c r="EP235" s="15" t="s">
        <v>48</v>
      </c>
      <c r="EQ235" s="15" t="s">
        <v>48</v>
      </c>
      <c r="ER235" s="15" t="s">
        <v>48</v>
      </c>
      <c r="ES235" s="16"/>
      <c r="ET235" s="16"/>
      <c r="EU235" s="15" t="s">
        <v>6205</v>
      </c>
      <c r="EV235" s="15" t="s">
        <v>54</v>
      </c>
      <c r="EW235" s="15" t="s">
        <v>529</v>
      </c>
      <c r="EX235" s="15" t="s">
        <v>54</v>
      </c>
      <c r="EY235" s="15" t="s">
        <v>48</v>
      </c>
      <c r="EZ235" s="15" t="s">
        <v>48</v>
      </c>
      <c r="FA235" s="16"/>
      <c r="FB235" s="15" t="s">
        <v>6271</v>
      </c>
      <c r="FC235" s="15" t="s">
        <v>6272</v>
      </c>
      <c r="FD235" s="15" t="s">
        <v>48</v>
      </c>
      <c r="FE235" s="16"/>
      <c r="FF235" s="15" t="s">
        <v>6273</v>
      </c>
      <c r="FG235" s="15" t="s">
        <v>6259</v>
      </c>
      <c r="FH235" s="16"/>
      <c r="FI235" s="16"/>
      <c r="FJ235" s="15" t="s">
        <v>6274</v>
      </c>
      <c r="FK235" s="16"/>
      <c r="FL235" s="16"/>
      <c r="FM235" s="16"/>
      <c r="FN235" s="16"/>
      <c r="FO235" s="16"/>
      <c r="FP235" s="16"/>
      <c r="FQ235" s="16"/>
      <c r="FR235" s="16"/>
      <c r="FS235" s="15" t="s">
        <v>6233</v>
      </c>
      <c r="FT235" s="15" t="s">
        <v>6240</v>
      </c>
      <c r="FU235" s="15" t="s">
        <v>536</v>
      </c>
      <c r="FV235" s="15" t="s">
        <v>6145</v>
      </c>
      <c r="FW235" s="15" t="s">
        <v>48</v>
      </c>
      <c r="FX235" s="15" t="s">
        <v>550</v>
      </c>
      <c r="FY235" s="15" t="s">
        <v>48</v>
      </c>
      <c r="FZ235" s="39">
        <v>240</v>
      </c>
      <c r="GA235" s="15" t="s">
        <v>551</v>
      </c>
      <c r="GB235" s="15" t="s">
        <v>48</v>
      </c>
      <c r="GC235" s="15" t="s">
        <v>48</v>
      </c>
      <c r="GD235" s="39">
        <v>0</v>
      </c>
      <c r="GE235" s="17">
        <v>0</v>
      </c>
      <c r="GF235" s="15" t="s">
        <v>48</v>
      </c>
      <c r="GG235" s="39">
        <v>0</v>
      </c>
      <c r="GH235" s="17">
        <v>0</v>
      </c>
      <c r="GI235" s="15" t="s">
        <v>6275</v>
      </c>
      <c r="GJ235" s="15" t="s">
        <v>6276</v>
      </c>
      <c r="GK235" s="15" t="s">
        <v>6277</v>
      </c>
      <c r="GL235" s="15" t="s">
        <v>6263</v>
      </c>
      <c r="GM235" s="15" t="s">
        <v>530</v>
      </c>
      <c r="GN235" s="16"/>
      <c r="GO235" s="16"/>
      <c r="GP235" s="16"/>
      <c r="GQ235" s="15" t="s">
        <v>553</v>
      </c>
      <c r="GR235" s="15" t="s">
        <v>545</v>
      </c>
      <c r="GS235" s="15" t="s">
        <v>545</v>
      </c>
      <c r="GT235" s="15" t="s">
        <v>54</v>
      </c>
      <c r="GU235" s="15" t="s">
        <v>529</v>
      </c>
      <c r="GV235" s="16"/>
      <c r="GW235" s="15" t="s">
        <v>6202</v>
      </c>
      <c r="GX235" s="16"/>
      <c r="GY235" s="16"/>
      <c r="GZ235" s="17">
        <v>0</v>
      </c>
      <c r="HA235" s="16"/>
      <c r="HB235" s="16"/>
      <c r="HC235" s="16"/>
      <c r="HD235" s="16"/>
      <c r="HE235" s="16"/>
      <c r="HF235" s="16"/>
      <c r="HG235" s="16"/>
      <c r="HH235" s="16"/>
      <c r="HI235" s="39">
        <v>0</v>
      </c>
      <c r="HJ235" s="39">
        <v>0</v>
      </c>
      <c r="HK235" s="15" t="s">
        <v>551</v>
      </c>
      <c r="HL235" s="39">
        <v>1125</v>
      </c>
      <c r="HM235" s="39">
        <v>1125</v>
      </c>
      <c r="HN235" s="16"/>
      <c r="HO235" s="39">
        <v>0</v>
      </c>
      <c r="HP235" s="17">
        <v>0</v>
      </c>
      <c r="HQ235" s="17">
        <v>270000</v>
      </c>
      <c r="HR235" s="17">
        <v>21600</v>
      </c>
      <c r="HS235" s="17">
        <v>291600</v>
      </c>
      <c r="HT235" s="15" t="s">
        <v>48</v>
      </c>
      <c r="HU235" s="15" t="s">
        <v>531</v>
      </c>
      <c r="HV235" s="15" t="s">
        <v>48</v>
      </c>
      <c r="HW235" s="15" t="s">
        <v>48</v>
      </c>
      <c r="HX235" s="15" t="s">
        <v>530</v>
      </c>
      <c r="HY235" s="15" t="s">
        <v>48</v>
      </c>
      <c r="HZ235" s="15" t="s">
        <v>546</v>
      </c>
      <c r="IA235" s="15" t="s">
        <v>48</v>
      </c>
      <c r="IB235" s="15" t="s">
        <v>48</v>
      </c>
      <c r="IC235" s="15" t="s">
        <v>6202</v>
      </c>
      <c r="ID235" s="15" t="s">
        <v>6204</v>
      </c>
      <c r="IE235" s="15" t="s">
        <v>6204</v>
      </c>
      <c r="IF235" s="16"/>
      <c r="IG235" s="16"/>
      <c r="IH235" s="16"/>
      <c r="II235" s="15" t="s">
        <v>530</v>
      </c>
      <c r="IJ235" s="16"/>
      <c r="IK235" s="16"/>
      <c r="IL235" s="16"/>
      <c r="IM235" s="15" t="s">
        <v>48</v>
      </c>
      <c r="IN235" s="16"/>
      <c r="IO235" s="16"/>
      <c r="IP235" s="16"/>
      <c r="IQ235" s="15" t="s">
        <v>48</v>
      </c>
      <c r="IR235" s="16"/>
      <c r="IS235" s="16"/>
      <c r="IT235" s="15" t="s">
        <v>6307</v>
      </c>
      <c r="IU235" s="15" t="s">
        <v>47</v>
      </c>
      <c r="IV235" s="15" t="s">
        <v>6308</v>
      </c>
      <c r="IW235" s="15" t="s">
        <v>63</v>
      </c>
      <c r="IX235" s="15" t="s">
        <v>554</v>
      </c>
      <c r="IY235" s="15" t="s">
        <v>6243</v>
      </c>
      <c r="IZ235" s="15" t="s">
        <v>63</v>
      </c>
      <c r="JA235" s="15" t="s">
        <v>557</v>
      </c>
      <c r="JB235" s="17">
        <v>4</v>
      </c>
    </row>
    <row r="236" spans="1:262" s="1" customFormat="1" ht="15">
      <c r="A236" s="19"/>
    </row>
    <row r="237" spans="1:262" s="1" customFormat="1" ht="15">
      <c r="A237" s="19"/>
      <c r="B237" s="1" t="s">
        <v>559</v>
      </c>
    </row>
    <row r="238" spans="1:262" s="1" customFormat="1" ht="15">
      <c r="A238" s="19"/>
      <c r="B238" s="20" t="s">
        <v>6223</v>
      </c>
    </row>
    <row r="239" spans="1:262" s="1" customFormat="1" ht="15">
      <c r="A239" s="19"/>
      <c r="B239" s="20" t="s">
        <v>6224</v>
      </c>
    </row>
    <row r="240" spans="1:262" s="1" customFormat="1" ht="15">
      <c r="A240" s="19"/>
      <c r="B240" s="36" t="s">
        <v>6225</v>
      </c>
    </row>
    <row r="241" spans="1:262" s="1" customFormat="1" ht="15">
      <c r="A241" s="19"/>
      <c r="B241" s="36" t="s">
        <v>6226</v>
      </c>
    </row>
    <row r="242" spans="1:262" s="1" customFormat="1" ht="15">
      <c r="A242" s="19"/>
      <c r="B242" s="36" t="s">
        <v>6227</v>
      </c>
    </row>
    <row r="243" spans="1:262" s="1" customFormat="1" ht="15">
      <c r="A243" s="19"/>
      <c r="B243" s="20" t="s">
        <v>6228</v>
      </c>
    </row>
    <row r="244" spans="1:262" s="41" customFormat="1">
      <c r="A244" s="19"/>
      <c r="B244" s="14" t="s">
        <v>29</v>
      </c>
      <c r="C244" s="14" t="s">
        <v>21</v>
      </c>
      <c r="D244" s="14" t="s">
        <v>22</v>
      </c>
      <c r="E244" s="14" t="s">
        <v>286</v>
      </c>
      <c r="F244" s="14" t="s">
        <v>287</v>
      </c>
      <c r="G244" s="14" t="s">
        <v>288</v>
      </c>
      <c r="H244" s="14" t="s">
        <v>289</v>
      </c>
      <c r="I244" s="14" t="s">
        <v>290</v>
      </c>
      <c r="J244" s="14" t="s">
        <v>291</v>
      </c>
      <c r="K244" s="14" t="s">
        <v>292</v>
      </c>
      <c r="L244" s="14" t="s">
        <v>293</v>
      </c>
      <c r="M244" s="14" t="s">
        <v>28</v>
      </c>
      <c r="N244" s="14" t="s">
        <v>294</v>
      </c>
      <c r="O244" s="14" t="s">
        <v>295</v>
      </c>
      <c r="P244" s="14" t="s">
        <v>34</v>
      </c>
      <c r="Q244" s="14" t="s">
        <v>296</v>
      </c>
      <c r="R244" s="14" t="s">
        <v>297</v>
      </c>
      <c r="S244" s="14" t="s">
        <v>298</v>
      </c>
      <c r="T244" s="14" t="s">
        <v>299</v>
      </c>
      <c r="U244" s="14" t="s">
        <v>300</v>
      </c>
      <c r="V244" s="14" t="s">
        <v>301</v>
      </c>
      <c r="W244" s="14" t="s">
        <v>302</v>
      </c>
      <c r="X244" s="14" t="s">
        <v>303</v>
      </c>
      <c r="Y244" s="14" t="s">
        <v>304</v>
      </c>
      <c r="Z244" s="14" t="s">
        <v>305</v>
      </c>
      <c r="AA244" s="14" t="s">
        <v>306</v>
      </c>
      <c r="AB244" s="14" t="s">
        <v>307</v>
      </c>
      <c r="AC244" s="14" t="s">
        <v>308</v>
      </c>
      <c r="AD244" s="14" t="s">
        <v>309</v>
      </c>
      <c r="AE244" s="14" t="s">
        <v>35</v>
      </c>
      <c r="AF244" s="14" t="s">
        <v>37</v>
      </c>
      <c r="AG244" s="14" t="s">
        <v>310</v>
      </c>
      <c r="AH244" s="14" t="s">
        <v>311</v>
      </c>
      <c r="AI244" s="14" t="s">
        <v>312</v>
      </c>
      <c r="AJ244" s="14" t="s">
        <v>23</v>
      </c>
      <c r="AK244" s="14" t="s">
        <v>313</v>
      </c>
      <c r="AL244" s="14" t="s">
        <v>314</v>
      </c>
      <c r="AM244" s="14" t="s">
        <v>315</v>
      </c>
      <c r="AN244" s="14" t="s">
        <v>316</v>
      </c>
      <c r="AO244" s="14" t="s">
        <v>317</v>
      </c>
      <c r="AP244" s="14" t="s">
        <v>318</v>
      </c>
      <c r="AQ244" s="14" t="s">
        <v>319</v>
      </c>
      <c r="AR244" s="14" t="s">
        <v>320</v>
      </c>
      <c r="AS244" s="14" t="s">
        <v>321</v>
      </c>
      <c r="AT244" s="14" t="s">
        <v>322</v>
      </c>
      <c r="AU244" s="14" t="s">
        <v>323</v>
      </c>
      <c r="AV244" s="14" t="s">
        <v>324</v>
      </c>
      <c r="AW244" s="14" t="s">
        <v>325</v>
      </c>
      <c r="AX244" s="14" t="s">
        <v>326</v>
      </c>
      <c r="AY244" s="14" t="s">
        <v>327</v>
      </c>
      <c r="AZ244" s="14" t="s">
        <v>328</v>
      </c>
      <c r="BA244" s="14" t="s">
        <v>329</v>
      </c>
      <c r="BB244" s="14" t="s">
        <v>27</v>
      </c>
      <c r="BC244" s="14" t="s">
        <v>330</v>
      </c>
      <c r="BD244" s="14" t="s">
        <v>331</v>
      </c>
      <c r="BE244" s="14" t="s">
        <v>332</v>
      </c>
      <c r="BF244" s="14" t="s">
        <v>333</v>
      </c>
      <c r="BG244" s="14" t="s">
        <v>334</v>
      </c>
      <c r="BH244" s="14" t="s">
        <v>335</v>
      </c>
      <c r="BI244" s="14" t="s">
        <v>336</v>
      </c>
      <c r="BJ244" s="14" t="s">
        <v>337</v>
      </c>
      <c r="BK244" s="14" t="s">
        <v>338</v>
      </c>
      <c r="BL244" s="14" t="s">
        <v>339</v>
      </c>
      <c r="BM244" s="14" t="s">
        <v>340</v>
      </c>
      <c r="BN244" s="14" t="s">
        <v>341</v>
      </c>
      <c r="BO244" s="14" t="s">
        <v>342</v>
      </c>
      <c r="BP244" s="14" t="s">
        <v>343</v>
      </c>
      <c r="BQ244" s="14" t="s">
        <v>344</v>
      </c>
      <c r="BR244" s="14" t="s">
        <v>345</v>
      </c>
      <c r="BS244" s="14" t="s">
        <v>346</v>
      </c>
      <c r="BT244" s="14" t="s">
        <v>347</v>
      </c>
      <c r="BU244" s="14" t="s">
        <v>348</v>
      </c>
      <c r="BV244" s="14" t="s">
        <v>349</v>
      </c>
      <c r="BW244" s="14" t="s">
        <v>350</v>
      </c>
      <c r="BX244" s="14" t="s">
        <v>351</v>
      </c>
      <c r="BY244" s="14" t="s">
        <v>20</v>
      </c>
      <c r="BZ244" s="14" t="s">
        <v>352</v>
      </c>
      <c r="CA244" s="14" t="s">
        <v>353</v>
      </c>
      <c r="CB244" s="14" t="s">
        <v>354</v>
      </c>
      <c r="CC244" s="14" t="s">
        <v>355</v>
      </c>
      <c r="CD244" s="14" t="s">
        <v>356</v>
      </c>
      <c r="CE244" s="14" t="s">
        <v>357</v>
      </c>
      <c r="CF244" s="14" t="s">
        <v>358</v>
      </c>
      <c r="CG244" s="14" t="s">
        <v>359</v>
      </c>
      <c r="CH244" s="14" t="s">
        <v>360</v>
      </c>
      <c r="CI244" s="14" t="s">
        <v>361</v>
      </c>
      <c r="CJ244" s="14" t="s">
        <v>362</v>
      </c>
      <c r="CK244" s="14" t="s">
        <v>363</v>
      </c>
      <c r="CL244" s="14" t="s">
        <v>364</v>
      </c>
      <c r="CM244" s="14" t="s">
        <v>365</v>
      </c>
      <c r="CN244" s="14" t="s">
        <v>366</v>
      </c>
      <c r="CO244" s="14" t="s">
        <v>367</v>
      </c>
      <c r="CP244" s="14" t="s">
        <v>368</v>
      </c>
      <c r="CQ244" s="14" t="s">
        <v>369</v>
      </c>
      <c r="CR244" s="14" t="s">
        <v>370</v>
      </c>
      <c r="CS244" s="14" t="s">
        <v>371</v>
      </c>
      <c r="CT244" s="14" t="s">
        <v>372</v>
      </c>
      <c r="CU244" s="14" t="s">
        <v>373</v>
      </c>
      <c r="CV244" s="14" t="s">
        <v>374</v>
      </c>
      <c r="CW244" s="14" t="s">
        <v>375</v>
      </c>
      <c r="CX244" s="14" t="s">
        <v>376</v>
      </c>
      <c r="CY244" s="14" t="s">
        <v>377</v>
      </c>
      <c r="CZ244" s="14" t="s">
        <v>378</v>
      </c>
      <c r="DA244" s="14" t="s">
        <v>379</v>
      </c>
      <c r="DB244" s="14" t="s">
        <v>380</v>
      </c>
      <c r="DC244" s="14" t="s">
        <v>381</v>
      </c>
      <c r="DD244" s="14" t="s">
        <v>382</v>
      </c>
      <c r="DE244" s="14" t="s">
        <v>18</v>
      </c>
      <c r="DF244" s="14" t="s">
        <v>383</v>
      </c>
      <c r="DG244" s="14" t="s">
        <v>384</v>
      </c>
      <c r="DH244" s="14" t="s">
        <v>385</v>
      </c>
      <c r="DI244" s="14" t="s">
        <v>386</v>
      </c>
      <c r="DJ244" s="14" t="s">
        <v>387</v>
      </c>
      <c r="DK244" s="14" t="s">
        <v>388</v>
      </c>
      <c r="DL244" s="14" t="s">
        <v>17</v>
      </c>
      <c r="DM244" s="14" t="s">
        <v>389</v>
      </c>
      <c r="DN244" s="14" t="s">
        <v>390</v>
      </c>
      <c r="DO244" s="14" t="s">
        <v>391</v>
      </c>
      <c r="DP244" s="14" t="s">
        <v>392</v>
      </c>
      <c r="DQ244" s="14" t="s">
        <v>393</v>
      </c>
      <c r="DR244" s="14" t="s">
        <v>394</v>
      </c>
      <c r="DS244" s="14" t="s">
        <v>395</v>
      </c>
      <c r="DT244" s="14" t="s">
        <v>396</v>
      </c>
      <c r="DU244" s="14" t="s">
        <v>397</v>
      </c>
      <c r="DV244" s="14" t="s">
        <v>398</v>
      </c>
      <c r="DW244" s="14" t="s">
        <v>399</v>
      </c>
      <c r="DX244" s="14" t="s">
        <v>400</v>
      </c>
      <c r="DY244" s="14" t="s">
        <v>401</v>
      </c>
      <c r="DZ244" s="14" t="s">
        <v>402</v>
      </c>
      <c r="EA244" s="14" t="s">
        <v>403</v>
      </c>
      <c r="EB244" s="14" t="s">
        <v>404</v>
      </c>
      <c r="EC244" s="14" t="s">
        <v>405</v>
      </c>
      <c r="ED244" s="14" t="s">
        <v>406</v>
      </c>
      <c r="EE244" s="14" t="s">
        <v>407</v>
      </c>
      <c r="EF244" s="14" t="s">
        <v>408</v>
      </c>
      <c r="EG244" s="14" t="s">
        <v>409</v>
      </c>
      <c r="EH244" s="14" t="s">
        <v>410</v>
      </c>
      <c r="EI244" s="14" t="s">
        <v>411</v>
      </c>
      <c r="EJ244" s="14" t="s">
        <v>412</v>
      </c>
      <c r="EK244" s="14" t="s">
        <v>413</v>
      </c>
      <c r="EL244" s="14" t="s">
        <v>414</v>
      </c>
      <c r="EM244" s="14" t="s">
        <v>415</v>
      </c>
      <c r="EN244" s="14" t="s">
        <v>416</v>
      </c>
      <c r="EO244" s="14" t="s">
        <v>417</v>
      </c>
      <c r="EP244" s="14" t="s">
        <v>418</v>
      </c>
      <c r="EQ244" s="14" t="s">
        <v>419</v>
      </c>
      <c r="ER244" s="14" t="s">
        <v>420</v>
      </c>
      <c r="ES244" s="14" t="s">
        <v>421</v>
      </c>
      <c r="ET244" s="14" t="s">
        <v>422</v>
      </c>
      <c r="EU244" s="14" t="s">
        <v>423</v>
      </c>
      <c r="EV244" s="14" t="s">
        <v>424</v>
      </c>
      <c r="EW244" s="14" t="s">
        <v>425</v>
      </c>
      <c r="EX244" s="14" t="s">
        <v>426</v>
      </c>
      <c r="EY244" s="14" t="s">
        <v>427</v>
      </c>
      <c r="EZ244" s="14" t="s">
        <v>428</v>
      </c>
      <c r="FA244" s="14" t="s">
        <v>429</v>
      </c>
      <c r="FB244" s="14" t="s">
        <v>430</v>
      </c>
      <c r="FC244" s="14" t="s">
        <v>431</v>
      </c>
      <c r="FD244" s="14" t="s">
        <v>432</v>
      </c>
      <c r="FE244" s="14" t="s">
        <v>433</v>
      </c>
      <c r="FF244" s="14" t="s">
        <v>434</v>
      </c>
      <c r="FG244" s="14" t="s">
        <v>435</v>
      </c>
      <c r="FH244" s="14" t="s">
        <v>436</v>
      </c>
      <c r="FI244" s="14" t="s">
        <v>437</v>
      </c>
      <c r="FJ244" s="14" t="s">
        <v>438</v>
      </c>
      <c r="FK244" s="14" t="s">
        <v>439</v>
      </c>
      <c r="FL244" s="14" t="s">
        <v>440</v>
      </c>
      <c r="FM244" s="14" t="s">
        <v>441</v>
      </c>
      <c r="FN244" s="14" t="s">
        <v>442</v>
      </c>
      <c r="FO244" s="14" t="s">
        <v>443</v>
      </c>
      <c r="FP244" s="14" t="s">
        <v>444</v>
      </c>
      <c r="FQ244" s="14" t="s">
        <v>445</v>
      </c>
      <c r="FR244" s="14" t="s">
        <v>446</v>
      </c>
      <c r="FS244" s="14" t="s">
        <v>447</v>
      </c>
      <c r="FT244" s="14" t="s">
        <v>448</v>
      </c>
      <c r="FU244" s="14" t="s">
        <v>449</v>
      </c>
      <c r="FV244" s="14" t="s">
        <v>450</v>
      </c>
      <c r="FW244" s="14" t="s">
        <v>451</v>
      </c>
      <c r="FX244" s="14" t="s">
        <v>452</v>
      </c>
      <c r="FY244" s="14" t="s">
        <v>453</v>
      </c>
      <c r="FZ244" s="14" t="s">
        <v>454</v>
      </c>
      <c r="GA244" s="14" t="s">
        <v>455</v>
      </c>
      <c r="GB244" s="14" t="s">
        <v>456</v>
      </c>
      <c r="GC244" s="14" t="s">
        <v>457</v>
      </c>
      <c r="GD244" s="14" t="s">
        <v>458</v>
      </c>
      <c r="GE244" s="14" t="s">
        <v>459</v>
      </c>
      <c r="GF244" s="14" t="s">
        <v>460</v>
      </c>
      <c r="GG244" s="14" t="s">
        <v>461</v>
      </c>
      <c r="GH244" s="14" t="s">
        <v>462</v>
      </c>
      <c r="GI244" s="14" t="s">
        <v>463</v>
      </c>
      <c r="GJ244" s="14" t="s">
        <v>464</v>
      </c>
      <c r="GK244" s="14" t="s">
        <v>465</v>
      </c>
      <c r="GL244" s="14" t="s">
        <v>466</v>
      </c>
      <c r="GM244" s="14" t="s">
        <v>467</v>
      </c>
      <c r="GN244" s="14" t="s">
        <v>468</v>
      </c>
      <c r="GO244" s="14" t="s">
        <v>469</v>
      </c>
      <c r="GP244" s="14" t="s">
        <v>470</v>
      </c>
      <c r="GQ244" s="14" t="s">
        <v>471</v>
      </c>
      <c r="GR244" s="14" t="s">
        <v>472</v>
      </c>
      <c r="GS244" s="14" t="s">
        <v>473</v>
      </c>
      <c r="GT244" s="14" t="s">
        <v>474</v>
      </c>
      <c r="GU244" s="14" t="s">
        <v>475</v>
      </c>
      <c r="GV244" s="14" t="s">
        <v>476</v>
      </c>
      <c r="GW244" s="14" t="s">
        <v>477</v>
      </c>
      <c r="GX244" s="14" t="s">
        <v>478</v>
      </c>
      <c r="GY244" s="14" t="s">
        <v>479</v>
      </c>
      <c r="GZ244" s="14" t="s">
        <v>480</v>
      </c>
      <c r="HA244" s="14" t="s">
        <v>481</v>
      </c>
      <c r="HB244" s="14" t="s">
        <v>482</v>
      </c>
      <c r="HC244" s="14" t="s">
        <v>483</v>
      </c>
      <c r="HD244" s="14" t="s">
        <v>484</v>
      </c>
      <c r="HE244" s="14" t="s">
        <v>485</v>
      </c>
      <c r="HF244" s="14" t="s">
        <v>486</v>
      </c>
      <c r="HG244" s="14" t="s">
        <v>487</v>
      </c>
      <c r="HH244" s="14" t="s">
        <v>488</v>
      </c>
      <c r="HI244" s="14" t="s">
        <v>489</v>
      </c>
      <c r="HJ244" s="14" t="s">
        <v>490</v>
      </c>
      <c r="HK244" s="14" t="s">
        <v>491</v>
      </c>
      <c r="HL244" s="14" t="s">
        <v>492</v>
      </c>
      <c r="HM244" s="14" t="s">
        <v>493</v>
      </c>
      <c r="HN244" s="14" t="s">
        <v>494</v>
      </c>
      <c r="HO244" s="14" t="s">
        <v>495</v>
      </c>
      <c r="HP244" s="14" t="s">
        <v>496</v>
      </c>
      <c r="HQ244" s="14" t="s">
        <v>497</v>
      </c>
      <c r="HR244" s="14" t="s">
        <v>498</v>
      </c>
      <c r="HS244" s="14" t="s">
        <v>499</v>
      </c>
      <c r="HT244" s="14" t="s">
        <v>500</v>
      </c>
      <c r="HU244" s="14" t="s">
        <v>501</v>
      </c>
      <c r="HV244" s="14" t="s">
        <v>502</v>
      </c>
      <c r="HW244" s="14" t="s">
        <v>503</v>
      </c>
      <c r="HX244" s="14" t="s">
        <v>504</v>
      </c>
      <c r="HY244" s="14" t="s">
        <v>505</v>
      </c>
      <c r="HZ244" s="14" t="s">
        <v>506</v>
      </c>
      <c r="IA244" s="14" t="s">
        <v>507</v>
      </c>
      <c r="IB244" s="14" t="s">
        <v>508</v>
      </c>
      <c r="IC244" s="14" t="s">
        <v>509</v>
      </c>
      <c r="ID244" s="14" t="s">
        <v>510</v>
      </c>
      <c r="IE244" s="14" t="s">
        <v>511</v>
      </c>
      <c r="IF244" s="14" t="s">
        <v>512</v>
      </c>
      <c r="IG244" s="14" t="s">
        <v>513</v>
      </c>
      <c r="IH244" s="14" t="s">
        <v>514</v>
      </c>
      <c r="II244" s="14" t="s">
        <v>515</v>
      </c>
      <c r="IJ244" s="14" t="s">
        <v>516</v>
      </c>
      <c r="IK244" s="14" t="s">
        <v>517</v>
      </c>
      <c r="IL244" s="14" t="s">
        <v>518</v>
      </c>
      <c r="IM244" s="14" t="s">
        <v>519</v>
      </c>
      <c r="IN244" s="14" t="s">
        <v>520</v>
      </c>
      <c r="IO244" s="14" t="s">
        <v>521</v>
      </c>
      <c r="IP244" s="14" t="s">
        <v>522</v>
      </c>
      <c r="IQ244" s="14" t="s">
        <v>523</v>
      </c>
      <c r="IR244" s="14" t="s">
        <v>524</v>
      </c>
      <c r="IS244" s="14" t="s">
        <v>525</v>
      </c>
      <c r="IT244" s="14" t="s">
        <v>526</v>
      </c>
      <c r="IU244" s="14" t="s">
        <v>38</v>
      </c>
      <c r="IV244" s="14" t="s">
        <v>39</v>
      </c>
      <c r="IW244" s="14" t="s">
        <v>40</v>
      </c>
      <c r="IX244" s="14" t="s">
        <v>41</v>
      </c>
      <c r="IY244" s="14" t="s">
        <v>42</v>
      </c>
      <c r="IZ244" s="14" t="s">
        <v>43</v>
      </c>
      <c r="JA244" s="14" t="s">
        <v>44</v>
      </c>
      <c r="JB244" s="14" t="s">
        <v>45</v>
      </c>
    </row>
    <row r="245" spans="1:262" s="1" customFormat="1">
      <c r="A245" s="19"/>
      <c r="B245" s="15" t="s">
        <v>6162</v>
      </c>
      <c r="C245" s="15" t="s">
        <v>50</v>
      </c>
      <c r="D245" s="15" t="s">
        <v>527</v>
      </c>
      <c r="E245" s="15" t="s">
        <v>47</v>
      </c>
      <c r="F245" s="15" t="s">
        <v>6141</v>
      </c>
      <c r="G245" s="15" t="s">
        <v>6141</v>
      </c>
      <c r="H245" s="15" t="s">
        <v>6142</v>
      </c>
      <c r="I245" s="15" t="s">
        <v>555</v>
      </c>
      <c r="J245" s="15" t="s">
        <v>555</v>
      </c>
      <c r="K245" s="15" t="s">
        <v>555</v>
      </c>
      <c r="L245" s="15" t="s">
        <v>47</v>
      </c>
      <c r="M245" s="15" t="s">
        <v>583</v>
      </c>
      <c r="N245" s="15" t="s">
        <v>583</v>
      </c>
      <c r="O245" s="15" t="s">
        <v>47</v>
      </c>
      <c r="P245" s="15" t="s">
        <v>642</v>
      </c>
      <c r="Q245" s="15" t="s">
        <v>642</v>
      </c>
      <c r="R245" s="15" t="s">
        <v>113</v>
      </c>
      <c r="S245" s="15" t="s">
        <v>47</v>
      </c>
      <c r="T245" s="15" t="s">
        <v>529</v>
      </c>
      <c r="U245" s="15" t="s">
        <v>529</v>
      </c>
      <c r="V245" s="15" t="s">
        <v>530</v>
      </c>
      <c r="W245" s="15" t="s">
        <v>531</v>
      </c>
      <c r="X245" s="15" t="s">
        <v>6229</v>
      </c>
      <c r="Y245" s="15" t="s">
        <v>6143</v>
      </c>
      <c r="Z245" s="15" t="s">
        <v>6143</v>
      </c>
      <c r="AA245" s="16"/>
      <c r="AB245" s="15" t="s">
        <v>6230</v>
      </c>
      <c r="AC245" s="15" t="s">
        <v>6144</v>
      </c>
      <c r="AD245" s="15" t="s">
        <v>532</v>
      </c>
      <c r="AE245" s="15" t="s">
        <v>6164</v>
      </c>
      <c r="AF245" s="17">
        <v>496325</v>
      </c>
      <c r="AG245" s="15" t="s">
        <v>6161</v>
      </c>
      <c r="AH245" s="15" t="s">
        <v>6231</v>
      </c>
      <c r="AI245" s="16"/>
      <c r="AJ245" s="15" t="s">
        <v>533</v>
      </c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39">
        <v>371</v>
      </c>
      <c r="AW245" s="17">
        <v>400680</v>
      </c>
      <c r="AX245" s="17">
        <v>389880</v>
      </c>
      <c r="AY245" s="17">
        <v>31190</v>
      </c>
      <c r="AZ245" s="17">
        <v>421070</v>
      </c>
      <c r="BA245" s="15" t="s">
        <v>54</v>
      </c>
      <c r="BB245" s="15" t="s">
        <v>6169</v>
      </c>
      <c r="BC245" s="15" t="s">
        <v>6163</v>
      </c>
      <c r="BD245" s="39">
        <v>0</v>
      </c>
      <c r="BE245" s="15" t="s">
        <v>534</v>
      </c>
      <c r="BF245" s="16"/>
      <c r="BG245" s="16"/>
      <c r="BH245" s="16"/>
      <c r="BI245" s="15" t="s">
        <v>6230</v>
      </c>
      <c r="BJ245" s="16"/>
      <c r="BK245" s="16"/>
      <c r="BL245" s="16"/>
      <c r="BM245" s="16"/>
      <c r="BN245" s="15" t="s">
        <v>530</v>
      </c>
      <c r="BO245" s="16"/>
      <c r="BP245" s="15" t="s">
        <v>48</v>
      </c>
      <c r="BQ245" s="16"/>
      <c r="BR245" s="16"/>
      <c r="BS245" s="39">
        <v>0</v>
      </c>
      <c r="BT245" s="39">
        <v>0</v>
      </c>
      <c r="BU245" s="17">
        <v>0</v>
      </c>
      <c r="BV245" s="17">
        <v>0</v>
      </c>
      <c r="BW245" s="15" t="s">
        <v>535</v>
      </c>
      <c r="BX245" s="16"/>
      <c r="BY245" s="15" t="s">
        <v>6183</v>
      </c>
      <c r="BZ245" s="15" t="s">
        <v>6232</v>
      </c>
      <c r="CA245" s="15" t="s">
        <v>49</v>
      </c>
      <c r="CB245" s="15" t="s">
        <v>6233</v>
      </c>
      <c r="CC245" s="15" t="s">
        <v>6145</v>
      </c>
      <c r="CD245" s="15" t="s">
        <v>6234</v>
      </c>
      <c r="CE245" s="15" t="s">
        <v>49</v>
      </c>
      <c r="CF245" s="15" t="s">
        <v>65</v>
      </c>
      <c r="CG245" s="15" t="s">
        <v>536</v>
      </c>
      <c r="CH245" s="15" t="s">
        <v>65</v>
      </c>
      <c r="CI245" s="15" t="s">
        <v>47</v>
      </c>
      <c r="CJ245" s="15" t="s">
        <v>65</v>
      </c>
      <c r="CK245" s="15" t="s">
        <v>65</v>
      </c>
      <c r="CL245" s="15" t="s">
        <v>47</v>
      </c>
      <c r="CM245" s="15" t="s">
        <v>47</v>
      </c>
      <c r="CN245" s="15" t="s">
        <v>537</v>
      </c>
      <c r="CO245" s="15" t="s">
        <v>6235</v>
      </c>
      <c r="CP245" s="15" t="s">
        <v>65</v>
      </c>
      <c r="CQ245" s="15" t="s">
        <v>47</v>
      </c>
      <c r="CR245" s="15" t="s">
        <v>47</v>
      </c>
      <c r="CS245" s="15" t="s">
        <v>47</v>
      </c>
      <c r="CT245" s="15" t="s">
        <v>47</v>
      </c>
      <c r="CU245" s="15" t="s">
        <v>47</v>
      </c>
      <c r="CV245" s="15" t="s">
        <v>47</v>
      </c>
      <c r="CW245" s="15" t="s">
        <v>65</v>
      </c>
      <c r="CX245" s="15" t="s">
        <v>538</v>
      </c>
      <c r="CY245" s="15" t="s">
        <v>539</v>
      </c>
      <c r="CZ245" s="15" t="s">
        <v>540</v>
      </c>
      <c r="DA245" s="15" t="s">
        <v>541</v>
      </c>
      <c r="DB245" s="15" t="s">
        <v>6146</v>
      </c>
      <c r="DC245" s="15" t="s">
        <v>961</v>
      </c>
      <c r="DD245" s="15" t="s">
        <v>47</v>
      </c>
      <c r="DE245" s="15" t="s">
        <v>47</v>
      </c>
      <c r="DF245" s="15" t="s">
        <v>48</v>
      </c>
      <c r="DG245" s="15" t="s">
        <v>47</v>
      </c>
      <c r="DH245" s="15" t="s">
        <v>542</v>
      </c>
      <c r="DI245" s="15" t="s">
        <v>543</v>
      </c>
      <c r="DJ245" s="15" t="s">
        <v>544</v>
      </c>
      <c r="DK245" s="15" t="s">
        <v>544</v>
      </c>
      <c r="DL245" s="15" t="s">
        <v>65</v>
      </c>
      <c r="DM245" s="15" t="s">
        <v>47</v>
      </c>
      <c r="DN245" s="15" t="s">
        <v>545</v>
      </c>
      <c r="DO245" s="15" t="s">
        <v>47</v>
      </c>
      <c r="DP245" s="15" t="s">
        <v>48</v>
      </c>
      <c r="DQ245" s="16"/>
      <c r="DR245" s="15" t="s">
        <v>48</v>
      </c>
      <c r="DS245" s="15" t="s">
        <v>527</v>
      </c>
      <c r="DT245" s="16"/>
      <c r="DU245" s="16"/>
      <c r="DV245" s="15" t="s">
        <v>529</v>
      </c>
      <c r="DW245" s="15" t="s">
        <v>48</v>
      </c>
      <c r="DX245" s="15" t="s">
        <v>54</v>
      </c>
      <c r="DY245" s="15" t="s">
        <v>546</v>
      </c>
      <c r="DZ245" s="15" t="s">
        <v>48</v>
      </c>
      <c r="EA245" s="16"/>
      <c r="EB245" s="15" t="s">
        <v>555</v>
      </c>
      <c r="EC245" s="16"/>
      <c r="ED245" s="16"/>
      <c r="EE245" s="16"/>
      <c r="EF245" s="15" t="s">
        <v>6147</v>
      </c>
      <c r="EG245" s="15" t="s">
        <v>549</v>
      </c>
      <c r="EH245" s="15" t="s">
        <v>6147</v>
      </c>
      <c r="EI245" s="16"/>
      <c r="EJ245" s="16"/>
      <c r="EK245" s="16"/>
      <c r="EL245" s="15" t="s">
        <v>54</v>
      </c>
      <c r="EM245" s="15" t="s">
        <v>6236</v>
      </c>
      <c r="EN245" s="15" t="s">
        <v>54</v>
      </c>
      <c r="EO245" s="15" t="s">
        <v>529</v>
      </c>
      <c r="EP245" s="15" t="s">
        <v>48</v>
      </c>
      <c r="EQ245" s="15" t="s">
        <v>48</v>
      </c>
      <c r="ER245" s="15" t="s">
        <v>48</v>
      </c>
      <c r="ES245" s="16"/>
      <c r="ET245" s="16"/>
      <c r="EU245" s="15" t="s">
        <v>6164</v>
      </c>
      <c r="EV245" s="15" t="s">
        <v>54</v>
      </c>
      <c r="EW245" s="15" t="s">
        <v>529</v>
      </c>
      <c r="EX245" s="15" t="s">
        <v>54</v>
      </c>
      <c r="EY245" s="15" t="s">
        <v>48</v>
      </c>
      <c r="EZ245" s="15" t="s">
        <v>48</v>
      </c>
      <c r="FA245" s="16"/>
      <c r="FB245" s="15" t="s">
        <v>6237</v>
      </c>
      <c r="FC245" s="15" t="s">
        <v>6238</v>
      </c>
      <c r="FD245" s="15" t="s">
        <v>48</v>
      </c>
      <c r="FE245" s="16"/>
      <c r="FF245" s="15" t="s">
        <v>6148</v>
      </c>
      <c r="FG245" s="15" t="s">
        <v>552</v>
      </c>
      <c r="FH245" s="16"/>
      <c r="FI245" s="16"/>
      <c r="FJ245" s="15" t="s">
        <v>6239</v>
      </c>
      <c r="FK245" s="16"/>
      <c r="FL245" s="16"/>
      <c r="FM245" s="16"/>
      <c r="FN245" s="16"/>
      <c r="FO245" s="16"/>
      <c r="FP245" s="16"/>
      <c r="FQ245" s="16"/>
      <c r="FR245" s="16"/>
      <c r="FS245" s="15" t="s">
        <v>6233</v>
      </c>
      <c r="FT245" s="15" t="s">
        <v>6240</v>
      </c>
      <c r="FU245" s="15" t="s">
        <v>536</v>
      </c>
      <c r="FV245" s="15" t="s">
        <v>6145</v>
      </c>
      <c r="FW245" s="15" t="s">
        <v>48</v>
      </c>
      <c r="FX245" s="15" t="s">
        <v>550</v>
      </c>
      <c r="FY245" s="15" t="s">
        <v>48</v>
      </c>
      <c r="FZ245" s="39">
        <v>361</v>
      </c>
      <c r="GA245" s="15" t="s">
        <v>551</v>
      </c>
      <c r="GB245" s="15" t="s">
        <v>48</v>
      </c>
      <c r="GC245" s="15" t="s">
        <v>48</v>
      </c>
      <c r="GD245" s="39">
        <v>0</v>
      </c>
      <c r="GE245" s="17">
        <v>0</v>
      </c>
      <c r="GF245" s="15" t="s">
        <v>48</v>
      </c>
      <c r="GG245" s="39">
        <v>0</v>
      </c>
      <c r="GH245" s="17">
        <v>0</v>
      </c>
      <c r="GI245" s="15" t="s">
        <v>6148</v>
      </c>
      <c r="GJ245" s="15" t="s">
        <v>552</v>
      </c>
      <c r="GK245" s="15" t="s">
        <v>6149</v>
      </c>
      <c r="GL245" s="15" t="s">
        <v>6143</v>
      </c>
      <c r="GM245" s="15" t="s">
        <v>530</v>
      </c>
      <c r="GN245" s="16"/>
      <c r="GO245" s="16"/>
      <c r="GP245" s="16"/>
      <c r="GQ245" s="15" t="s">
        <v>553</v>
      </c>
      <c r="GR245" s="15" t="s">
        <v>545</v>
      </c>
      <c r="GS245" s="15" t="s">
        <v>545</v>
      </c>
      <c r="GT245" s="15" t="s">
        <v>54</v>
      </c>
      <c r="GU245" s="15" t="s">
        <v>529</v>
      </c>
      <c r="GV245" s="16"/>
      <c r="GW245" s="15" t="s">
        <v>6169</v>
      </c>
      <c r="GX245" s="16"/>
      <c r="GY245" s="16"/>
      <c r="GZ245" s="17">
        <v>0</v>
      </c>
      <c r="HA245" s="16"/>
      <c r="HB245" s="16"/>
      <c r="HC245" s="16"/>
      <c r="HD245" s="16"/>
      <c r="HE245" s="16"/>
      <c r="HF245" s="16"/>
      <c r="HG245" s="16"/>
      <c r="HH245" s="16"/>
      <c r="HI245" s="39">
        <v>0</v>
      </c>
      <c r="HJ245" s="39">
        <v>0</v>
      </c>
      <c r="HK245" s="15" t="s">
        <v>551</v>
      </c>
      <c r="HL245" s="39">
        <v>1080</v>
      </c>
      <c r="HM245" s="39">
        <v>1080</v>
      </c>
      <c r="HN245" s="16"/>
      <c r="HO245" s="39">
        <v>0</v>
      </c>
      <c r="HP245" s="17">
        <v>0</v>
      </c>
      <c r="HQ245" s="17">
        <v>389880</v>
      </c>
      <c r="HR245" s="17">
        <v>31190</v>
      </c>
      <c r="HS245" s="17">
        <v>421070</v>
      </c>
      <c r="HT245" s="15" t="s">
        <v>48</v>
      </c>
      <c r="HU245" s="15" t="s">
        <v>531</v>
      </c>
      <c r="HV245" s="15" t="s">
        <v>48</v>
      </c>
      <c r="HW245" s="15" t="s">
        <v>48</v>
      </c>
      <c r="HX245" s="15" t="s">
        <v>530</v>
      </c>
      <c r="HY245" s="15" t="s">
        <v>48</v>
      </c>
      <c r="HZ245" s="15" t="s">
        <v>546</v>
      </c>
      <c r="IA245" s="15" t="s">
        <v>48</v>
      </c>
      <c r="IB245" s="15" t="s">
        <v>48</v>
      </c>
      <c r="IC245" s="15" t="s">
        <v>6169</v>
      </c>
      <c r="ID245" s="15" t="s">
        <v>6163</v>
      </c>
      <c r="IE245" s="15" t="s">
        <v>6163</v>
      </c>
      <c r="IF245" s="16"/>
      <c r="IG245" s="16"/>
      <c r="IH245" s="16"/>
      <c r="II245" s="15" t="s">
        <v>530</v>
      </c>
      <c r="IJ245" s="16"/>
      <c r="IK245" s="16"/>
      <c r="IL245" s="16"/>
      <c r="IM245" s="15" t="s">
        <v>48</v>
      </c>
      <c r="IN245" s="16"/>
      <c r="IO245" s="16"/>
      <c r="IP245" s="16"/>
      <c r="IQ245" s="15" t="s">
        <v>48</v>
      </c>
      <c r="IR245" s="16"/>
      <c r="IS245" s="16"/>
      <c r="IT245" s="15" t="s">
        <v>6241</v>
      </c>
      <c r="IU245" s="15" t="s">
        <v>47</v>
      </c>
      <c r="IV245" s="15" t="s">
        <v>6242</v>
      </c>
      <c r="IW245" s="15" t="s">
        <v>63</v>
      </c>
      <c r="IX245" s="15" t="s">
        <v>554</v>
      </c>
      <c r="IY245" s="15" t="s">
        <v>6243</v>
      </c>
      <c r="IZ245" s="15" t="s">
        <v>63</v>
      </c>
      <c r="JA245" s="15" t="s">
        <v>557</v>
      </c>
      <c r="JB245" s="17">
        <v>4</v>
      </c>
    </row>
    <row r="246" spans="1:262" s="1" customFormat="1">
      <c r="A246" s="19"/>
      <c r="B246" s="15" t="s">
        <v>6179</v>
      </c>
      <c r="C246" s="15" t="s">
        <v>50</v>
      </c>
      <c r="D246" s="15" t="s">
        <v>527</v>
      </c>
      <c r="E246" s="15" t="s">
        <v>47</v>
      </c>
      <c r="F246" s="15" t="s">
        <v>6244</v>
      </c>
      <c r="G246" s="15" t="s">
        <v>6244</v>
      </c>
      <c r="H246" s="15" t="s">
        <v>6245</v>
      </c>
      <c r="I246" s="15" t="s">
        <v>67</v>
      </c>
      <c r="J246" s="15" t="s">
        <v>67</v>
      </c>
      <c r="K246" s="15" t="s">
        <v>67</v>
      </c>
      <c r="L246" s="15" t="s">
        <v>47</v>
      </c>
      <c r="M246" s="15" t="s">
        <v>71</v>
      </c>
      <c r="N246" s="15" t="s">
        <v>71</v>
      </c>
      <c r="O246" s="15" t="s">
        <v>47</v>
      </c>
      <c r="P246" s="15" t="s">
        <v>74</v>
      </c>
      <c r="Q246" s="15" t="s">
        <v>74</v>
      </c>
      <c r="R246" s="15" t="s">
        <v>113</v>
      </c>
      <c r="S246" s="15" t="s">
        <v>47</v>
      </c>
      <c r="T246" s="15" t="s">
        <v>529</v>
      </c>
      <c r="U246" s="15" t="s">
        <v>529</v>
      </c>
      <c r="V246" s="15" t="s">
        <v>530</v>
      </c>
      <c r="W246" s="15" t="s">
        <v>531</v>
      </c>
      <c r="X246" s="15" t="s">
        <v>531</v>
      </c>
      <c r="Y246" s="15" t="s">
        <v>6246</v>
      </c>
      <c r="Z246" s="15" t="s">
        <v>6246</v>
      </c>
      <c r="AA246" s="16"/>
      <c r="AB246" s="15" t="s">
        <v>6247</v>
      </c>
      <c r="AC246" s="15" t="s">
        <v>6248</v>
      </c>
      <c r="AD246" s="15" t="s">
        <v>532</v>
      </c>
      <c r="AE246" s="15" t="s">
        <v>6181</v>
      </c>
      <c r="AF246" s="17">
        <v>496325</v>
      </c>
      <c r="AG246" s="15" t="s">
        <v>6161</v>
      </c>
      <c r="AH246" s="15" t="s">
        <v>6231</v>
      </c>
      <c r="AI246" s="16"/>
      <c r="AJ246" s="15" t="s">
        <v>533</v>
      </c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39">
        <v>238</v>
      </c>
      <c r="AW246" s="17">
        <v>242760</v>
      </c>
      <c r="AX246" s="17">
        <v>232560</v>
      </c>
      <c r="AY246" s="17">
        <v>18604</v>
      </c>
      <c r="AZ246" s="17">
        <v>251164</v>
      </c>
      <c r="BA246" s="15" t="s">
        <v>54</v>
      </c>
      <c r="BB246" s="15" t="s">
        <v>6169</v>
      </c>
      <c r="BC246" s="15" t="s">
        <v>6180</v>
      </c>
      <c r="BD246" s="39">
        <v>0</v>
      </c>
      <c r="BE246" s="15" t="s">
        <v>534</v>
      </c>
      <c r="BF246" s="16"/>
      <c r="BG246" s="16"/>
      <c r="BH246" s="16"/>
      <c r="BI246" s="15" t="s">
        <v>6249</v>
      </c>
      <c r="BJ246" s="16"/>
      <c r="BK246" s="16"/>
      <c r="BL246" s="16"/>
      <c r="BM246" s="16"/>
      <c r="BN246" s="15" t="s">
        <v>530</v>
      </c>
      <c r="BO246" s="16"/>
      <c r="BP246" s="15" t="s">
        <v>48</v>
      </c>
      <c r="BQ246" s="16"/>
      <c r="BR246" s="16"/>
      <c r="BS246" s="39">
        <v>0</v>
      </c>
      <c r="BT246" s="39">
        <v>0</v>
      </c>
      <c r="BU246" s="17">
        <v>0</v>
      </c>
      <c r="BV246" s="17">
        <v>0</v>
      </c>
      <c r="BW246" s="15" t="s">
        <v>535</v>
      </c>
      <c r="BX246" s="16"/>
      <c r="BY246" s="15" t="s">
        <v>6176</v>
      </c>
      <c r="BZ246" s="15" t="s">
        <v>6250</v>
      </c>
      <c r="CA246" s="15" t="s">
        <v>49</v>
      </c>
      <c r="CB246" s="15" t="s">
        <v>6233</v>
      </c>
      <c r="CC246" s="15" t="s">
        <v>6145</v>
      </c>
      <c r="CD246" s="15" t="s">
        <v>6251</v>
      </c>
      <c r="CE246" s="15" t="s">
        <v>49</v>
      </c>
      <c r="CF246" s="15" t="s">
        <v>65</v>
      </c>
      <c r="CG246" s="15" t="s">
        <v>536</v>
      </c>
      <c r="CH246" s="15" t="s">
        <v>65</v>
      </c>
      <c r="CI246" s="15" t="s">
        <v>47</v>
      </c>
      <c r="CJ246" s="15" t="s">
        <v>65</v>
      </c>
      <c r="CK246" s="15" t="s">
        <v>65</v>
      </c>
      <c r="CL246" s="15" t="s">
        <v>47</v>
      </c>
      <c r="CM246" s="15" t="s">
        <v>47</v>
      </c>
      <c r="CN246" s="15" t="s">
        <v>537</v>
      </c>
      <c r="CO246" s="15" t="s">
        <v>6252</v>
      </c>
      <c r="CP246" s="15" t="s">
        <v>65</v>
      </c>
      <c r="CQ246" s="15" t="s">
        <v>47</v>
      </c>
      <c r="CR246" s="15" t="s">
        <v>47</v>
      </c>
      <c r="CS246" s="15" t="s">
        <v>47</v>
      </c>
      <c r="CT246" s="15" t="s">
        <v>47</v>
      </c>
      <c r="CU246" s="15" t="s">
        <v>47</v>
      </c>
      <c r="CV246" s="15" t="s">
        <v>47</v>
      </c>
      <c r="CW246" s="15" t="s">
        <v>65</v>
      </c>
      <c r="CX246" s="15" t="s">
        <v>538</v>
      </c>
      <c r="CY246" s="15" t="s">
        <v>539</v>
      </c>
      <c r="CZ246" s="15" t="s">
        <v>540</v>
      </c>
      <c r="DA246" s="15" t="s">
        <v>541</v>
      </c>
      <c r="DB246" s="15" t="s">
        <v>6253</v>
      </c>
      <c r="DC246" s="15" t="s">
        <v>6177</v>
      </c>
      <c r="DD246" s="15" t="s">
        <v>47</v>
      </c>
      <c r="DE246" s="15" t="s">
        <v>47</v>
      </c>
      <c r="DF246" s="15" t="s">
        <v>48</v>
      </c>
      <c r="DG246" s="15" t="s">
        <v>47</v>
      </c>
      <c r="DH246" s="15" t="s">
        <v>542</v>
      </c>
      <c r="DI246" s="15" t="s">
        <v>543</v>
      </c>
      <c r="DJ246" s="15" t="s">
        <v>544</v>
      </c>
      <c r="DK246" s="15" t="s">
        <v>544</v>
      </c>
      <c r="DL246" s="15" t="s">
        <v>65</v>
      </c>
      <c r="DM246" s="15" t="s">
        <v>47</v>
      </c>
      <c r="DN246" s="15" t="s">
        <v>545</v>
      </c>
      <c r="DO246" s="15" t="s">
        <v>47</v>
      </c>
      <c r="DP246" s="15" t="s">
        <v>48</v>
      </c>
      <c r="DQ246" s="16"/>
      <c r="DR246" s="15" t="s">
        <v>48</v>
      </c>
      <c r="DS246" s="15" t="s">
        <v>527</v>
      </c>
      <c r="DT246" s="16"/>
      <c r="DU246" s="16"/>
      <c r="DV246" s="15" t="s">
        <v>529</v>
      </c>
      <c r="DW246" s="15" t="s">
        <v>48</v>
      </c>
      <c r="DX246" s="15" t="s">
        <v>54</v>
      </c>
      <c r="DY246" s="15" t="s">
        <v>546</v>
      </c>
      <c r="DZ246" s="15" t="s">
        <v>48</v>
      </c>
      <c r="EA246" s="16"/>
      <c r="EB246" s="15" t="s">
        <v>555</v>
      </c>
      <c r="EC246" s="16"/>
      <c r="ED246" s="16"/>
      <c r="EE246" s="16"/>
      <c r="EF246" s="15" t="s">
        <v>6254</v>
      </c>
      <c r="EG246" s="15" t="s">
        <v>549</v>
      </c>
      <c r="EH246" s="15" t="s">
        <v>6254</v>
      </c>
      <c r="EI246" s="16"/>
      <c r="EJ246" s="16"/>
      <c r="EK246" s="16"/>
      <c r="EL246" s="15" t="s">
        <v>54</v>
      </c>
      <c r="EM246" s="15" t="s">
        <v>6255</v>
      </c>
      <c r="EN246" s="15" t="s">
        <v>54</v>
      </c>
      <c r="EO246" s="15" t="s">
        <v>529</v>
      </c>
      <c r="EP246" s="15" t="s">
        <v>48</v>
      </c>
      <c r="EQ246" s="15" t="s">
        <v>48</v>
      </c>
      <c r="ER246" s="15" t="s">
        <v>48</v>
      </c>
      <c r="ES246" s="16"/>
      <c r="ET246" s="16"/>
      <c r="EU246" s="15" t="s">
        <v>6181</v>
      </c>
      <c r="EV246" s="15" t="s">
        <v>54</v>
      </c>
      <c r="EW246" s="15" t="s">
        <v>529</v>
      </c>
      <c r="EX246" s="15" t="s">
        <v>54</v>
      </c>
      <c r="EY246" s="15" t="s">
        <v>48</v>
      </c>
      <c r="EZ246" s="15" t="s">
        <v>48</v>
      </c>
      <c r="FA246" s="16"/>
      <c r="FB246" s="15" t="s">
        <v>6256</v>
      </c>
      <c r="FC246" s="15" t="s">
        <v>6257</v>
      </c>
      <c r="FD246" s="15" t="s">
        <v>48</v>
      </c>
      <c r="FE246" s="16"/>
      <c r="FF246" s="15" t="s">
        <v>6258</v>
      </c>
      <c r="FG246" s="15" t="s">
        <v>6259</v>
      </c>
      <c r="FH246" s="16"/>
      <c r="FI246" s="16"/>
      <c r="FJ246" s="15" t="s">
        <v>6260</v>
      </c>
      <c r="FK246" s="16"/>
      <c r="FL246" s="16"/>
      <c r="FM246" s="16"/>
      <c r="FN246" s="16"/>
      <c r="FO246" s="16"/>
      <c r="FP246" s="16"/>
      <c r="FQ246" s="16"/>
      <c r="FR246" s="16"/>
      <c r="FS246" s="15" t="s">
        <v>6233</v>
      </c>
      <c r="FT246" s="15" t="s">
        <v>6240</v>
      </c>
      <c r="FU246" s="15" t="s">
        <v>536</v>
      </c>
      <c r="FV246" s="15" t="s">
        <v>6145</v>
      </c>
      <c r="FW246" s="15" t="s">
        <v>48</v>
      </c>
      <c r="FX246" s="15" t="s">
        <v>550</v>
      </c>
      <c r="FY246" s="15" t="s">
        <v>48</v>
      </c>
      <c r="FZ246" s="39">
        <v>228</v>
      </c>
      <c r="GA246" s="15" t="s">
        <v>551</v>
      </c>
      <c r="GB246" s="15" t="s">
        <v>48</v>
      </c>
      <c r="GC246" s="15" t="s">
        <v>48</v>
      </c>
      <c r="GD246" s="39">
        <v>0</v>
      </c>
      <c r="GE246" s="17">
        <v>0</v>
      </c>
      <c r="GF246" s="15" t="s">
        <v>48</v>
      </c>
      <c r="GG246" s="39">
        <v>0</v>
      </c>
      <c r="GH246" s="17">
        <v>0</v>
      </c>
      <c r="GI246" s="15" t="s">
        <v>6258</v>
      </c>
      <c r="GJ246" s="15" t="s">
        <v>6259</v>
      </c>
      <c r="GK246" s="15" t="s">
        <v>6261</v>
      </c>
      <c r="GL246" s="15" t="s">
        <v>6246</v>
      </c>
      <c r="GM246" s="15" t="s">
        <v>530</v>
      </c>
      <c r="GN246" s="16"/>
      <c r="GO246" s="16"/>
      <c r="GP246" s="16"/>
      <c r="GQ246" s="15" t="s">
        <v>553</v>
      </c>
      <c r="GR246" s="15" t="s">
        <v>545</v>
      </c>
      <c r="GS246" s="15" t="s">
        <v>545</v>
      </c>
      <c r="GT246" s="15" t="s">
        <v>54</v>
      </c>
      <c r="GU246" s="15" t="s">
        <v>529</v>
      </c>
      <c r="GV246" s="16"/>
      <c r="GW246" s="15" t="s">
        <v>6169</v>
      </c>
      <c r="GX246" s="16"/>
      <c r="GY246" s="16"/>
      <c r="GZ246" s="17">
        <v>0</v>
      </c>
      <c r="HA246" s="16"/>
      <c r="HB246" s="16"/>
      <c r="HC246" s="16"/>
      <c r="HD246" s="16"/>
      <c r="HE246" s="16"/>
      <c r="HF246" s="16"/>
      <c r="HG246" s="16"/>
      <c r="HH246" s="16"/>
      <c r="HI246" s="39">
        <v>0</v>
      </c>
      <c r="HJ246" s="39">
        <v>0</v>
      </c>
      <c r="HK246" s="15" t="s">
        <v>551</v>
      </c>
      <c r="HL246" s="39">
        <v>1020</v>
      </c>
      <c r="HM246" s="39">
        <v>1020</v>
      </c>
      <c r="HN246" s="16"/>
      <c r="HO246" s="39">
        <v>0</v>
      </c>
      <c r="HP246" s="17">
        <v>0</v>
      </c>
      <c r="HQ246" s="17">
        <v>232560</v>
      </c>
      <c r="HR246" s="17">
        <v>18604</v>
      </c>
      <c r="HS246" s="17">
        <v>251164</v>
      </c>
      <c r="HT246" s="15" t="s">
        <v>48</v>
      </c>
      <c r="HU246" s="15" t="s">
        <v>531</v>
      </c>
      <c r="HV246" s="15" t="s">
        <v>48</v>
      </c>
      <c r="HW246" s="15" t="s">
        <v>48</v>
      </c>
      <c r="HX246" s="15" t="s">
        <v>530</v>
      </c>
      <c r="HY246" s="15" t="s">
        <v>48</v>
      </c>
      <c r="HZ246" s="15" t="s">
        <v>546</v>
      </c>
      <c r="IA246" s="15" t="s">
        <v>48</v>
      </c>
      <c r="IB246" s="15" t="s">
        <v>48</v>
      </c>
      <c r="IC246" s="15" t="s">
        <v>6169</v>
      </c>
      <c r="ID246" s="15" t="s">
        <v>6180</v>
      </c>
      <c r="IE246" s="15" t="s">
        <v>6180</v>
      </c>
      <c r="IF246" s="16"/>
      <c r="IG246" s="16"/>
      <c r="IH246" s="16"/>
      <c r="II246" s="15" t="s">
        <v>530</v>
      </c>
      <c r="IJ246" s="16"/>
      <c r="IK246" s="16"/>
      <c r="IL246" s="16"/>
      <c r="IM246" s="15" t="s">
        <v>48</v>
      </c>
      <c r="IN246" s="16"/>
      <c r="IO246" s="16"/>
      <c r="IP246" s="16"/>
      <c r="IQ246" s="15" t="s">
        <v>48</v>
      </c>
      <c r="IR246" s="16"/>
      <c r="IS246" s="16"/>
      <c r="IT246" s="15" t="s">
        <v>6262</v>
      </c>
      <c r="IU246" s="15" t="s">
        <v>47</v>
      </c>
      <c r="IV246" s="15" t="s">
        <v>6242</v>
      </c>
      <c r="IW246" s="15" t="s">
        <v>63</v>
      </c>
      <c r="IX246" s="15" t="s">
        <v>554</v>
      </c>
      <c r="IY246" s="15" t="s">
        <v>6243</v>
      </c>
      <c r="IZ246" s="15" t="s">
        <v>63</v>
      </c>
      <c r="JA246" s="15" t="s">
        <v>557</v>
      </c>
      <c r="JB246" s="17">
        <v>4</v>
      </c>
    </row>
    <row r="247" spans="1:262" s="1" customFormat="1">
      <c r="A247" s="19"/>
      <c r="B247" s="40" t="s">
        <v>6170</v>
      </c>
      <c r="C247" s="15" t="s">
        <v>50</v>
      </c>
      <c r="D247" s="15" t="s">
        <v>527</v>
      </c>
      <c r="E247" s="15" t="s">
        <v>47</v>
      </c>
      <c r="F247" s="15" t="s">
        <v>6150</v>
      </c>
      <c r="G247" s="15" t="s">
        <v>6150</v>
      </c>
      <c r="H247" s="15" t="s">
        <v>528</v>
      </c>
      <c r="I247" s="15" t="s">
        <v>547</v>
      </c>
      <c r="J247" s="15" t="s">
        <v>547</v>
      </c>
      <c r="K247" s="15" t="s">
        <v>547</v>
      </c>
      <c r="L247" s="15" t="s">
        <v>47</v>
      </c>
      <c r="M247" s="15" t="s">
        <v>592</v>
      </c>
      <c r="N247" s="15" t="s">
        <v>592</v>
      </c>
      <c r="O247" s="15" t="s">
        <v>47</v>
      </c>
      <c r="P247" s="15" t="s">
        <v>595</v>
      </c>
      <c r="Q247" s="15" t="s">
        <v>595</v>
      </c>
      <c r="R247" s="15" t="s">
        <v>113</v>
      </c>
      <c r="S247" s="15" t="s">
        <v>47</v>
      </c>
      <c r="T247" s="15" t="s">
        <v>529</v>
      </c>
      <c r="U247" s="15" t="s">
        <v>529</v>
      </c>
      <c r="V247" s="15" t="s">
        <v>530</v>
      </c>
      <c r="W247" s="15" t="s">
        <v>531</v>
      </c>
      <c r="X247" s="15" t="s">
        <v>531</v>
      </c>
      <c r="Y247" s="15" t="s">
        <v>6263</v>
      </c>
      <c r="Z247" s="15" t="s">
        <v>6263</v>
      </c>
      <c r="AA247" s="16"/>
      <c r="AB247" s="15" t="s">
        <v>6264</v>
      </c>
      <c r="AC247" s="15" t="s">
        <v>6265</v>
      </c>
      <c r="AD247" s="15" t="s">
        <v>532</v>
      </c>
      <c r="AE247" s="15" t="s">
        <v>6172</v>
      </c>
      <c r="AF247" s="17">
        <v>496651</v>
      </c>
      <c r="AG247" s="15" t="s">
        <v>6169</v>
      </c>
      <c r="AH247" s="15" t="s">
        <v>6266</v>
      </c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39">
        <v>244</v>
      </c>
      <c r="AW247" s="17">
        <v>274500</v>
      </c>
      <c r="AX247" s="17">
        <v>270000</v>
      </c>
      <c r="AY247" s="17">
        <v>21600</v>
      </c>
      <c r="AZ247" s="17">
        <v>291600</v>
      </c>
      <c r="BA247" s="15" t="s">
        <v>54</v>
      </c>
      <c r="BB247" s="15" t="s">
        <v>6169</v>
      </c>
      <c r="BC247" s="15" t="s">
        <v>6171</v>
      </c>
      <c r="BD247" s="39">
        <v>0</v>
      </c>
      <c r="BE247" s="15" t="s">
        <v>534</v>
      </c>
      <c r="BF247" s="16"/>
      <c r="BG247" s="16"/>
      <c r="BH247" s="16"/>
      <c r="BI247" s="15" t="s">
        <v>6264</v>
      </c>
      <c r="BJ247" s="16"/>
      <c r="BK247" s="16"/>
      <c r="BL247" s="16"/>
      <c r="BM247" s="16"/>
      <c r="BN247" s="15" t="s">
        <v>530</v>
      </c>
      <c r="BO247" s="16"/>
      <c r="BP247" s="15" t="s">
        <v>48</v>
      </c>
      <c r="BQ247" s="16"/>
      <c r="BR247" s="16"/>
      <c r="BS247" s="39">
        <v>0</v>
      </c>
      <c r="BT247" s="39">
        <v>0</v>
      </c>
      <c r="BU247" s="17">
        <v>0</v>
      </c>
      <c r="BV247" s="17">
        <v>0</v>
      </c>
      <c r="BW247" s="15" t="s">
        <v>535</v>
      </c>
      <c r="BX247" s="16"/>
      <c r="BY247" s="15" t="s">
        <v>6168</v>
      </c>
      <c r="BZ247" s="15" t="s">
        <v>6267</v>
      </c>
      <c r="CA247" s="15" t="s">
        <v>49</v>
      </c>
      <c r="CB247" s="15" t="s">
        <v>6233</v>
      </c>
      <c r="CC247" s="15" t="s">
        <v>6145</v>
      </c>
      <c r="CD247" s="15" t="s">
        <v>6268</v>
      </c>
      <c r="CE247" s="15" t="s">
        <v>49</v>
      </c>
      <c r="CF247" s="15" t="s">
        <v>65</v>
      </c>
      <c r="CG247" s="15" t="s">
        <v>536</v>
      </c>
      <c r="CH247" s="15" t="s">
        <v>65</v>
      </c>
      <c r="CI247" s="15" t="s">
        <v>47</v>
      </c>
      <c r="CJ247" s="15" t="s">
        <v>65</v>
      </c>
      <c r="CK247" s="15" t="s">
        <v>65</v>
      </c>
      <c r="CL247" s="15" t="s">
        <v>47</v>
      </c>
      <c r="CM247" s="15" t="s">
        <v>47</v>
      </c>
      <c r="CN247" s="15" t="s">
        <v>537</v>
      </c>
      <c r="CO247" s="15" t="s">
        <v>6264</v>
      </c>
      <c r="CP247" s="15" t="s">
        <v>65</v>
      </c>
      <c r="CQ247" s="15" t="s">
        <v>47</v>
      </c>
      <c r="CR247" s="15" t="s">
        <v>47</v>
      </c>
      <c r="CS247" s="15" t="s">
        <v>47</v>
      </c>
      <c r="CT247" s="15" t="s">
        <v>47</v>
      </c>
      <c r="CU247" s="15" t="s">
        <v>47</v>
      </c>
      <c r="CV247" s="15" t="s">
        <v>47</v>
      </c>
      <c r="CW247" s="15" t="s">
        <v>65</v>
      </c>
      <c r="CX247" s="15" t="s">
        <v>538</v>
      </c>
      <c r="CY247" s="15" t="s">
        <v>539</v>
      </c>
      <c r="CZ247" s="15" t="s">
        <v>540</v>
      </c>
      <c r="DA247" s="15" t="s">
        <v>541</v>
      </c>
      <c r="DB247" s="15" t="s">
        <v>6269</v>
      </c>
      <c r="DC247" s="15" t="s">
        <v>61</v>
      </c>
      <c r="DD247" s="15" t="s">
        <v>47</v>
      </c>
      <c r="DE247" s="15" t="s">
        <v>47</v>
      </c>
      <c r="DF247" s="15" t="s">
        <v>48</v>
      </c>
      <c r="DG247" s="15" t="s">
        <v>47</v>
      </c>
      <c r="DH247" s="40" t="s">
        <v>542</v>
      </c>
      <c r="DI247" s="15" t="s">
        <v>543</v>
      </c>
      <c r="DJ247" s="15" t="s">
        <v>544</v>
      </c>
      <c r="DK247" s="15" t="s">
        <v>544</v>
      </c>
      <c r="DL247" s="15" t="s">
        <v>65</v>
      </c>
      <c r="DM247" s="15" t="s">
        <v>47</v>
      </c>
      <c r="DN247" s="15" t="s">
        <v>545</v>
      </c>
      <c r="DO247" s="15" t="s">
        <v>47</v>
      </c>
      <c r="DP247" s="15" t="s">
        <v>48</v>
      </c>
      <c r="DQ247" s="16"/>
      <c r="DR247" s="15" t="s">
        <v>48</v>
      </c>
      <c r="DS247" s="15" t="s">
        <v>527</v>
      </c>
      <c r="DT247" s="16"/>
      <c r="DU247" s="16"/>
      <c r="DV247" s="15" t="s">
        <v>529</v>
      </c>
      <c r="DW247" s="15" t="s">
        <v>48</v>
      </c>
      <c r="DX247" s="15" t="s">
        <v>54</v>
      </c>
      <c r="DY247" s="15" t="s">
        <v>546</v>
      </c>
      <c r="DZ247" s="15" t="s">
        <v>48</v>
      </c>
      <c r="EA247" s="16"/>
      <c r="EB247" s="15" t="s">
        <v>547</v>
      </c>
      <c r="EC247" s="16"/>
      <c r="ED247" s="16"/>
      <c r="EE247" s="16"/>
      <c r="EF247" s="15" t="s">
        <v>548</v>
      </c>
      <c r="EG247" s="15" t="s">
        <v>549</v>
      </c>
      <c r="EH247" s="15" t="s">
        <v>548</v>
      </c>
      <c r="EI247" s="16"/>
      <c r="EJ247" s="16"/>
      <c r="EK247" s="16"/>
      <c r="EL247" s="15" t="s">
        <v>54</v>
      </c>
      <c r="EM247" s="15" t="s">
        <v>6270</v>
      </c>
      <c r="EN247" s="15" t="s">
        <v>54</v>
      </c>
      <c r="EO247" s="15" t="s">
        <v>529</v>
      </c>
      <c r="EP247" s="15" t="s">
        <v>48</v>
      </c>
      <c r="EQ247" s="15" t="s">
        <v>48</v>
      </c>
      <c r="ER247" s="15" t="s">
        <v>48</v>
      </c>
      <c r="ES247" s="16"/>
      <c r="ET247" s="16"/>
      <c r="EU247" s="15" t="s">
        <v>6172</v>
      </c>
      <c r="EV247" s="15" t="s">
        <v>54</v>
      </c>
      <c r="EW247" s="15" t="s">
        <v>529</v>
      </c>
      <c r="EX247" s="15" t="s">
        <v>54</v>
      </c>
      <c r="EY247" s="15" t="s">
        <v>48</v>
      </c>
      <c r="EZ247" s="15" t="s">
        <v>48</v>
      </c>
      <c r="FA247" s="16"/>
      <c r="FB247" s="15" t="s">
        <v>6271</v>
      </c>
      <c r="FC247" s="15" t="s">
        <v>6272</v>
      </c>
      <c r="FD247" s="15" t="s">
        <v>48</v>
      </c>
      <c r="FE247" s="16"/>
      <c r="FF247" s="15" t="s">
        <v>6273</v>
      </c>
      <c r="FG247" s="15" t="s">
        <v>6259</v>
      </c>
      <c r="FH247" s="16"/>
      <c r="FI247" s="16"/>
      <c r="FJ247" s="15" t="s">
        <v>6274</v>
      </c>
      <c r="FK247" s="16"/>
      <c r="FL247" s="16"/>
      <c r="FM247" s="16"/>
      <c r="FN247" s="16"/>
      <c r="FO247" s="16"/>
      <c r="FP247" s="16"/>
      <c r="FQ247" s="16"/>
      <c r="FR247" s="16"/>
      <c r="FS247" s="15" t="s">
        <v>6233</v>
      </c>
      <c r="FT247" s="15" t="s">
        <v>6240</v>
      </c>
      <c r="FU247" s="15" t="s">
        <v>536</v>
      </c>
      <c r="FV247" s="15" t="s">
        <v>6145</v>
      </c>
      <c r="FW247" s="15" t="s">
        <v>48</v>
      </c>
      <c r="FX247" s="15" t="s">
        <v>550</v>
      </c>
      <c r="FY247" s="15" t="s">
        <v>48</v>
      </c>
      <c r="FZ247" s="39">
        <v>240</v>
      </c>
      <c r="GA247" s="15" t="s">
        <v>551</v>
      </c>
      <c r="GB247" s="15" t="s">
        <v>48</v>
      </c>
      <c r="GC247" s="15" t="s">
        <v>48</v>
      </c>
      <c r="GD247" s="39">
        <v>0</v>
      </c>
      <c r="GE247" s="17">
        <v>0</v>
      </c>
      <c r="GF247" s="15" t="s">
        <v>48</v>
      </c>
      <c r="GG247" s="39">
        <v>0</v>
      </c>
      <c r="GH247" s="17">
        <v>0</v>
      </c>
      <c r="GI247" s="15" t="s">
        <v>6275</v>
      </c>
      <c r="GJ247" s="15" t="s">
        <v>6276</v>
      </c>
      <c r="GK247" s="15" t="s">
        <v>6277</v>
      </c>
      <c r="GL247" s="15" t="s">
        <v>6263</v>
      </c>
      <c r="GM247" s="15" t="s">
        <v>530</v>
      </c>
      <c r="GN247" s="16"/>
      <c r="GO247" s="16"/>
      <c r="GP247" s="16"/>
      <c r="GQ247" s="15" t="s">
        <v>553</v>
      </c>
      <c r="GR247" s="15" t="s">
        <v>545</v>
      </c>
      <c r="GS247" s="15" t="s">
        <v>545</v>
      </c>
      <c r="GT247" s="15" t="s">
        <v>54</v>
      </c>
      <c r="GU247" s="15" t="s">
        <v>529</v>
      </c>
      <c r="GV247" s="16"/>
      <c r="GW247" s="15" t="s">
        <v>6169</v>
      </c>
      <c r="GX247" s="16"/>
      <c r="GY247" s="16"/>
      <c r="GZ247" s="17">
        <v>0</v>
      </c>
      <c r="HA247" s="16"/>
      <c r="HB247" s="16"/>
      <c r="HC247" s="16"/>
      <c r="HD247" s="16"/>
      <c r="HE247" s="16"/>
      <c r="HF247" s="16"/>
      <c r="HG247" s="16"/>
      <c r="HH247" s="16"/>
      <c r="HI247" s="39">
        <v>0</v>
      </c>
      <c r="HJ247" s="39">
        <v>0</v>
      </c>
      <c r="HK247" s="15" t="s">
        <v>551</v>
      </c>
      <c r="HL247" s="39">
        <v>1125</v>
      </c>
      <c r="HM247" s="39">
        <v>1125</v>
      </c>
      <c r="HN247" s="16"/>
      <c r="HO247" s="39">
        <v>0</v>
      </c>
      <c r="HP247" s="17">
        <v>0</v>
      </c>
      <c r="HQ247" s="17">
        <v>270000</v>
      </c>
      <c r="HR247" s="17">
        <v>21600</v>
      </c>
      <c r="HS247" s="17">
        <v>291600</v>
      </c>
      <c r="HT247" s="15" t="s">
        <v>48</v>
      </c>
      <c r="HU247" s="15" t="s">
        <v>531</v>
      </c>
      <c r="HV247" s="15" t="s">
        <v>48</v>
      </c>
      <c r="HW247" s="15" t="s">
        <v>48</v>
      </c>
      <c r="HX247" s="15" t="s">
        <v>530</v>
      </c>
      <c r="HY247" s="15" t="s">
        <v>48</v>
      </c>
      <c r="HZ247" s="15" t="s">
        <v>546</v>
      </c>
      <c r="IA247" s="15" t="s">
        <v>48</v>
      </c>
      <c r="IB247" s="15" t="s">
        <v>48</v>
      </c>
      <c r="IC247" s="15" t="s">
        <v>6169</v>
      </c>
      <c r="ID247" s="15" t="s">
        <v>6171</v>
      </c>
      <c r="IE247" s="15" t="s">
        <v>6171</v>
      </c>
      <c r="IF247" s="16"/>
      <c r="IG247" s="16"/>
      <c r="IH247" s="16"/>
      <c r="II247" s="15" t="s">
        <v>530</v>
      </c>
      <c r="IJ247" s="16"/>
      <c r="IK247" s="16"/>
      <c r="IL247" s="16"/>
      <c r="IM247" s="15" t="s">
        <v>48</v>
      </c>
      <c r="IN247" s="16"/>
      <c r="IO247" s="16"/>
      <c r="IP247" s="16"/>
      <c r="IQ247" s="15" t="s">
        <v>48</v>
      </c>
      <c r="IR247" s="16"/>
      <c r="IS247" s="16"/>
      <c r="IT247" s="15" t="s">
        <v>6278</v>
      </c>
      <c r="IU247" s="15" t="s">
        <v>47</v>
      </c>
      <c r="IV247" s="15" t="s">
        <v>6279</v>
      </c>
      <c r="IW247" s="15" t="s">
        <v>63</v>
      </c>
      <c r="IX247" s="15" t="s">
        <v>554</v>
      </c>
      <c r="IY247" s="40" t="s">
        <v>6312</v>
      </c>
      <c r="IZ247" s="40" t="s">
        <v>63</v>
      </c>
      <c r="JA247" s="40" t="s">
        <v>557</v>
      </c>
      <c r="JB247" s="42">
        <v>5</v>
      </c>
    </row>
    <row r="248" spans="1:262" s="1" customFormat="1">
      <c r="A248" s="19"/>
      <c r="B248" s="15" t="s">
        <v>6197</v>
      </c>
      <c r="C248" s="15" t="s">
        <v>50</v>
      </c>
      <c r="D248" s="15" t="s">
        <v>527</v>
      </c>
      <c r="E248" s="15" t="s">
        <v>47</v>
      </c>
      <c r="F248" s="15" t="s">
        <v>6141</v>
      </c>
      <c r="G248" s="15" t="s">
        <v>6141</v>
      </c>
      <c r="H248" s="15" t="s">
        <v>6142</v>
      </c>
      <c r="I248" s="15" t="s">
        <v>555</v>
      </c>
      <c r="J248" s="15" t="s">
        <v>555</v>
      </c>
      <c r="K248" s="15" t="s">
        <v>555</v>
      </c>
      <c r="L248" s="15" t="s">
        <v>47</v>
      </c>
      <c r="M248" s="15" t="s">
        <v>583</v>
      </c>
      <c r="N248" s="15" t="s">
        <v>583</v>
      </c>
      <c r="O248" s="15" t="s">
        <v>47</v>
      </c>
      <c r="P248" s="15" t="s">
        <v>642</v>
      </c>
      <c r="Q248" s="15" t="s">
        <v>642</v>
      </c>
      <c r="R248" s="15" t="s">
        <v>113</v>
      </c>
      <c r="S248" s="15" t="s">
        <v>47</v>
      </c>
      <c r="T248" s="15" t="s">
        <v>529</v>
      </c>
      <c r="U248" s="15" t="s">
        <v>529</v>
      </c>
      <c r="V248" s="15" t="s">
        <v>530</v>
      </c>
      <c r="W248" s="15" t="s">
        <v>531</v>
      </c>
      <c r="X248" s="15" t="s">
        <v>531</v>
      </c>
      <c r="Y248" s="15" t="s">
        <v>6143</v>
      </c>
      <c r="Z248" s="15" t="s">
        <v>6143</v>
      </c>
      <c r="AA248" s="16"/>
      <c r="AB248" s="15" t="s">
        <v>6230</v>
      </c>
      <c r="AC248" s="15" t="s">
        <v>6144</v>
      </c>
      <c r="AD248" s="15" t="s">
        <v>532</v>
      </c>
      <c r="AE248" s="15" t="s">
        <v>6199</v>
      </c>
      <c r="AF248" s="17">
        <v>497624</v>
      </c>
      <c r="AG248" s="15" t="s">
        <v>6189</v>
      </c>
      <c r="AH248" s="15" t="s">
        <v>6280</v>
      </c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39">
        <v>371</v>
      </c>
      <c r="AW248" s="17">
        <v>200340</v>
      </c>
      <c r="AX248" s="17">
        <v>194940</v>
      </c>
      <c r="AY248" s="17">
        <v>15595</v>
      </c>
      <c r="AZ248" s="17">
        <v>210535</v>
      </c>
      <c r="BA248" s="15" t="s">
        <v>54</v>
      </c>
      <c r="BB248" s="15" t="s">
        <v>6189</v>
      </c>
      <c r="BC248" s="15" t="s">
        <v>6198</v>
      </c>
      <c r="BD248" s="39">
        <v>0</v>
      </c>
      <c r="BE248" s="15" t="s">
        <v>534</v>
      </c>
      <c r="BF248" s="16"/>
      <c r="BG248" s="16"/>
      <c r="BH248" s="16"/>
      <c r="BI248" s="15" t="s">
        <v>6230</v>
      </c>
      <c r="BJ248" s="16"/>
      <c r="BK248" s="16"/>
      <c r="BL248" s="16"/>
      <c r="BM248" s="16"/>
      <c r="BN248" s="15" t="s">
        <v>530</v>
      </c>
      <c r="BO248" s="16"/>
      <c r="BP248" s="15" t="s">
        <v>48</v>
      </c>
      <c r="BQ248" s="16"/>
      <c r="BR248" s="16"/>
      <c r="BS248" s="39">
        <v>0</v>
      </c>
      <c r="BT248" s="39">
        <v>0</v>
      </c>
      <c r="BU248" s="17">
        <v>0</v>
      </c>
      <c r="BV248" s="17">
        <v>0</v>
      </c>
      <c r="BW248" s="15" t="s">
        <v>535</v>
      </c>
      <c r="BX248" s="16"/>
      <c r="BY248" s="15" t="s">
        <v>6196</v>
      </c>
      <c r="BZ248" s="15" t="s">
        <v>6281</v>
      </c>
      <c r="CA248" s="15" t="s">
        <v>49</v>
      </c>
      <c r="CB248" s="15" t="s">
        <v>6233</v>
      </c>
      <c r="CC248" s="15" t="s">
        <v>6145</v>
      </c>
      <c r="CD248" s="15" t="s">
        <v>6234</v>
      </c>
      <c r="CE248" s="15" t="s">
        <v>49</v>
      </c>
      <c r="CF248" s="15" t="s">
        <v>65</v>
      </c>
      <c r="CG248" s="15" t="s">
        <v>536</v>
      </c>
      <c r="CH248" s="15" t="s">
        <v>65</v>
      </c>
      <c r="CI248" s="15" t="s">
        <v>47</v>
      </c>
      <c r="CJ248" s="15" t="s">
        <v>65</v>
      </c>
      <c r="CK248" s="15" t="s">
        <v>65</v>
      </c>
      <c r="CL248" s="15" t="s">
        <v>47</v>
      </c>
      <c r="CM248" s="15" t="s">
        <v>47</v>
      </c>
      <c r="CN248" s="15" t="s">
        <v>537</v>
      </c>
      <c r="CO248" s="15" t="s">
        <v>6235</v>
      </c>
      <c r="CP248" s="15" t="s">
        <v>65</v>
      </c>
      <c r="CQ248" s="15" t="s">
        <v>47</v>
      </c>
      <c r="CR248" s="15" t="s">
        <v>47</v>
      </c>
      <c r="CS248" s="15" t="s">
        <v>47</v>
      </c>
      <c r="CT248" s="15" t="s">
        <v>47</v>
      </c>
      <c r="CU248" s="15" t="s">
        <v>47</v>
      </c>
      <c r="CV248" s="15" t="s">
        <v>47</v>
      </c>
      <c r="CW248" s="15" t="s">
        <v>65</v>
      </c>
      <c r="CX248" s="15" t="s">
        <v>538</v>
      </c>
      <c r="CY248" s="15" t="s">
        <v>539</v>
      </c>
      <c r="CZ248" s="15" t="s">
        <v>540</v>
      </c>
      <c r="DA248" s="15" t="s">
        <v>541</v>
      </c>
      <c r="DB248" s="15" t="s">
        <v>6146</v>
      </c>
      <c r="DC248" s="15" t="s">
        <v>61</v>
      </c>
      <c r="DD248" s="15" t="s">
        <v>47</v>
      </c>
      <c r="DE248" s="15" t="s">
        <v>47</v>
      </c>
      <c r="DF248" s="15" t="s">
        <v>48</v>
      </c>
      <c r="DG248" s="15" t="s">
        <v>47</v>
      </c>
      <c r="DH248" s="15" t="s">
        <v>542</v>
      </c>
      <c r="DI248" s="15" t="s">
        <v>543</v>
      </c>
      <c r="DJ248" s="15" t="s">
        <v>544</v>
      </c>
      <c r="DK248" s="15" t="s">
        <v>544</v>
      </c>
      <c r="DL248" s="15" t="s">
        <v>65</v>
      </c>
      <c r="DM248" s="15" t="s">
        <v>47</v>
      </c>
      <c r="DN248" s="15" t="s">
        <v>545</v>
      </c>
      <c r="DO248" s="15" t="s">
        <v>47</v>
      </c>
      <c r="DP248" s="15" t="s">
        <v>48</v>
      </c>
      <c r="DQ248" s="16"/>
      <c r="DR248" s="15" t="s">
        <v>48</v>
      </c>
      <c r="DS248" s="15" t="s">
        <v>527</v>
      </c>
      <c r="DT248" s="16"/>
      <c r="DU248" s="16"/>
      <c r="DV248" s="15" t="s">
        <v>529</v>
      </c>
      <c r="DW248" s="15" t="s">
        <v>48</v>
      </c>
      <c r="DX248" s="15" t="s">
        <v>54</v>
      </c>
      <c r="DY248" s="15" t="s">
        <v>546</v>
      </c>
      <c r="DZ248" s="15" t="s">
        <v>48</v>
      </c>
      <c r="EA248" s="16"/>
      <c r="EB248" s="15" t="s">
        <v>555</v>
      </c>
      <c r="EC248" s="16"/>
      <c r="ED248" s="16"/>
      <c r="EE248" s="16"/>
      <c r="EF248" s="15" t="s">
        <v>6147</v>
      </c>
      <c r="EG248" s="15" t="s">
        <v>549</v>
      </c>
      <c r="EH248" s="15" t="s">
        <v>6147</v>
      </c>
      <c r="EI248" s="16"/>
      <c r="EJ248" s="16"/>
      <c r="EK248" s="16"/>
      <c r="EL248" s="15" t="s">
        <v>54</v>
      </c>
      <c r="EM248" s="15" t="s">
        <v>6282</v>
      </c>
      <c r="EN248" s="15" t="s">
        <v>54</v>
      </c>
      <c r="EO248" s="15" t="s">
        <v>529</v>
      </c>
      <c r="EP248" s="15" t="s">
        <v>48</v>
      </c>
      <c r="EQ248" s="15" t="s">
        <v>48</v>
      </c>
      <c r="ER248" s="15" t="s">
        <v>48</v>
      </c>
      <c r="ES248" s="16"/>
      <c r="ET248" s="16"/>
      <c r="EU248" s="15" t="s">
        <v>6199</v>
      </c>
      <c r="EV248" s="15" t="s">
        <v>54</v>
      </c>
      <c r="EW248" s="15" t="s">
        <v>529</v>
      </c>
      <c r="EX248" s="15" t="s">
        <v>54</v>
      </c>
      <c r="EY248" s="15" t="s">
        <v>48</v>
      </c>
      <c r="EZ248" s="15" t="s">
        <v>48</v>
      </c>
      <c r="FA248" s="16"/>
      <c r="FB248" s="15" t="s">
        <v>6237</v>
      </c>
      <c r="FC248" s="15" t="s">
        <v>6238</v>
      </c>
      <c r="FD248" s="15" t="s">
        <v>48</v>
      </c>
      <c r="FE248" s="16"/>
      <c r="FF248" s="15" t="s">
        <v>6148</v>
      </c>
      <c r="FG248" s="15" t="s">
        <v>552</v>
      </c>
      <c r="FH248" s="16"/>
      <c r="FI248" s="16"/>
      <c r="FJ248" s="15" t="s">
        <v>6283</v>
      </c>
      <c r="FK248" s="16"/>
      <c r="FL248" s="16"/>
      <c r="FM248" s="16"/>
      <c r="FN248" s="16"/>
      <c r="FO248" s="16"/>
      <c r="FP248" s="16"/>
      <c r="FQ248" s="16"/>
      <c r="FR248" s="16"/>
      <c r="FS248" s="15" t="s">
        <v>6233</v>
      </c>
      <c r="FT248" s="15" t="s">
        <v>6240</v>
      </c>
      <c r="FU248" s="15" t="s">
        <v>536</v>
      </c>
      <c r="FV248" s="15" t="s">
        <v>6145</v>
      </c>
      <c r="FW248" s="15" t="s">
        <v>48</v>
      </c>
      <c r="FX248" s="15" t="s">
        <v>550</v>
      </c>
      <c r="FY248" s="15" t="s">
        <v>48</v>
      </c>
      <c r="FZ248" s="39">
        <v>361</v>
      </c>
      <c r="GA248" s="15" t="s">
        <v>551</v>
      </c>
      <c r="GB248" s="15" t="s">
        <v>48</v>
      </c>
      <c r="GC248" s="15" t="s">
        <v>48</v>
      </c>
      <c r="GD248" s="39">
        <v>0</v>
      </c>
      <c r="GE248" s="17">
        <v>0</v>
      </c>
      <c r="GF248" s="15" t="s">
        <v>48</v>
      </c>
      <c r="GG248" s="39">
        <v>0</v>
      </c>
      <c r="GH248" s="17">
        <v>0</v>
      </c>
      <c r="GI248" s="15" t="s">
        <v>6148</v>
      </c>
      <c r="GJ248" s="15" t="s">
        <v>552</v>
      </c>
      <c r="GK248" s="15" t="s">
        <v>6149</v>
      </c>
      <c r="GL248" s="15" t="s">
        <v>6143</v>
      </c>
      <c r="GM248" s="15" t="s">
        <v>530</v>
      </c>
      <c r="GN248" s="16"/>
      <c r="GO248" s="16"/>
      <c r="GP248" s="16"/>
      <c r="GQ248" s="15" t="s">
        <v>553</v>
      </c>
      <c r="GR248" s="15" t="s">
        <v>545</v>
      </c>
      <c r="GS248" s="15" t="s">
        <v>545</v>
      </c>
      <c r="GT248" s="15" t="s">
        <v>54</v>
      </c>
      <c r="GU248" s="15" t="s">
        <v>529</v>
      </c>
      <c r="GV248" s="16"/>
      <c r="GW248" s="15" t="s">
        <v>6189</v>
      </c>
      <c r="GX248" s="16"/>
      <c r="GY248" s="16"/>
      <c r="GZ248" s="17">
        <v>0</v>
      </c>
      <c r="HA248" s="16"/>
      <c r="HB248" s="16"/>
      <c r="HC248" s="16"/>
      <c r="HD248" s="16"/>
      <c r="HE248" s="16"/>
      <c r="HF248" s="16"/>
      <c r="HG248" s="16"/>
      <c r="HH248" s="16"/>
      <c r="HI248" s="39">
        <v>0</v>
      </c>
      <c r="HJ248" s="39">
        <v>0</v>
      </c>
      <c r="HK248" s="15" t="s">
        <v>551</v>
      </c>
      <c r="HL248" s="39">
        <v>540</v>
      </c>
      <c r="HM248" s="39">
        <v>540</v>
      </c>
      <c r="HN248" s="16"/>
      <c r="HO248" s="39">
        <v>0</v>
      </c>
      <c r="HP248" s="17">
        <v>0</v>
      </c>
      <c r="HQ248" s="17">
        <v>194940</v>
      </c>
      <c r="HR248" s="17">
        <v>15595</v>
      </c>
      <c r="HS248" s="17">
        <v>210535</v>
      </c>
      <c r="HT248" s="15" t="s">
        <v>48</v>
      </c>
      <c r="HU248" s="15" t="s">
        <v>531</v>
      </c>
      <c r="HV248" s="15" t="s">
        <v>48</v>
      </c>
      <c r="HW248" s="15" t="s">
        <v>48</v>
      </c>
      <c r="HX248" s="15" t="s">
        <v>530</v>
      </c>
      <c r="HY248" s="15" t="s">
        <v>48</v>
      </c>
      <c r="HZ248" s="15" t="s">
        <v>546</v>
      </c>
      <c r="IA248" s="15" t="s">
        <v>48</v>
      </c>
      <c r="IB248" s="15" t="s">
        <v>48</v>
      </c>
      <c r="IC248" s="15" t="s">
        <v>6189</v>
      </c>
      <c r="ID248" s="15" t="s">
        <v>6198</v>
      </c>
      <c r="IE248" s="15" t="s">
        <v>6198</v>
      </c>
      <c r="IF248" s="16"/>
      <c r="IG248" s="16"/>
      <c r="IH248" s="16"/>
      <c r="II248" s="15" t="s">
        <v>530</v>
      </c>
      <c r="IJ248" s="16"/>
      <c r="IK248" s="16"/>
      <c r="IL248" s="16"/>
      <c r="IM248" s="15" t="s">
        <v>48</v>
      </c>
      <c r="IN248" s="16"/>
      <c r="IO248" s="16"/>
      <c r="IP248" s="16"/>
      <c r="IQ248" s="15" t="s">
        <v>48</v>
      </c>
      <c r="IR248" s="16"/>
      <c r="IS248" s="16"/>
      <c r="IT248" s="15" t="s">
        <v>6284</v>
      </c>
      <c r="IU248" s="15" t="s">
        <v>47</v>
      </c>
      <c r="IV248" s="15" t="s">
        <v>6285</v>
      </c>
      <c r="IW248" s="15" t="s">
        <v>63</v>
      </c>
      <c r="IX248" s="15" t="s">
        <v>554</v>
      </c>
      <c r="IY248" s="15" t="s">
        <v>6243</v>
      </c>
      <c r="IZ248" s="15" t="s">
        <v>63</v>
      </c>
      <c r="JA248" s="15" t="s">
        <v>557</v>
      </c>
      <c r="JB248" s="17">
        <v>4</v>
      </c>
    </row>
    <row r="249" spans="1:262" s="1" customFormat="1">
      <c r="A249" s="19"/>
      <c r="B249" s="40" t="s">
        <v>6190</v>
      </c>
      <c r="C249" s="15" t="s">
        <v>50</v>
      </c>
      <c r="D249" s="15" t="s">
        <v>527</v>
      </c>
      <c r="E249" s="15" t="s">
        <v>47</v>
      </c>
      <c r="F249" s="15" t="s">
        <v>49</v>
      </c>
      <c r="G249" s="15" t="s">
        <v>49</v>
      </c>
      <c r="H249" s="15" t="s">
        <v>6142</v>
      </c>
      <c r="I249" s="15" t="s">
        <v>6187</v>
      </c>
      <c r="J249" s="15" t="s">
        <v>6187</v>
      </c>
      <c r="K249" s="15" t="s">
        <v>6187</v>
      </c>
      <c r="L249" s="15" t="s">
        <v>47</v>
      </c>
      <c r="M249" s="15" t="s">
        <v>583</v>
      </c>
      <c r="N249" s="15" t="s">
        <v>583</v>
      </c>
      <c r="O249" s="15" t="s">
        <v>47</v>
      </c>
      <c r="P249" s="15" t="s">
        <v>6192</v>
      </c>
      <c r="Q249" s="15" t="s">
        <v>6192</v>
      </c>
      <c r="R249" s="15" t="s">
        <v>530</v>
      </c>
      <c r="S249" s="15" t="s">
        <v>47</v>
      </c>
      <c r="T249" s="15" t="s">
        <v>6286</v>
      </c>
      <c r="U249" s="15" t="s">
        <v>6286</v>
      </c>
      <c r="V249" s="15" t="s">
        <v>530</v>
      </c>
      <c r="W249" s="15" t="s">
        <v>531</v>
      </c>
      <c r="X249" s="15" t="s">
        <v>531</v>
      </c>
      <c r="Y249" s="15" t="s">
        <v>6287</v>
      </c>
      <c r="Z249" s="16"/>
      <c r="AA249" s="16"/>
      <c r="AB249" s="15" t="s">
        <v>6288</v>
      </c>
      <c r="AC249" s="15" t="s">
        <v>6289</v>
      </c>
      <c r="AD249" s="15" t="s">
        <v>6290</v>
      </c>
      <c r="AE249" s="15" t="s">
        <v>6193</v>
      </c>
      <c r="AF249" s="17">
        <v>497624</v>
      </c>
      <c r="AG249" s="15" t="s">
        <v>6189</v>
      </c>
      <c r="AH249" s="15" t="s">
        <v>6280</v>
      </c>
      <c r="AI249" s="16"/>
      <c r="AJ249" s="15" t="s">
        <v>6291</v>
      </c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39">
        <v>0</v>
      </c>
      <c r="AW249" s="17">
        <v>0</v>
      </c>
      <c r="AX249" s="17">
        <v>108000</v>
      </c>
      <c r="AY249" s="17">
        <v>8640</v>
      </c>
      <c r="AZ249" s="17">
        <v>116640</v>
      </c>
      <c r="BA249" s="15" t="s">
        <v>54</v>
      </c>
      <c r="BB249" s="15" t="s">
        <v>6189</v>
      </c>
      <c r="BC249" s="15" t="s">
        <v>6191</v>
      </c>
      <c r="BD249" s="39">
        <v>0</v>
      </c>
      <c r="BE249" s="15" t="s">
        <v>534</v>
      </c>
      <c r="BF249" s="16"/>
      <c r="BG249" s="16"/>
      <c r="BH249" s="16"/>
      <c r="BI249" s="15" t="s">
        <v>6288</v>
      </c>
      <c r="BJ249" s="16"/>
      <c r="BK249" s="16"/>
      <c r="BL249" s="16"/>
      <c r="BM249" s="16"/>
      <c r="BN249" s="15" t="s">
        <v>530</v>
      </c>
      <c r="BO249" s="16"/>
      <c r="BP249" s="15" t="s">
        <v>48</v>
      </c>
      <c r="BQ249" s="16"/>
      <c r="BR249" s="16"/>
      <c r="BS249" s="39">
        <v>0</v>
      </c>
      <c r="BT249" s="39">
        <v>0</v>
      </c>
      <c r="BU249" s="17">
        <v>0</v>
      </c>
      <c r="BV249" s="17">
        <v>0</v>
      </c>
      <c r="BW249" s="15" t="s">
        <v>535</v>
      </c>
      <c r="BX249" s="16"/>
      <c r="BY249" s="15" t="s">
        <v>6186</v>
      </c>
      <c r="BZ249" s="15" t="s">
        <v>49</v>
      </c>
      <c r="CA249" s="15" t="s">
        <v>49</v>
      </c>
      <c r="CB249" s="15" t="s">
        <v>6233</v>
      </c>
      <c r="CC249" s="15" t="s">
        <v>6145</v>
      </c>
      <c r="CD249" s="15" t="s">
        <v>6234</v>
      </c>
      <c r="CE249" s="15" t="s">
        <v>49</v>
      </c>
      <c r="CF249" s="15" t="s">
        <v>65</v>
      </c>
      <c r="CG249" s="15" t="s">
        <v>536</v>
      </c>
      <c r="CH249" s="15" t="s">
        <v>65</v>
      </c>
      <c r="CI249" s="15" t="s">
        <v>47</v>
      </c>
      <c r="CJ249" s="15" t="s">
        <v>65</v>
      </c>
      <c r="CK249" s="15" t="s">
        <v>65</v>
      </c>
      <c r="CL249" s="15" t="s">
        <v>47</v>
      </c>
      <c r="CM249" s="15" t="s">
        <v>47</v>
      </c>
      <c r="CN249" s="15" t="s">
        <v>537</v>
      </c>
      <c r="CO249" s="15" t="s">
        <v>6292</v>
      </c>
      <c r="CP249" s="15" t="s">
        <v>47</v>
      </c>
      <c r="CQ249" s="15" t="s">
        <v>65</v>
      </c>
      <c r="CR249" s="15" t="s">
        <v>47</v>
      </c>
      <c r="CS249" s="15" t="s">
        <v>47</v>
      </c>
      <c r="CT249" s="15" t="s">
        <v>47</v>
      </c>
      <c r="CU249" s="15" t="s">
        <v>47</v>
      </c>
      <c r="CV249" s="15" t="s">
        <v>47</v>
      </c>
      <c r="CW249" s="15" t="s">
        <v>65</v>
      </c>
      <c r="CX249" s="15" t="s">
        <v>538</v>
      </c>
      <c r="CY249" s="15" t="s">
        <v>539</v>
      </c>
      <c r="CZ249" s="15" t="s">
        <v>540</v>
      </c>
      <c r="DA249" s="15" t="s">
        <v>529</v>
      </c>
      <c r="DB249" s="15" t="s">
        <v>6293</v>
      </c>
      <c r="DC249" s="15" t="s">
        <v>6188</v>
      </c>
      <c r="DD249" s="15" t="s">
        <v>47</v>
      </c>
      <c r="DE249" s="15" t="s">
        <v>47</v>
      </c>
      <c r="DF249" s="15" t="s">
        <v>48</v>
      </c>
      <c r="DG249" s="15" t="s">
        <v>47</v>
      </c>
      <c r="DH249" s="40" t="s">
        <v>542</v>
      </c>
      <c r="DI249" s="15" t="s">
        <v>543</v>
      </c>
      <c r="DJ249" s="15" t="s">
        <v>6294</v>
      </c>
      <c r="DK249" s="15" t="s">
        <v>6294</v>
      </c>
      <c r="DL249" s="15" t="s">
        <v>65</v>
      </c>
      <c r="DM249" s="15" t="s">
        <v>47</v>
      </c>
      <c r="DN249" s="15" t="s">
        <v>545</v>
      </c>
      <c r="DO249" s="15" t="s">
        <v>47</v>
      </c>
      <c r="DP249" s="15" t="s">
        <v>48</v>
      </c>
      <c r="DQ249" s="16"/>
      <c r="DR249" s="15" t="s">
        <v>48</v>
      </c>
      <c r="DS249" s="15" t="s">
        <v>527</v>
      </c>
      <c r="DT249" s="16"/>
      <c r="DU249" s="16"/>
      <c r="DV249" s="15" t="s">
        <v>529</v>
      </c>
      <c r="DW249" s="15" t="s">
        <v>48</v>
      </c>
      <c r="DX249" s="15" t="s">
        <v>54</v>
      </c>
      <c r="DY249" s="15" t="s">
        <v>546</v>
      </c>
      <c r="DZ249" s="15" t="s">
        <v>48</v>
      </c>
      <c r="EA249" s="16"/>
      <c r="EB249" s="15" t="s">
        <v>6295</v>
      </c>
      <c r="EC249" s="16"/>
      <c r="ED249" s="16"/>
      <c r="EE249" s="16"/>
      <c r="EF249" s="15" t="s">
        <v>6296</v>
      </c>
      <c r="EG249" s="15" t="s">
        <v>549</v>
      </c>
      <c r="EH249" s="15" t="s">
        <v>6296</v>
      </c>
      <c r="EI249" s="16"/>
      <c r="EJ249" s="16"/>
      <c r="EK249" s="16"/>
      <c r="EL249" s="15" t="s">
        <v>54</v>
      </c>
      <c r="EM249" s="15" t="s">
        <v>6297</v>
      </c>
      <c r="EN249" s="15" t="s">
        <v>54</v>
      </c>
      <c r="EO249" s="15" t="s">
        <v>529</v>
      </c>
      <c r="EP249" s="15" t="s">
        <v>48</v>
      </c>
      <c r="EQ249" s="15" t="s">
        <v>48</v>
      </c>
      <c r="ER249" s="15" t="s">
        <v>48</v>
      </c>
      <c r="ES249" s="16"/>
      <c r="ET249" s="16"/>
      <c r="EU249" s="15" t="s">
        <v>6193</v>
      </c>
      <c r="EV249" s="15" t="s">
        <v>54</v>
      </c>
      <c r="EW249" s="15" t="s">
        <v>529</v>
      </c>
      <c r="EX249" s="15" t="s">
        <v>54</v>
      </c>
      <c r="EY249" s="15" t="s">
        <v>48</v>
      </c>
      <c r="EZ249" s="15" t="s">
        <v>48</v>
      </c>
      <c r="FA249" s="16"/>
      <c r="FB249" s="15" t="s">
        <v>6298</v>
      </c>
      <c r="FC249" s="15" t="s">
        <v>6299</v>
      </c>
      <c r="FD249" s="15" t="s">
        <v>48</v>
      </c>
      <c r="FE249" s="16"/>
      <c r="FF249" s="15" t="s">
        <v>6300</v>
      </c>
      <c r="FG249" s="15" t="s">
        <v>552</v>
      </c>
      <c r="FH249" s="16"/>
      <c r="FI249" s="16"/>
      <c r="FJ249" s="15" t="s">
        <v>6301</v>
      </c>
      <c r="FK249" s="16"/>
      <c r="FL249" s="16"/>
      <c r="FM249" s="16"/>
      <c r="FN249" s="16"/>
      <c r="FO249" s="16"/>
      <c r="FP249" s="16"/>
      <c r="FQ249" s="16"/>
      <c r="FR249" s="16"/>
      <c r="FS249" s="15" t="s">
        <v>6233</v>
      </c>
      <c r="FT249" s="15" t="s">
        <v>6240</v>
      </c>
      <c r="FU249" s="15" t="s">
        <v>536</v>
      </c>
      <c r="FV249" s="15" t="s">
        <v>6145</v>
      </c>
      <c r="FW249" s="15" t="s">
        <v>48</v>
      </c>
      <c r="FX249" s="15" t="s">
        <v>550</v>
      </c>
      <c r="FY249" s="15" t="s">
        <v>48</v>
      </c>
      <c r="FZ249" s="39">
        <v>6000</v>
      </c>
      <c r="GA249" s="15" t="s">
        <v>551</v>
      </c>
      <c r="GB249" s="15" t="s">
        <v>48</v>
      </c>
      <c r="GC249" s="15" t="s">
        <v>48</v>
      </c>
      <c r="GD249" s="39">
        <v>0</v>
      </c>
      <c r="GE249" s="17">
        <v>0</v>
      </c>
      <c r="GF249" s="15" t="s">
        <v>48</v>
      </c>
      <c r="GG249" s="39">
        <v>0</v>
      </c>
      <c r="GH249" s="17">
        <v>0</v>
      </c>
      <c r="GI249" s="15" t="s">
        <v>6300</v>
      </c>
      <c r="GJ249" s="15" t="s">
        <v>552</v>
      </c>
      <c r="GK249" s="15" t="s">
        <v>6287</v>
      </c>
      <c r="GL249" s="15" t="s">
        <v>6302</v>
      </c>
      <c r="GM249" s="15" t="s">
        <v>530</v>
      </c>
      <c r="GN249" s="16"/>
      <c r="GO249" s="16"/>
      <c r="GP249" s="16"/>
      <c r="GQ249" s="15" t="s">
        <v>553</v>
      </c>
      <c r="GR249" s="15" t="s">
        <v>545</v>
      </c>
      <c r="GS249" s="15" t="s">
        <v>545</v>
      </c>
      <c r="GT249" s="15" t="s">
        <v>54</v>
      </c>
      <c r="GU249" s="15" t="s">
        <v>529</v>
      </c>
      <c r="GV249" s="16"/>
      <c r="GW249" s="15" t="s">
        <v>6189</v>
      </c>
      <c r="GX249" s="16"/>
      <c r="GY249" s="16"/>
      <c r="GZ249" s="17">
        <v>0</v>
      </c>
      <c r="HA249" s="16"/>
      <c r="HB249" s="16"/>
      <c r="HC249" s="16"/>
      <c r="HD249" s="16"/>
      <c r="HE249" s="16"/>
      <c r="HF249" s="16"/>
      <c r="HG249" s="16"/>
      <c r="HH249" s="16"/>
      <c r="HI249" s="39">
        <v>0</v>
      </c>
      <c r="HJ249" s="39">
        <v>0</v>
      </c>
      <c r="HK249" s="15" t="s">
        <v>551</v>
      </c>
      <c r="HL249" s="39">
        <v>18</v>
      </c>
      <c r="HM249" s="39">
        <v>18</v>
      </c>
      <c r="HN249" s="16"/>
      <c r="HO249" s="39">
        <v>0</v>
      </c>
      <c r="HP249" s="17">
        <v>0</v>
      </c>
      <c r="HQ249" s="17">
        <v>108000</v>
      </c>
      <c r="HR249" s="17">
        <v>8640</v>
      </c>
      <c r="HS249" s="17">
        <v>116640</v>
      </c>
      <c r="HT249" s="15" t="s">
        <v>48</v>
      </c>
      <c r="HU249" s="15" t="s">
        <v>531</v>
      </c>
      <c r="HV249" s="15" t="s">
        <v>48</v>
      </c>
      <c r="HW249" s="15" t="s">
        <v>48</v>
      </c>
      <c r="HX249" s="15" t="s">
        <v>530</v>
      </c>
      <c r="HY249" s="15" t="s">
        <v>48</v>
      </c>
      <c r="HZ249" s="15" t="s">
        <v>546</v>
      </c>
      <c r="IA249" s="15" t="s">
        <v>48</v>
      </c>
      <c r="IB249" s="15" t="s">
        <v>48</v>
      </c>
      <c r="IC249" s="15" t="s">
        <v>6189</v>
      </c>
      <c r="ID249" s="15" t="s">
        <v>6191</v>
      </c>
      <c r="IE249" s="15" t="s">
        <v>6191</v>
      </c>
      <c r="IF249" s="16"/>
      <c r="IG249" s="16"/>
      <c r="IH249" s="16"/>
      <c r="II249" s="15" t="s">
        <v>530</v>
      </c>
      <c r="IJ249" s="16"/>
      <c r="IK249" s="16"/>
      <c r="IL249" s="16"/>
      <c r="IM249" s="15" t="s">
        <v>48</v>
      </c>
      <c r="IN249" s="16"/>
      <c r="IO249" s="16"/>
      <c r="IP249" s="16"/>
      <c r="IQ249" s="15" t="s">
        <v>48</v>
      </c>
      <c r="IR249" s="16"/>
      <c r="IS249" s="16"/>
      <c r="IT249" s="15" t="s">
        <v>6303</v>
      </c>
      <c r="IU249" s="15" t="s">
        <v>47</v>
      </c>
      <c r="IV249" s="15" t="s">
        <v>6285</v>
      </c>
      <c r="IW249" s="15" t="s">
        <v>63</v>
      </c>
      <c r="IX249" s="15" t="s">
        <v>554</v>
      </c>
      <c r="IY249" s="40" t="s">
        <v>6312</v>
      </c>
      <c r="IZ249" s="40" t="s">
        <v>63</v>
      </c>
      <c r="JA249" s="40" t="s">
        <v>557</v>
      </c>
      <c r="JB249" s="42">
        <v>5</v>
      </c>
    </row>
    <row r="250" spans="1:262" s="1" customFormat="1">
      <c r="A250" s="19"/>
      <c r="B250" s="15" t="s">
        <v>6203</v>
      </c>
      <c r="C250" s="15" t="s">
        <v>50</v>
      </c>
      <c r="D250" s="15" t="s">
        <v>527</v>
      </c>
      <c r="E250" s="15" t="s">
        <v>47</v>
      </c>
      <c r="F250" s="15" t="s">
        <v>6150</v>
      </c>
      <c r="G250" s="15" t="s">
        <v>6150</v>
      </c>
      <c r="H250" s="15" t="s">
        <v>528</v>
      </c>
      <c r="I250" s="15" t="s">
        <v>547</v>
      </c>
      <c r="J250" s="15" t="s">
        <v>547</v>
      </c>
      <c r="K250" s="15" t="s">
        <v>547</v>
      </c>
      <c r="L250" s="15" t="s">
        <v>47</v>
      </c>
      <c r="M250" s="15" t="s">
        <v>592</v>
      </c>
      <c r="N250" s="15" t="s">
        <v>592</v>
      </c>
      <c r="O250" s="15" t="s">
        <v>47</v>
      </c>
      <c r="P250" s="15" t="s">
        <v>595</v>
      </c>
      <c r="Q250" s="15" t="s">
        <v>595</v>
      </c>
      <c r="R250" s="15" t="s">
        <v>113</v>
      </c>
      <c r="S250" s="15" t="s">
        <v>47</v>
      </c>
      <c r="T250" s="15" t="s">
        <v>529</v>
      </c>
      <c r="U250" s="15" t="s">
        <v>529</v>
      </c>
      <c r="V250" s="15" t="s">
        <v>530</v>
      </c>
      <c r="W250" s="15" t="s">
        <v>531</v>
      </c>
      <c r="X250" s="15" t="s">
        <v>531</v>
      </c>
      <c r="Y250" s="15" t="s">
        <v>6263</v>
      </c>
      <c r="Z250" s="15" t="s">
        <v>6263</v>
      </c>
      <c r="AA250" s="16"/>
      <c r="AB250" s="15" t="s">
        <v>6264</v>
      </c>
      <c r="AC250" s="15" t="s">
        <v>6265</v>
      </c>
      <c r="AD250" s="15" t="s">
        <v>532</v>
      </c>
      <c r="AE250" s="15" t="s">
        <v>6205</v>
      </c>
      <c r="AF250" s="17">
        <v>497965</v>
      </c>
      <c r="AG250" s="15" t="s">
        <v>6202</v>
      </c>
      <c r="AH250" s="15" t="s">
        <v>6304</v>
      </c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39">
        <v>244</v>
      </c>
      <c r="AW250" s="17">
        <v>274500</v>
      </c>
      <c r="AX250" s="17">
        <v>270000</v>
      </c>
      <c r="AY250" s="17">
        <v>21600</v>
      </c>
      <c r="AZ250" s="17">
        <v>291600</v>
      </c>
      <c r="BA250" s="15" t="s">
        <v>54</v>
      </c>
      <c r="BB250" s="15" t="s">
        <v>6202</v>
      </c>
      <c r="BC250" s="15" t="s">
        <v>6204</v>
      </c>
      <c r="BD250" s="39">
        <v>0</v>
      </c>
      <c r="BE250" s="15" t="s">
        <v>534</v>
      </c>
      <c r="BF250" s="16"/>
      <c r="BG250" s="16"/>
      <c r="BH250" s="16"/>
      <c r="BI250" s="15" t="s">
        <v>6264</v>
      </c>
      <c r="BJ250" s="16"/>
      <c r="BK250" s="16"/>
      <c r="BL250" s="16"/>
      <c r="BM250" s="16"/>
      <c r="BN250" s="15" t="s">
        <v>530</v>
      </c>
      <c r="BO250" s="16"/>
      <c r="BP250" s="15" t="s">
        <v>48</v>
      </c>
      <c r="BQ250" s="16"/>
      <c r="BR250" s="16"/>
      <c r="BS250" s="39">
        <v>0</v>
      </c>
      <c r="BT250" s="39">
        <v>0</v>
      </c>
      <c r="BU250" s="17">
        <v>0</v>
      </c>
      <c r="BV250" s="17">
        <v>0</v>
      </c>
      <c r="BW250" s="15" t="s">
        <v>535</v>
      </c>
      <c r="BX250" s="16"/>
      <c r="BY250" s="15" t="s">
        <v>6201</v>
      </c>
      <c r="BZ250" s="15" t="s">
        <v>6305</v>
      </c>
      <c r="CA250" s="15" t="s">
        <v>49</v>
      </c>
      <c r="CB250" s="15" t="s">
        <v>6233</v>
      </c>
      <c r="CC250" s="15" t="s">
        <v>6145</v>
      </c>
      <c r="CD250" s="15" t="s">
        <v>6268</v>
      </c>
      <c r="CE250" s="15" t="s">
        <v>49</v>
      </c>
      <c r="CF250" s="15" t="s">
        <v>65</v>
      </c>
      <c r="CG250" s="15" t="s">
        <v>536</v>
      </c>
      <c r="CH250" s="15" t="s">
        <v>65</v>
      </c>
      <c r="CI250" s="15" t="s">
        <v>47</v>
      </c>
      <c r="CJ250" s="15" t="s">
        <v>65</v>
      </c>
      <c r="CK250" s="15" t="s">
        <v>65</v>
      </c>
      <c r="CL250" s="15" t="s">
        <v>47</v>
      </c>
      <c r="CM250" s="15" t="s">
        <v>47</v>
      </c>
      <c r="CN250" s="15" t="s">
        <v>537</v>
      </c>
      <c r="CO250" s="15" t="s">
        <v>6264</v>
      </c>
      <c r="CP250" s="15" t="s">
        <v>65</v>
      </c>
      <c r="CQ250" s="15" t="s">
        <v>47</v>
      </c>
      <c r="CR250" s="15" t="s">
        <v>47</v>
      </c>
      <c r="CS250" s="15" t="s">
        <v>47</v>
      </c>
      <c r="CT250" s="15" t="s">
        <v>47</v>
      </c>
      <c r="CU250" s="15" t="s">
        <v>47</v>
      </c>
      <c r="CV250" s="15" t="s">
        <v>47</v>
      </c>
      <c r="CW250" s="15" t="s">
        <v>65</v>
      </c>
      <c r="CX250" s="15" t="s">
        <v>538</v>
      </c>
      <c r="CY250" s="15" t="s">
        <v>539</v>
      </c>
      <c r="CZ250" s="15" t="s">
        <v>540</v>
      </c>
      <c r="DA250" s="15" t="s">
        <v>541</v>
      </c>
      <c r="DB250" s="15" t="s">
        <v>6269</v>
      </c>
      <c r="DC250" s="15" t="s">
        <v>61</v>
      </c>
      <c r="DD250" s="15" t="s">
        <v>47</v>
      </c>
      <c r="DE250" s="15" t="s">
        <v>47</v>
      </c>
      <c r="DF250" s="15" t="s">
        <v>48</v>
      </c>
      <c r="DG250" s="15" t="s">
        <v>47</v>
      </c>
      <c r="DH250" s="15" t="s">
        <v>542</v>
      </c>
      <c r="DI250" s="15" t="s">
        <v>543</v>
      </c>
      <c r="DJ250" s="15" t="s">
        <v>544</v>
      </c>
      <c r="DK250" s="15" t="s">
        <v>544</v>
      </c>
      <c r="DL250" s="15" t="s">
        <v>65</v>
      </c>
      <c r="DM250" s="15" t="s">
        <v>47</v>
      </c>
      <c r="DN250" s="15" t="s">
        <v>545</v>
      </c>
      <c r="DO250" s="15" t="s">
        <v>47</v>
      </c>
      <c r="DP250" s="15" t="s">
        <v>48</v>
      </c>
      <c r="DQ250" s="16"/>
      <c r="DR250" s="15" t="s">
        <v>48</v>
      </c>
      <c r="DS250" s="15" t="s">
        <v>527</v>
      </c>
      <c r="DT250" s="16"/>
      <c r="DU250" s="16"/>
      <c r="DV250" s="15" t="s">
        <v>529</v>
      </c>
      <c r="DW250" s="15" t="s">
        <v>48</v>
      </c>
      <c r="DX250" s="15" t="s">
        <v>54</v>
      </c>
      <c r="DY250" s="15" t="s">
        <v>546</v>
      </c>
      <c r="DZ250" s="15" t="s">
        <v>48</v>
      </c>
      <c r="EA250" s="16"/>
      <c r="EB250" s="15" t="s">
        <v>547</v>
      </c>
      <c r="EC250" s="16"/>
      <c r="ED250" s="16"/>
      <c r="EE250" s="16"/>
      <c r="EF250" s="15" t="s">
        <v>548</v>
      </c>
      <c r="EG250" s="15" t="s">
        <v>549</v>
      </c>
      <c r="EH250" s="15" t="s">
        <v>548</v>
      </c>
      <c r="EI250" s="16"/>
      <c r="EJ250" s="16"/>
      <c r="EK250" s="16"/>
      <c r="EL250" s="15" t="s">
        <v>54</v>
      </c>
      <c r="EM250" s="15" t="s">
        <v>6306</v>
      </c>
      <c r="EN250" s="15" t="s">
        <v>54</v>
      </c>
      <c r="EO250" s="15" t="s">
        <v>529</v>
      </c>
      <c r="EP250" s="15" t="s">
        <v>48</v>
      </c>
      <c r="EQ250" s="15" t="s">
        <v>48</v>
      </c>
      <c r="ER250" s="15" t="s">
        <v>48</v>
      </c>
      <c r="ES250" s="16"/>
      <c r="ET250" s="16"/>
      <c r="EU250" s="15" t="s">
        <v>6205</v>
      </c>
      <c r="EV250" s="15" t="s">
        <v>54</v>
      </c>
      <c r="EW250" s="15" t="s">
        <v>529</v>
      </c>
      <c r="EX250" s="15" t="s">
        <v>54</v>
      </c>
      <c r="EY250" s="15" t="s">
        <v>48</v>
      </c>
      <c r="EZ250" s="15" t="s">
        <v>48</v>
      </c>
      <c r="FA250" s="16"/>
      <c r="FB250" s="15" t="s">
        <v>6271</v>
      </c>
      <c r="FC250" s="15" t="s">
        <v>6272</v>
      </c>
      <c r="FD250" s="15" t="s">
        <v>48</v>
      </c>
      <c r="FE250" s="16"/>
      <c r="FF250" s="15" t="s">
        <v>6273</v>
      </c>
      <c r="FG250" s="15" t="s">
        <v>6259</v>
      </c>
      <c r="FH250" s="16"/>
      <c r="FI250" s="16"/>
      <c r="FJ250" s="15" t="s">
        <v>6274</v>
      </c>
      <c r="FK250" s="16"/>
      <c r="FL250" s="16"/>
      <c r="FM250" s="16"/>
      <c r="FN250" s="16"/>
      <c r="FO250" s="16"/>
      <c r="FP250" s="16"/>
      <c r="FQ250" s="16"/>
      <c r="FR250" s="16"/>
      <c r="FS250" s="15" t="s">
        <v>6233</v>
      </c>
      <c r="FT250" s="15" t="s">
        <v>6240</v>
      </c>
      <c r="FU250" s="15" t="s">
        <v>536</v>
      </c>
      <c r="FV250" s="15" t="s">
        <v>6145</v>
      </c>
      <c r="FW250" s="15" t="s">
        <v>48</v>
      </c>
      <c r="FX250" s="15" t="s">
        <v>550</v>
      </c>
      <c r="FY250" s="15" t="s">
        <v>48</v>
      </c>
      <c r="FZ250" s="39">
        <v>240</v>
      </c>
      <c r="GA250" s="15" t="s">
        <v>551</v>
      </c>
      <c r="GB250" s="15" t="s">
        <v>48</v>
      </c>
      <c r="GC250" s="15" t="s">
        <v>48</v>
      </c>
      <c r="GD250" s="39">
        <v>0</v>
      </c>
      <c r="GE250" s="17">
        <v>0</v>
      </c>
      <c r="GF250" s="15" t="s">
        <v>48</v>
      </c>
      <c r="GG250" s="39">
        <v>0</v>
      </c>
      <c r="GH250" s="17">
        <v>0</v>
      </c>
      <c r="GI250" s="15" t="s">
        <v>6275</v>
      </c>
      <c r="GJ250" s="15" t="s">
        <v>6276</v>
      </c>
      <c r="GK250" s="15" t="s">
        <v>6277</v>
      </c>
      <c r="GL250" s="15" t="s">
        <v>6263</v>
      </c>
      <c r="GM250" s="15" t="s">
        <v>530</v>
      </c>
      <c r="GN250" s="16"/>
      <c r="GO250" s="16"/>
      <c r="GP250" s="16"/>
      <c r="GQ250" s="15" t="s">
        <v>553</v>
      </c>
      <c r="GR250" s="15" t="s">
        <v>545</v>
      </c>
      <c r="GS250" s="15" t="s">
        <v>545</v>
      </c>
      <c r="GT250" s="15" t="s">
        <v>54</v>
      </c>
      <c r="GU250" s="15" t="s">
        <v>529</v>
      </c>
      <c r="GV250" s="16"/>
      <c r="GW250" s="15" t="s">
        <v>6202</v>
      </c>
      <c r="GX250" s="16"/>
      <c r="GY250" s="16"/>
      <c r="GZ250" s="17">
        <v>0</v>
      </c>
      <c r="HA250" s="16"/>
      <c r="HB250" s="16"/>
      <c r="HC250" s="16"/>
      <c r="HD250" s="16"/>
      <c r="HE250" s="16"/>
      <c r="HF250" s="16"/>
      <c r="HG250" s="16"/>
      <c r="HH250" s="16"/>
      <c r="HI250" s="39">
        <v>0</v>
      </c>
      <c r="HJ250" s="39">
        <v>0</v>
      </c>
      <c r="HK250" s="15" t="s">
        <v>551</v>
      </c>
      <c r="HL250" s="39">
        <v>1125</v>
      </c>
      <c r="HM250" s="39">
        <v>1125</v>
      </c>
      <c r="HN250" s="16"/>
      <c r="HO250" s="39">
        <v>0</v>
      </c>
      <c r="HP250" s="17">
        <v>0</v>
      </c>
      <c r="HQ250" s="17">
        <v>270000</v>
      </c>
      <c r="HR250" s="17">
        <v>21600</v>
      </c>
      <c r="HS250" s="17">
        <v>291600</v>
      </c>
      <c r="HT250" s="15" t="s">
        <v>48</v>
      </c>
      <c r="HU250" s="15" t="s">
        <v>531</v>
      </c>
      <c r="HV250" s="15" t="s">
        <v>48</v>
      </c>
      <c r="HW250" s="15" t="s">
        <v>48</v>
      </c>
      <c r="HX250" s="15" t="s">
        <v>530</v>
      </c>
      <c r="HY250" s="15" t="s">
        <v>48</v>
      </c>
      <c r="HZ250" s="15" t="s">
        <v>546</v>
      </c>
      <c r="IA250" s="15" t="s">
        <v>48</v>
      </c>
      <c r="IB250" s="15" t="s">
        <v>48</v>
      </c>
      <c r="IC250" s="15" t="s">
        <v>6202</v>
      </c>
      <c r="ID250" s="15" t="s">
        <v>6204</v>
      </c>
      <c r="IE250" s="15" t="s">
        <v>6204</v>
      </c>
      <c r="IF250" s="16"/>
      <c r="IG250" s="16"/>
      <c r="IH250" s="16"/>
      <c r="II250" s="15" t="s">
        <v>530</v>
      </c>
      <c r="IJ250" s="16"/>
      <c r="IK250" s="16"/>
      <c r="IL250" s="16"/>
      <c r="IM250" s="15" t="s">
        <v>48</v>
      </c>
      <c r="IN250" s="16"/>
      <c r="IO250" s="16"/>
      <c r="IP250" s="16"/>
      <c r="IQ250" s="15" t="s">
        <v>48</v>
      </c>
      <c r="IR250" s="16"/>
      <c r="IS250" s="16"/>
      <c r="IT250" s="15" t="s">
        <v>6307</v>
      </c>
      <c r="IU250" s="15" t="s">
        <v>47</v>
      </c>
      <c r="IV250" s="15" t="s">
        <v>6308</v>
      </c>
      <c r="IW250" s="15" t="s">
        <v>63</v>
      </c>
      <c r="IX250" s="15" t="s">
        <v>554</v>
      </c>
      <c r="IY250" s="15" t="s">
        <v>6243</v>
      </c>
      <c r="IZ250" s="15" t="s">
        <v>63</v>
      </c>
      <c r="JA250" s="15" t="s">
        <v>557</v>
      </c>
      <c r="JB250" s="17">
        <v>4</v>
      </c>
    </row>
    <row r="251" spans="1:262" s="1" customFormat="1">
      <c r="B251" s="48"/>
      <c r="C251" s="48"/>
      <c r="D251" s="48"/>
      <c r="E251" s="48"/>
      <c r="F251" s="48"/>
      <c r="G251" s="48"/>
      <c r="H251" s="48"/>
      <c r="I251" s="47"/>
      <c r="J251" s="48"/>
      <c r="K251" s="48"/>
      <c r="L251" s="48"/>
      <c r="M251" s="48"/>
      <c r="N251" s="48"/>
      <c r="O251" s="48"/>
      <c r="P251" s="48"/>
      <c r="Q251" s="47"/>
      <c r="R251" s="48"/>
      <c r="S251" s="48"/>
      <c r="T251" s="48"/>
      <c r="U251" s="48"/>
      <c r="V251" s="47"/>
      <c r="W251" s="46"/>
      <c r="X251" s="48"/>
      <c r="Y251" s="48"/>
      <c r="Z251" s="48"/>
      <c r="AA251" s="48"/>
      <c r="AB251" s="48"/>
      <c r="AC251" s="48"/>
      <c r="AD251" s="48"/>
      <c r="AE251" s="46"/>
    </row>
    <row r="252" spans="1:262">
      <c r="A252" s="19" t="s">
        <v>6487</v>
      </c>
    </row>
    <row r="253" spans="1:262">
      <c r="A253" s="19" t="s">
        <v>6488</v>
      </c>
    </row>
    <row r="254" spans="1:262">
      <c r="A254" s="19" t="s">
        <v>6489</v>
      </c>
    </row>
    <row r="255" spans="1:262">
      <c r="A255" s="19" t="s">
        <v>6490</v>
      </c>
    </row>
    <row r="256" spans="1:262">
      <c r="A256" s="19" t="s">
        <v>6491</v>
      </c>
    </row>
    <row r="257" spans="1:2">
      <c r="A257" s="19" t="s">
        <v>6492</v>
      </c>
    </row>
    <row r="258" spans="1:2">
      <c r="A258" s="19" t="s">
        <v>6493</v>
      </c>
    </row>
    <row r="260" spans="1:2" s="8" customFormat="1" ht="15">
      <c r="A260" s="3" t="s">
        <v>6</v>
      </c>
      <c r="B260" s="3"/>
    </row>
  </sheetData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C013C-E132-43AB-ADBD-767D348814DC}">
  <dimension ref="A2:AE145"/>
  <sheetViews>
    <sheetView zoomScale="85" zoomScaleNormal="85" workbookViewId="0"/>
  </sheetViews>
  <sheetFormatPr defaultColWidth="9" defaultRowHeight="15"/>
  <cols>
    <col min="1" max="1" width="11.59765625" style="1" customWidth="1"/>
    <col min="2" max="16384" width="9" style="1"/>
  </cols>
  <sheetData>
    <row r="2" spans="1:1" s="3" customFormat="1">
      <c r="A2" s="3" t="s">
        <v>79</v>
      </c>
    </row>
    <row r="30" spans="1:2" s="7" customFormat="1">
      <c r="A30" s="6"/>
      <c r="B30" s="7" t="s">
        <v>1</v>
      </c>
    </row>
    <row r="31" spans="1:2" s="5" customFormat="1">
      <c r="A31" s="4"/>
    </row>
    <row r="32" spans="1:2" s="5" customFormat="1">
      <c r="A32" s="4"/>
      <c r="B32" s="5" t="s">
        <v>114</v>
      </c>
    </row>
    <row r="33" spans="2:31">
      <c r="B33" s="1" t="s">
        <v>115</v>
      </c>
    </row>
    <row r="34" spans="2:31">
      <c r="B34" s="1" t="s">
        <v>116</v>
      </c>
    </row>
    <row r="35" spans="2:31">
      <c r="B35" s="1" t="s">
        <v>117</v>
      </c>
    </row>
    <row r="36" spans="2:31">
      <c r="B36" s="1" t="s">
        <v>569</v>
      </c>
    </row>
    <row r="37" spans="2:31" ht="18">
      <c r="B37" s="28" t="s">
        <v>16</v>
      </c>
      <c r="C37" s="28" t="s">
        <v>17</v>
      </c>
      <c r="D37" s="28" t="s">
        <v>18</v>
      </c>
      <c r="E37" s="28" t="s">
        <v>19</v>
      </c>
      <c r="F37" s="28" t="s">
        <v>20</v>
      </c>
      <c r="G37" s="28" t="s">
        <v>21</v>
      </c>
      <c r="H37" s="28" t="s">
        <v>22</v>
      </c>
      <c r="I37" s="28" t="s">
        <v>23</v>
      </c>
      <c r="J37" s="28" t="s">
        <v>24</v>
      </c>
      <c r="K37" s="28" t="s">
        <v>25</v>
      </c>
      <c r="L37" s="28" t="s">
        <v>26</v>
      </c>
      <c r="M37" s="28" t="s">
        <v>27</v>
      </c>
      <c r="N37" s="28" t="s">
        <v>28</v>
      </c>
      <c r="O37" s="28" t="s">
        <v>29</v>
      </c>
      <c r="P37" s="28" t="s">
        <v>30</v>
      </c>
      <c r="Q37" s="28" t="s">
        <v>31</v>
      </c>
      <c r="R37" s="28" t="s">
        <v>32</v>
      </c>
      <c r="S37" s="28" t="s">
        <v>33</v>
      </c>
      <c r="T37" s="28" t="s">
        <v>34</v>
      </c>
      <c r="U37" s="28" t="s">
        <v>35</v>
      </c>
      <c r="V37" s="28" t="s">
        <v>36</v>
      </c>
      <c r="W37" s="28" t="s">
        <v>37</v>
      </c>
      <c r="X37" s="28" t="s">
        <v>38</v>
      </c>
      <c r="Y37" s="28" t="s">
        <v>39</v>
      </c>
      <c r="Z37" s="28" t="s">
        <v>40</v>
      </c>
      <c r="AA37" s="28" t="s">
        <v>41</v>
      </c>
      <c r="AB37" s="28" t="s">
        <v>42</v>
      </c>
      <c r="AC37" s="28" t="s">
        <v>43</v>
      </c>
      <c r="AD37" s="28" t="s">
        <v>44</v>
      </c>
      <c r="AE37" s="28" t="s">
        <v>45</v>
      </c>
    </row>
    <row r="38" spans="2:31" ht="18">
      <c r="B38" s="25" t="s">
        <v>46</v>
      </c>
      <c r="C38" s="25" t="s">
        <v>47</v>
      </c>
      <c r="D38" s="25" t="s">
        <v>47</v>
      </c>
      <c r="E38" s="25" t="s">
        <v>48</v>
      </c>
      <c r="F38" s="25" t="s">
        <v>49</v>
      </c>
      <c r="G38" s="25" t="s">
        <v>50</v>
      </c>
      <c r="H38" s="25" t="s">
        <v>51</v>
      </c>
      <c r="I38" s="26"/>
      <c r="J38" s="25" t="s">
        <v>52</v>
      </c>
      <c r="K38" s="26"/>
      <c r="L38" s="25" t="s">
        <v>53</v>
      </c>
      <c r="M38" s="25" t="s">
        <v>54</v>
      </c>
      <c r="N38" s="25" t="s">
        <v>55</v>
      </c>
      <c r="O38" s="25" t="s">
        <v>56</v>
      </c>
      <c r="P38" s="25" t="s">
        <v>65</v>
      </c>
      <c r="Q38" s="26"/>
      <c r="R38" s="25" t="s">
        <v>47</v>
      </c>
      <c r="S38" s="25" t="s">
        <v>57</v>
      </c>
      <c r="T38" s="25" t="s">
        <v>58</v>
      </c>
      <c r="U38" s="25" t="s">
        <v>59</v>
      </c>
      <c r="V38" s="26"/>
      <c r="W38" s="27">
        <v>631028</v>
      </c>
      <c r="X38" s="25" t="s">
        <v>47</v>
      </c>
      <c r="Y38" s="25" t="s">
        <v>60</v>
      </c>
      <c r="Z38" s="25" t="s">
        <v>61</v>
      </c>
      <c r="AA38" s="25" t="s">
        <v>62</v>
      </c>
      <c r="AB38" s="25" t="s">
        <v>556</v>
      </c>
      <c r="AC38" s="25" t="s">
        <v>63</v>
      </c>
      <c r="AD38" s="25" t="s">
        <v>557</v>
      </c>
      <c r="AE38" s="27">
        <v>3</v>
      </c>
    </row>
    <row r="39" spans="2:31" ht="18">
      <c r="B39" s="25" t="s">
        <v>64</v>
      </c>
      <c r="C39" s="25" t="s">
        <v>65</v>
      </c>
      <c r="D39" s="25" t="s">
        <v>47</v>
      </c>
      <c r="E39" s="25" t="s">
        <v>48</v>
      </c>
      <c r="F39" s="25" t="s">
        <v>66</v>
      </c>
      <c r="G39" s="25" t="s">
        <v>50</v>
      </c>
      <c r="H39" s="25" t="s">
        <v>51</v>
      </c>
      <c r="I39" s="26"/>
      <c r="J39" s="25" t="s">
        <v>67</v>
      </c>
      <c r="K39" s="25" t="s">
        <v>68</v>
      </c>
      <c r="L39" s="25" t="s">
        <v>69</v>
      </c>
      <c r="M39" s="25" t="s">
        <v>70</v>
      </c>
      <c r="N39" s="25" t="s">
        <v>71</v>
      </c>
      <c r="O39" s="25" t="s">
        <v>72</v>
      </c>
      <c r="P39" s="25" t="s">
        <v>65</v>
      </c>
      <c r="Q39" s="26"/>
      <c r="R39" s="25" t="s">
        <v>47</v>
      </c>
      <c r="S39" s="25" t="s">
        <v>73</v>
      </c>
      <c r="T39" s="25" t="s">
        <v>74</v>
      </c>
      <c r="U39" s="25" t="s">
        <v>75</v>
      </c>
      <c r="V39" s="26"/>
      <c r="W39" s="27">
        <v>631028</v>
      </c>
      <c r="X39" s="25" t="s">
        <v>47</v>
      </c>
      <c r="Y39" s="25" t="s">
        <v>76</v>
      </c>
      <c r="Z39" s="25" t="s">
        <v>61</v>
      </c>
      <c r="AA39" s="25" t="s">
        <v>62</v>
      </c>
      <c r="AB39" s="25" t="s">
        <v>556</v>
      </c>
      <c r="AC39" s="25" t="s">
        <v>63</v>
      </c>
      <c r="AD39" s="25" t="s">
        <v>557</v>
      </c>
      <c r="AE39" s="27">
        <v>3</v>
      </c>
    </row>
    <row r="40" spans="2:31" ht="12" customHeight="1"/>
    <row r="41" spans="2:31" ht="12" customHeight="1"/>
    <row r="42" spans="2:31" ht="12" customHeight="1">
      <c r="B42" s="1" t="s">
        <v>571</v>
      </c>
    </row>
    <row r="43" spans="2:31" ht="12" customHeight="1"/>
    <row r="44" spans="2:31" ht="12" customHeight="1"/>
    <row r="45" spans="2:31" ht="12" customHeight="1"/>
    <row r="61" spans="1:2" s="7" customFormat="1">
      <c r="A61" s="6"/>
      <c r="B61" s="7" t="s">
        <v>4</v>
      </c>
    </row>
    <row r="64" spans="1:2">
      <c r="B64" s="24" t="s">
        <v>570</v>
      </c>
    </row>
    <row r="143" spans="1:1">
      <c r="A143" s="4" t="s">
        <v>572</v>
      </c>
    </row>
    <row r="145" spans="1:2" s="8" customFormat="1">
      <c r="A145" s="3" t="s">
        <v>6</v>
      </c>
      <c r="B145" s="3"/>
    </row>
  </sheetData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4FD2-590B-456C-A2D2-FBD662934C9B}">
  <dimension ref="A2:AE200"/>
  <sheetViews>
    <sheetView zoomScale="85" zoomScaleNormal="85" workbookViewId="0"/>
  </sheetViews>
  <sheetFormatPr defaultColWidth="9" defaultRowHeight="15"/>
  <cols>
    <col min="1" max="1" width="11.796875" style="1" customWidth="1"/>
    <col min="2" max="16384" width="9" style="1"/>
  </cols>
  <sheetData>
    <row r="2" spans="1:1" s="3" customFormat="1">
      <c r="A2" s="3" t="s">
        <v>78</v>
      </c>
    </row>
    <row r="3" spans="1:1" s="3" customFormat="1">
      <c r="A3" s="3" t="s">
        <v>91</v>
      </c>
    </row>
    <row r="4" spans="1:1" s="18" customFormat="1"/>
    <row r="21" spans="1:31" s="7" customFormat="1">
      <c r="A21" s="6"/>
      <c r="B21" s="7" t="s">
        <v>1</v>
      </c>
    </row>
    <row r="22" spans="1:31" s="5" customFormat="1">
      <c r="A22" s="4"/>
    </row>
    <row r="23" spans="1:31" s="5" customFormat="1">
      <c r="A23" s="4"/>
      <c r="B23" s="5" t="s">
        <v>114</v>
      </c>
    </row>
    <row r="24" spans="1:31" s="5" customFormat="1">
      <c r="A24" s="4"/>
      <c r="B24" s="5" t="s">
        <v>115</v>
      </c>
    </row>
    <row r="25" spans="1:31" s="5" customFormat="1">
      <c r="A25" s="4"/>
      <c r="B25" s="5" t="s">
        <v>116</v>
      </c>
    </row>
    <row r="26" spans="1:31" s="5" customFormat="1">
      <c r="A26" s="4"/>
      <c r="B26" s="5" t="s">
        <v>558</v>
      </c>
    </row>
    <row r="27" spans="1:31">
      <c r="B27" s="1" t="s">
        <v>117</v>
      </c>
    </row>
    <row r="28" spans="1:31" ht="18">
      <c r="B28" s="14" t="s">
        <v>16</v>
      </c>
      <c r="C28" s="14" t="s">
        <v>17</v>
      </c>
      <c r="D28" s="14" t="s">
        <v>18</v>
      </c>
      <c r="E28" s="14" t="s">
        <v>19</v>
      </c>
      <c r="F28" s="14" t="s">
        <v>20</v>
      </c>
      <c r="G28" s="14" t="s">
        <v>21</v>
      </c>
      <c r="H28" s="14" t="s">
        <v>22</v>
      </c>
      <c r="I28" s="14" t="s">
        <v>23</v>
      </c>
      <c r="J28" s="14" t="s">
        <v>24</v>
      </c>
      <c r="K28" s="14" t="s">
        <v>25</v>
      </c>
      <c r="L28" s="14" t="s">
        <v>26</v>
      </c>
      <c r="M28" s="14" t="s">
        <v>27</v>
      </c>
      <c r="N28" s="14" t="s">
        <v>28</v>
      </c>
      <c r="O28" s="14" t="s">
        <v>29</v>
      </c>
      <c r="P28" s="14" t="s">
        <v>30</v>
      </c>
      <c r="Q28" s="14" t="s">
        <v>31</v>
      </c>
      <c r="R28" s="14" t="s">
        <v>32</v>
      </c>
      <c r="S28" s="14" t="s">
        <v>33</v>
      </c>
      <c r="T28" s="14" t="s">
        <v>34</v>
      </c>
      <c r="U28" s="14" t="s">
        <v>35</v>
      </c>
      <c r="V28" s="14" t="s">
        <v>36</v>
      </c>
      <c r="W28" s="14" t="s">
        <v>37</v>
      </c>
      <c r="X28" s="14" t="s">
        <v>38</v>
      </c>
      <c r="Y28" s="14" t="s">
        <v>39</v>
      </c>
      <c r="Z28" s="14" t="s">
        <v>40</v>
      </c>
      <c r="AA28" s="14" t="s">
        <v>41</v>
      </c>
      <c r="AB28" s="14" t="s">
        <v>42</v>
      </c>
      <c r="AC28" s="14" t="s">
        <v>43</v>
      </c>
      <c r="AD28" s="14" t="s">
        <v>44</v>
      </c>
      <c r="AE28" s="14" t="s">
        <v>45</v>
      </c>
    </row>
    <row r="29" spans="1:31" ht="18">
      <c r="B29" s="15" t="s">
        <v>566</v>
      </c>
      <c r="C29" s="15" t="s">
        <v>566</v>
      </c>
      <c r="D29" s="15" t="s">
        <v>566</v>
      </c>
      <c r="E29" s="15" t="s">
        <v>566</v>
      </c>
      <c r="F29" s="15" t="s">
        <v>566</v>
      </c>
      <c r="G29" s="15" t="s">
        <v>566</v>
      </c>
      <c r="H29" s="15" t="s">
        <v>566</v>
      </c>
      <c r="I29" s="15" t="s">
        <v>566</v>
      </c>
      <c r="J29" s="15" t="s">
        <v>566</v>
      </c>
      <c r="K29" s="15" t="s">
        <v>566</v>
      </c>
      <c r="L29" s="15" t="s">
        <v>566</v>
      </c>
      <c r="M29" s="15" t="s">
        <v>566</v>
      </c>
      <c r="N29" s="15" t="s">
        <v>566</v>
      </c>
      <c r="O29" s="15" t="s">
        <v>566</v>
      </c>
      <c r="P29" s="15" t="s">
        <v>566</v>
      </c>
      <c r="Q29" s="15" t="s">
        <v>566</v>
      </c>
      <c r="R29" s="15" t="s">
        <v>566</v>
      </c>
      <c r="S29" s="15" t="s">
        <v>566</v>
      </c>
      <c r="T29" s="15" t="s">
        <v>566</v>
      </c>
      <c r="U29" s="15" t="s">
        <v>566</v>
      </c>
      <c r="V29" s="15" t="s">
        <v>566</v>
      </c>
      <c r="W29" s="15" t="s">
        <v>566</v>
      </c>
      <c r="X29" s="15" t="s">
        <v>566</v>
      </c>
      <c r="Y29" s="15" t="s">
        <v>566</v>
      </c>
      <c r="Z29" s="15" t="s">
        <v>566</v>
      </c>
      <c r="AA29" s="15" t="s">
        <v>566</v>
      </c>
      <c r="AB29" s="15" t="s">
        <v>566</v>
      </c>
      <c r="AC29" s="15" t="s">
        <v>566</v>
      </c>
      <c r="AD29" s="15" t="s">
        <v>566</v>
      </c>
      <c r="AE29" s="15" t="s">
        <v>566</v>
      </c>
    </row>
    <row r="55" spans="1:2" s="7" customFormat="1">
      <c r="A55" s="6"/>
      <c r="B55" s="7" t="s">
        <v>4</v>
      </c>
    </row>
    <row r="58" spans="1:2">
      <c r="B58" s="24" t="s">
        <v>567</v>
      </c>
    </row>
    <row r="198" spans="1:2">
      <c r="A198" s="19" t="s">
        <v>568</v>
      </c>
    </row>
    <row r="200" spans="1:2" s="8" customFormat="1">
      <c r="A200" s="3" t="s">
        <v>6</v>
      </c>
      <c r="B200" s="3"/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FDBC-6D64-4077-873F-4BE71F7A6D30}">
  <dimension ref="A2:AE1111"/>
  <sheetViews>
    <sheetView zoomScale="85" zoomScaleNormal="85" workbookViewId="0"/>
  </sheetViews>
  <sheetFormatPr defaultRowHeight="18"/>
  <sheetData>
    <row r="2" spans="1:31" s="7" customFormat="1" ht="15">
      <c r="A2" s="6"/>
      <c r="B2" s="7" t="s">
        <v>573</v>
      </c>
    </row>
    <row r="4" spans="1:31">
      <c r="B4" s="29" t="s">
        <v>574</v>
      </c>
    </row>
    <row r="5" spans="1:31">
      <c r="B5" s="29" t="s">
        <v>575</v>
      </c>
    </row>
    <row r="6" spans="1:31">
      <c r="B6" s="29" t="s">
        <v>576</v>
      </c>
    </row>
    <row r="7" spans="1:31">
      <c r="B7" s="29" t="s">
        <v>577</v>
      </c>
    </row>
    <row r="9" spans="1:31">
      <c r="B9" s="14" t="s">
        <v>16</v>
      </c>
      <c r="C9" s="14" t="s">
        <v>17</v>
      </c>
      <c r="D9" s="14" t="s">
        <v>18</v>
      </c>
      <c r="E9" s="14" t="s">
        <v>19</v>
      </c>
      <c r="F9" s="14" t="s">
        <v>20</v>
      </c>
      <c r="G9" s="14" t="s">
        <v>21</v>
      </c>
      <c r="H9" s="14" t="s">
        <v>22</v>
      </c>
      <c r="I9" s="14" t="s">
        <v>23</v>
      </c>
      <c r="J9" s="14" t="s">
        <v>24</v>
      </c>
      <c r="K9" s="14" t="s">
        <v>25</v>
      </c>
      <c r="L9" s="14" t="s">
        <v>26</v>
      </c>
      <c r="M9" s="14" t="s">
        <v>27</v>
      </c>
      <c r="N9" s="14" t="s">
        <v>28</v>
      </c>
      <c r="O9" s="14" t="s">
        <v>29</v>
      </c>
      <c r="P9" s="14" t="s">
        <v>30</v>
      </c>
      <c r="Q9" s="14" t="s">
        <v>31</v>
      </c>
      <c r="R9" s="14" t="s">
        <v>32</v>
      </c>
      <c r="S9" s="14" t="s">
        <v>33</v>
      </c>
      <c r="T9" s="14" t="s">
        <v>34</v>
      </c>
      <c r="U9" s="14" t="s">
        <v>35</v>
      </c>
      <c r="V9" s="14" t="s">
        <v>36</v>
      </c>
      <c r="W9" s="14" t="s">
        <v>37</v>
      </c>
      <c r="X9" s="14" t="s">
        <v>38</v>
      </c>
      <c r="Y9" s="14" t="s">
        <v>39</v>
      </c>
      <c r="Z9" s="14" t="s">
        <v>40</v>
      </c>
      <c r="AA9" s="14" t="s">
        <v>41</v>
      </c>
      <c r="AB9" s="14" t="s">
        <v>42</v>
      </c>
      <c r="AC9" s="14" t="s">
        <v>43</v>
      </c>
      <c r="AD9" s="14" t="s">
        <v>44</v>
      </c>
      <c r="AE9" s="14" t="s">
        <v>45</v>
      </c>
    </row>
    <row r="10" spans="1:31">
      <c r="B10" s="15" t="s">
        <v>579</v>
      </c>
      <c r="C10" s="15" t="s">
        <v>47</v>
      </c>
      <c r="D10" s="15" t="s">
        <v>580</v>
      </c>
      <c r="E10" s="15" t="s">
        <v>48</v>
      </c>
      <c r="F10" s="15" t="s">
        <v>49</v>
      </c>
      <c r="G10" s="15" t="s">
        <v>50</v>
      </c>
      <c r="H10" s="15" t="s">
        <v>51</v>
      </c>
      <c r="I10" s="16"/>
      <c r="J10" s="15" t="s">
        <v>581</v>
      </c>
      <c r="K10" s="16"/>
      <c r="L10" s="15" t="s">
        <v>582</v>
      </c>
      <c r="M10" s="15" t="s">
        <v>54</v>
      </c>
      <c r="N10" s="15" t="s">
        <v>583</v>
      </c>
      <c r="O10" s="15" t="s">
        <v>584</v>
      </c>
      <c r="P10" s="15" t="s">
        <v>65</v>
      </c>
      <c r="Q10" s="16"/>
      <c r="R10" s="15" t="s">
        <v>47</v>
      </c>
      <c r="S10" s="15" t="s">
        <v>585</v>
      </c>
      <c r="T10" s="15" t="s">
        <v>49</v>
      </c>
      <c r="U10" s="16"/>
      <c r="V10" s="16"/>
      <c r="W10" s="17">
        <v>36415</v>
      </c>
      <c r="X10" s="15" t="s">
        <v>47</v>
      </c>
      <c r="Y10" s="15" t="s">
        <v>586</v>
      </c>
      <c r="Z10" s="15" t="s">
        <v>61</v>
      </c>
      <c r="AA10" s="15" t="s">
        <v>62</v>
      </c>
      <c r="AB10" s="15" t="s">
        <v>587</v>
      </c>
      <c r="AC10" s="15" t="s">
        <v>63</v>
      </c>
      <c r="AD10" s="15" t="s">
        <v>77</v>
      </c>
      <c r="AE10" s="17">
        <v>3</v>
      </c>
    </row>
    <row r="11" spans="1:31">
      <c r="B11" s="15" t="s">
        <v>588</v>
      </c>
      <c r="C11" s="15" t="s">
        <v>65</v>
      </c>
      <c r="D11" s="15" t="s">
        <v>47</v>
      </c>
      <c r="E11" s="15" t="s">
        <v>48</v>
      </c>
      <c r="F11" s="15" t="s">
        <v>589</v>
      </c>
      <c r="G11" s="15" t="s">
        <v>50</v>
      </c>
      <c r="H11" s="15" t="s">
        <v>51</v>
      </c>
      <c r="I11" s="16"/>
      <c r="J11" s="15" t="s">
        <v>590</v>
      </c>
      <c r="K11" s="15" t="s">
        <v>61</v>
      </c>
      <c r="L11" s="15" t="s">
        <v>591</v>
      </c>
      <c r="M11" s="15" t="s">
        <v>591</v>
      </c>
      <c r="N11" s="15" t="s">
        <v>592</v>
      </c>
      <c r="O11" s="15" t="s">
        <v>593</v>
      </c>
      <c r="P11" s="15" t="s">
        <v>65</v>
      </c>
      <c r="Q11" s="16"/>
      <c r="R11" s="15" t="s">
        <v>47</v>
      </c>
      <c r="S11" s="15" t="s">
        <v>594</v>
      </c>
      <c r="T11" s="15" t="s">
        <v>595</v>
      </c>
      <c r="U11" s="15" t="s">
        <v>596</v>
      </c>
      <c r="V11" s="16"/>
      <c r="W11" s="17">
        <v>631034</v>
      </c>
      <c r="X11" s="15" t="s">
        <v>47</v>
      </c>
      <c r="Y11" s="15" t="s">
        <v>597</v>
      </c>
      <c r="Z11" s="15" t="s">
        <v>61</v>
      </c>
      <c r="AA11" s="15" t="s">
        <v>62</v>
      </c>
      <c r="AB11" s="15" t="s">
        <v>598</v>
      </c>
      <c r="AC11" s="15" t="s">
        <v>63</v>
      </c>
      <c r="AD11" s="15" t="s">
        <v>77</v>
      </c>
      <c r="AE11" s="17">
        <v>3</v>
      </c>
    </row>
    <row r="12" spans="1:31">
      <c r="B12" s="15" t="s">
        <v>599</v>
      </c>
      <c r="C12" s="15" t="s">
        <v>47</v>
      </c>
      <c r="D12" s="15" t="s">
        <v>580</v>
      </c>
      <c r="E12" s="15" t="s">
        <v>48</v>
      </c>
      <c r="F12" s="15" t="s">
        <v>49</v>
      </c>
      <c r="G12" s="15" t="s">
        <v>50</v>
      </c>
      <c r="H12" s="15" t="s">
        <v>51</v>
      </c>
      <c r="I12" s="16"/>
      <c r="J12" s="15" t="s">
        <v>581</v>
      </c>
      <c r="K12" s="16"/>
      <c r="L12" s="15" t="s">
        <v>600</v>
      </c>
      <c r="M12" s="15" t="s">
        <v>54</v>
      </c>
      <c r="N12" s="15" t="s">
        <v>583</v>
      </c>
      <c r="O12" s="15" t="s">
        <v>601</v>
      </c>
      <c r="P12" s="15" t="s">
        <v>65</v>
      </c>
      <c r="Q12" s="16"/>
      <c r="R12" s="15" t="s">
        <v>47</v>
      </c>
      <c r="S12" s="15" t="s">
        <v>602</v>
      </c>
      <c r="T12" s="15" t="s">
        <v>49</v>
      </c>
      <c r="U12" s="16"/>
      <c r="V12" s="16"/>
      <c r="W12" s="17">
        <v>631034</v>
      </c>
      <c r="X12" s="15" t="s">
        <v>47</v>
      </c>
      <c r="Y12" s="15" t="s">
        <v>603</v>
      </c>
      <c r="Z12" s="15" t="s">
        <v>61</v>
      </c>
      <c r="AA12" s="15" t="s">
        <v>62</v>
      </c>
      <c r="AB12" s="15" t="s">
        <v>598</v>
      </c>
      <c r="AC12" s="15" t="s">
        <v>63</v>
      </c>
      <c r="AD12" s="15" t="s">
        <v>77</v>
      </c>
      <c r="AE12" s="17">
        <v>3</v>
      </c>
    </row>
    <row r="13" spans="1:31">
      <c r="B13" s="15" t="s">
        <v>604</v>
      </c>
      <c r="C13" s="15" t="s">
        <v>47</v>
      </c>
      <c r="D13" s="15" t="s">
        <v>47</v>
      </c>
      <c r="E13" s="15" t="s">
        <v>48</v>
      </c>
      <c r="F13" s="15" t="s">
        <v>49</v>
      </c>
      <c r="G13" s="15" t="s">
        <v>50</v>
      </c>
      <c r="H13" s="15" t="s">
        <v>51</v>
      </c>
      <c r="I13" s="16"/>
      <c r="J13" s="15" t="s">
        <v>605</v>
      </c>
      <c r="K13" s="16"/>
      <c r="L13" s="15" t="s">
        <v>600</v>
      </c>
      <c r="M13" s="15" t="s">
        <v>54</v>
      </c>
      <c r="N13" s="15" t="s">
        <v>71</v>
      </c>
      <c r="O13" s="15" t="s">
        <v>606</v>
      </c>
      <c r="P13" s="15" t="s">
        <v>65</v>
      </c>
      <c r="Q13" s="16"/>
      <c r="R13" s="15" t="s">
        <v>47</v>
      </c>
      <c r="S13" s="15" t="s">
        <v>607</v>
      </c>
      <c r="T13" s="15" t="s">
        <v>74</v>
      </c>
      <c r="U13" s="15" t="s">
        <v>608</v>
      </c>
      <c r="V13" s="16"/>
      <c r="W13" s="17">
        <v>631034</v>
      </c>
      <c r="X13" s="15" t="s">
        <v>47</v>
      </c>
      <c r="Y13" s="15" t="s">
        <v>603</v>
      </c>
      <c r="Z13" s="15" t="s">
        <v>61</v>
      </c>
      <c r="AA13" s="15" t="s">
        <v>62</v>
      </c>
      <c r="AB13" s="15" t="s">
        <v>598</v>
      </c>
      <c r="AC13" s="15" t="s">
        <v>63</v>
      </c>
      <c r="AD13" s="15" t="s">
        <v>77</v>
      </c>
      <c r="AE13" s="17">
        <v>3</v>
      </c>
    </row>
    <row r="14" spans="1:31">
      <c r="B14" s="15" t="s">
        <v>609</v>
      </c>
      <c r="C14" s="15" t="s">
        <v>47</v>
      </c>
      <c r="D14" s="15" t="s">
        <v>47</v>
      </c>
      <c r="E14" s="15" t="s">
        <v>48</v>
      </c>
      <c r="F14" s="15" t="s">
        <v>49</v>
      </c>
      <c r="G14" s="15" t="s">
        <v>50</v>
      </c>
      <c r="H14" s="15" t="s">
        <v>51</v>
      </c>
      <c r="I14" s="16"/>
      <c r="J14" s="15" t="s">
        <v>605</v>
      </c>
      <c r="K14" s="16"/>
      <c r="L14" s="15" t="s">
        <v>600</v>
      </c>
      <c r="M14" s="15" t="s">
        <v>54</v>
      </c>
      <c r="N14" s="15" t="s">
        <v>71</v>
      </c>
      <c r="O14" s="15" t="s">
        <v>610</v>
      </c>
      <c r="P14" s="15" t="s">
        <v>65</v>
      </c>
      <c r="Q14" s="16"/>
      <c r="R14" s="15" t="s">
        <v>47</v>
      </c>
      <c r="S14" s="15" t="s">
        <v>611</v>
      </c>
      <c r="T14" s="15" t="s">
        <v>74</v>
      </c>
      <c r="U14" s="15" t="s">
        <v>608</v>
      </c>
      <c r="V14" s="16"/>
      <c r="W14" s="17">
        <v>631034</v>
      </c>
      <c r="X14" s="15" t="s">
        <v>47</v>
      </c>
      <c r="Y14" s="15" t="s">
        <v>603</v>
      </c>
      <c r="Z14" s="15" t="s">
        <v>61</v>
      </c>
      <c r="AA14" s="15" t="s">
        <v>62</v>
      </c>
      <c r="AB14" s="15" t="s">
        <v>598</v>
      </c>
      <c r="AC14" s="15" t="s">
        <v>63</v>
      </c>
      <c r="AD14" s="15" t="s">
        <v>77</v>
      </c>
      <c r="AE14" s="17">
        <v>3</v>
      </c>
    </row>
    <row r="15" spans="1:31">
      <c r="B15" s="15" t="s">
        <v>612</v>
      </c>
      <c r="C15" s="15" t="s">
        <v>65</v>
      </c>
      <c r="D15" s="15" t="s">
        <v>47</v>
      </c>
      <c r="E15" s="15" t="s">
        <v>48</v>
      </c>
      <c r="F15" s="15" t="s">
        <v>613</v>
      </c>
      <c r="G15" s="15" t="s">
        <v>50</v>
      </c>
      <c r="H15" s="15" t="s">
        <v>51</v>
      </c>
      <c r="I15" s="16"/>
      <c r="J15" s="15" t="s">
        <v>590</v>
      </c>
      <c r="K15" s="15" t="s">
        <v>614</v>
      </c>
      <c r="L15" s="15" t="s">
        <v>615</v>
      </c>
      <c r="M15" s="15" t="s">
        <v>616</v>
      </c>
      <c r="N15" s="15" t="s">
        <v>583</v>
      </c>
      <c r="O15" s="15" t="s">
        <v>617</v>
      </c>
      <c r="P15" s="15" t="s">
        <v>65</v>
      </c>
      <c r="Q15" s="16"/>
      <c r="R15" s="15" t="s">
        <v>47</v>
      </c>
      <c r="S15" s="15" t="s">
        <v>618</v>
      </c>
      <c r="T15" s="15" t="s">
        <v>619</v>
      </c>
      <c r="U15" s="15" t="s">
        <v>620</v>
      </c>
      <c r="V15" s="16"/>
      <c r="W15" s="17">
        <v>631034</v>
      </c>
      <c r="X15" s="15" t="s">
        <v>47</v>
      </c>
      <c r="Y15" s="15" t="s">
        <v>603</v>
      </c>
      <c r="Z15" s="15" t="s">
        <v>61</v>
      </c>
      <c r="AA15" s="15" t="s">
        <v>62</v>
      </c>
      <c r="AB15" s="15" t="s">
        <v>598</v>
      </c>
      <c r="AC15" s="15" t="s">
        <v>63</v>
      </c>
      <c r="AD15" s="15" t="s">
        <v>77</v>
      </c>
      <c r="AE15" s="17">
        <v>3</v>
      </c>
    </row>
    <row r="16" spans="1:31">
      <c r="B16" s="15" t="s">
        <v>621</v>
      </c>
      <c r="C16" s="15" t="s">
        <v>65</v>
      </c>
      <c r="D16" s="15" t="s">
        <v>47</v>
      </c>
      <c r="E16" s="15" t="s">
        <v>48</v>
      </c>
      <c r="F16" s="15" t="s">
        <v>622</v>
      </c>
      <c r="G16" s="15" t="s">
        <v>50</v>
      </c>
      <c r="H16" s="15" t="s">
        <v>51</v>
      </c>
      <c r="I16" s="16"/>
      <c r="J16" s="15" t="s">
        <v>590</v>
      </c>
      <c r="K16" s="15" t="s">
        <v>614</v>
      </c>
      <c r="L16" s="15" t="s">
        <v>623</v>
      </c>
      <c r="M16" s="15" t="s">
        <v>623</v>
      </c>
      <c r="N16" s="15" t="s">
        <v>55</v>
      </c>
      <c r="O16" s="15" t="s">
        <v>624</v>
      </c>
      <c r="P16" s="15" t="s">
        <v>65</v>
      </c>
      <c r="Q16" s="16"/>
      <c r="R16" s="15" t="s">
        <v>47</v>
      </c>
      <c r="S16" s="15" t="s">
        <v>625</v>
      </c>
      <c r="T16" s="15" t="s">
        <v>626</v>
      </c>
      <c r="U16" s="15" t="s">
        <v>627</v>
      </c>
      <c r="V16" s="16"/>
      <c r="W16" s="17">
        <v>631034</v>
      </c>
      <c r="X16" s="15" t="s">
        <v>47</v>
      </c>
      <c r="Y16" s="15" t="s">
        <v>603</v>
      </c>
      <c r="Z16" s="15" t="s">
        <v>61</v>
      </c>
      <c r="AA16" s="15" t="s">
        <v>62</v>
      </c>
      <c r="AB16" s="15" t="s">
        <v>598</v>
      </c>
      <c r="AC16" s="15" t="s">
        <v>63</v>
      </c>
      <c r="AD16" s="15" t="s">
        <v>77</v>
      </c>
      <c r="AE16" s="17">
        <v>3</v>
      </c>
    </row>
    <row r="17" spans="2:31">
      <c r="B17" s="15" t="s">
        <v>628</v>
      </c>
      <c r="C17" s="15" t="s">
        <v>65</v>
      </c>
      <c r="D17" s="15" t="s">
        <v>47</v>
      </c>
      <c r="E17" s="15" t="s">
        <v>48</v>
      </c>
      <c r="F17" s="15" t="s">
        <v>629</v>
      </c>
      <c r="G17" s="15" t="s">
        <v>50</v>
      </c>
      <c r="H17" s="15" t="s">
        <v>51</v>
      </c>
      <c r="I17" s="16"/>
      <c r="J17" s="15" t="s">
        <v>590</v>
      </c>
      <c r="K17" s="15" t="s">
        <v>614</v>
      </c>
      <c r="L17" s="15" t="s">
        <v>630</v>
      </c>
      <c r="M17" s="15" t="s">
        <v>631</v>
      </c>
      <c r="N17" s="15" t="s">
        <v>592</v>
      </c>
      <c r="O17" s="15" t="s">
        <v>632</v>
      </c>
      <c r="P17" s="15" t="s">
        <v>65</v>
      </c>
      <c r="Q17" s="16"/>
      <c r="R17" s="15" t="s">
        <v>47</v>
      </c>
      <c r="S17" s="15" t="s">
        <v>633</v>
      </c>
      <c r="T17" s="15" t="s">
        <v>595</v>
      </c>
      <c r="U17" s="15" t="s">
        <v>634</v>
      </c>
      <c r="V17" s="16"/>
      <c r="W17" s="17">
        <v>631034</v>
      </c>
      <c r="X17" s="15" t="s">
        <v>47</v>
      </c>
      <c r="Y17" s="15" t="s">
        <v>603</v>
      </c>
      <c r="Z17" s="15" t="s">
        <v>61</v>
      </c>
      <c r="AA17" s="15" t="s">
        <v>62</v>
      </c>
      <c r="AB17" s="15" t="s">
        <v>598</v>
      </c>
      <c r="AC17" s="15" t="s">
        <v>63</v>
      </c>
      <c r="AD17" s="15" t="s">
        <v>77</v>
      </c>
      <c r="AE17" s="17">
        <v>3</v>
      </c>
    </row>
    <row r="18" spans="2:31">
      <c r="B18" s="15" t="s">
        <v>635</v>
      </c>
      <c r="C18" s="15" t="s">
        <v>65</v>
      </c>
      <c r="D18" s="15" t="s">
        <v>47</v>
      </c>
      <c r="E18" s="15" t="s">
        <v>48</v>
      </c>
      <c r="F18" s="15" t="s">
        <v>636</v>
      </c>
      <c r="G18" s="15" t="s">
        <v>50</v>
      </c>
      <c r="H18" s="15" t="s">
        <v>51</v>
      </c>
      <c r="I18" s="16"/>
      <c r="J18" s="15" t="s">
        <v>637</v>
      </c>
      <c r="K18" s="15" t="s">
        <v>638</v>
      </c>
      <c r="L18" s="15" t="s">
        <v>615</v>
      </c>
      <c r="M18" s="15" t="s">
        <v>639</v>
      </c>
      <c r="N18" s="15" t="s">
        <v>583</v>
      </c>
      <c r="O18" s="15" t="s">
        <v>640</v>
      </c>
      <c r="P18" s="15" t="s">
        <v>65</v>
      </c>
      <c r="Q18" s="16"/>
      <c r="R18" s="15" t="s">
        <v>47</v>
      </c>
      <c r="S18" s="15" t="s">
        <v>641</v>
      </c>
      <c r="T18" s="15" t="s">
        <v>642</v>
      </c>
      <c r="U18" s="15" t="s">
        <v>643</v>
      </c>
      <c r="V18" s="16"/>
      <c r="W18" s="17">
        <v>631034</v>
      </c>
      <c r="X18" s="15" t="s">
        <v>47</v>
      </c>
      <c r="Y18" s="15" t="s">
        <v>644</v>
      </c>
      <c r="Z18" s="15" t="s">
        <v>61</v>
      </c>
      <c r="AA18" s="15" t="s">
        <v>62</v>
      </c>
      <c r="AB18" s="15" t="s">
        <v>598</v>
      </c>
      <c r="AC18" s="15" t="s">
        <v>63</v>
      </c>
      <c r="AD18" s="15" t="s">
        <v>77</v>
      </c>
      <c r="AE18" s="17">
        <v>3</v>
      </c>
    </row>
    <row r="19" spans="2:31">
      <c r="B19" s="15" t="s">
        <v>645</v>
      </c>
      <c r="C19" s="15" t="s">
        <v>65</v>
      </c>
      <c r="D19" s="15" t="s">
        <v>47</v>
      </c>
      <c r="E19" s="15" t="s">
        <v>48</v>
      </c>
      <c r="F19" s="15" t="s">
        <v>646</v>
      </c>
      <c r="G19" s="15" t="s">
        <v>50</v>
      </c>
      <c r="H19" s="15" t="s">
        <v>51</v>
      </c>
      <c r="I19" s="16"/>
      <c r="J19" s="15" t="s">
        <v>637</v>
      </c>
      <c r="K19" s="15" t="s">
        <v>638</v>
      </c>
      <c r="L19" s="15" t="s">
        <v>615</v>
      </c>
      <c r="M19" s="15" t="s">
        <v>639</v>
      </c>
      <c r="N19" s="15" t="s">
        <v>583</v>
      </c>
      <c r="O19" s="15" t="s">
        <v>647</v>
      </c>
      <c r="P19" s="15" t="s">
        <v>65</v>
      </c>
      <c r="Q19" s="16"/>
      <c r="R19" s="15" t="s">
        <v>47</v>
      </c>
      <c r="S19" s="15" t="s">
        <v>648</v>
      </c>
      <c r="T19" s="15" t="s">
        <v>649</v>
      </c>
      <c r="U19" s="15" t="s">
        <v>650</v>
      </c>
      <c r="V19" s="16"/>
      <c r="W19" s="17">
        <v>631034</v>
      </c>
      <c r="X19" s="15" t="s">
        <v>47</v>
      </c>
      <c r="Y19" s="15" t="s">
        <v>651</v>
      </c>
      <c r="Z19" s="15" t="s">
        <v>61</v>
      </c>
      <c r="AA19" s="15" t="s">
        <v>62</v>
      </c>
      <c r="AB19" s="15" t="s">
        <v>598</v>
      </c>
      <c r="AC19" s="15" t="s">
        <v>63</v>
      </c>
      <c r="AD19" s="15" t="s">
        <v>77</v>
      </c>
      <c r="AE19" s="17">
        <v>3</v>
      </c>
    </row>
    <row r="20" spans="2:31">
      <c r="B20" s="15" t="s">
        <v>652</v>
      </c>
      <c r="C20" s="15" t="s">
        <v>65</v>
      </c>
      <c r="D20" s="15" t="s">
        <v>47</v>
      </c>
      <c r="E20" s="15" t="s">
        <v>48</v>
      </c>
      <c r="F20" s="15" t="s">
        <v>653</v>
      </c>
      <c r="G20" s="15" t="s">
        <v>50</v>
      </c>
      <c r="H20" s="15" t="s">
        <v>51</v>
      </c>
      <c r="I20" s="16"/>
      <c r="J20" s="15" t="s">
        <v>637</v>
      </c>
      <c r="K20" s="15" t="s">
        <v>638</v>
      </c>
      <c r="L20" s="15" t="s">
        <v>615</v>
      </c>
      <c r="M20" s="15" t="s">
        <v>639</v>
      </c>
      <c r="N20" s="15" t="s">
        <v>583</v>
      </c>
      <c r="O20" s="15" t="s">
        <v>654</v>
      </c>
      <c r="P20" s="15" t="s">
        <v>65</v>
      </c>
      <c r="Q20" s="16"/>
      <c r="R20" s="15" t="s">
        <v>47</v>
      </c>
      <c r="S20" s="15" t="s">
        <v>655</v>
      </c>
      <c r="T20" s="15" t="s">
        <v>656</v>
      </c>
      <c r="U20" s="15" t="s">
        <v>657</v>
      </c>
      <c r="V20" s="16"/>
      <c r="W20" s="17">
        <v>631034</v>
      </c>
      <c r="X20" s="15" t="s">
        <v>47</v>
      </c>
      <c r="Y20" s="15" t="s">
        <v>651</v>
      </c>
      <c r="Z20" s="15" t="s">
        <v>61</v>
      </c>
      <c r="AA20" s="15" t="s">
        <v>62</v>
      </c>
      <c r="AB20" s="15" t="s">
        <v>598</v>
      </c>
      <c r="AC20" s="15" t="s">
        <v>63</v>
      </c>
      <c r="AD20" s="15" t="s">
        <v>77</v>
      </c>
      <c r="AE20" s="17">
        <v>3</v>
      </c>
    </row>
    <row r="21" spans="2:31">
      <c r="B21" s="15" t="s">
        <v>658</v>
      </c>
      <c r="C21" s="15" t="s">
        <v>65</v>
      </c>
      <c r="D21" s="15" t="s">
        <v>47</v>
      </c>
      <c r="E21" s="15" t="s">
        <v>48</v>
      </c>
      <c r="F21" s="15" t="s">
        <v>659</v>
      </c>
      <c r="G21" s="15" t="s">
        <v>50</v>
      </c>
      <c r="H21" s="15" t="s">
        <v>51</v>
      </c>
      <c r="I21" s="16"/>
      <c r="J21" s="15" t="s">
        <v>637</v>
      </c>
      <c r="K21" s="15" t="s">
        <v>638</v>
      </c>
      <c r="L21" s="15" t="s">
        <v>615</v>
      </c>
      <c r="M21" s="15" t="s">
        <v>660</v>
      </c>
      <c r="N21" s="15" t="s">
        <v>583</v>
      </c>
      <c r="O21" s="15" t="s">
        <v>661</v>
      </c>
      <c r="P21" s="15" t="s">
        <v>65</v>
      </c>
      <c r="Q21" s="16"/>
      <c r="R21" s="15" t="s">
        <v>47</v>
      </c>
      <c r="S21" s="15" t="s">
        <v>662</v>
      </c>
      <c r="T21" s="15" t="s">
        <v>642</v>
      </c>
      <c r="U21" s="15" t="s">
        <v>663</v>
      </c>
      <c r="V21" s="16"/>
      <c r="W21" s="17">
        <v>631034</v>
      </c>
      <c r="X21" s="15" t="s">
        <v>47</v>
      </c>
      <c r="Y21" s="15" t="s">
        <v>644</v>
      </c>
      <c r="Z21" s="15" t="s">
        <v>61</v>
      </c>
      <c r="AA21" s="15" t="s">
        <v>62</v>
      </c>
      <c r="AB21" s="15" t="s">
        <v>598</v>
      </c>
      <c r="AC21" s="15" t="s">
        <v>63</v>
      </c>
      <c r="AD21" s="15" t="s">
        <v>77</v>
      </c>
      <c r="AE21" s="17">
        <v>3</v>
      </c>
    </row>
    <row r="22" spans="2:31">
      <c r="B22" s="15" t="s">
        <v>664</v>
      </c>
      <c r="C22" s="15" t="s">
        <v>65</v>
      </c>
      <c r="D22" s="15" t="s">
        <v>47</v>
      </c>
      <c r="E22" s="15" t="s">
        <v>48</v>
      </c>
      <c r="F22" s="15" t="s">
        <v>665</v>
      </c>
      <c r="G22" s="15" t="s">
        <v>50</v>
      </c>
      <c r="H22" s="15" t="s">
        <v>51</v>
      </c>
      <c r="I22" s="16"/>
      <c r="J22" s="15" t="s">
        <v>637</v>
      </c>
      <c r="K22" s="15" t="s">
        <v>638</v>
      </c>
      <c r="L22" s="15" t="s">
        <v>630</v>
      </c>
      <c r="M22" s="15" t="s">
        <v>631</v>
      </c>
      <c r="N22" s="15" t="s">
        <v>583</v>
      </c>
      <c r="O22" s="15" t="s">
        <v>666</v>
      </c>
      <c r="P22" s="15" t="s">
        <v>65</v>
      </c>
      <c r="Q22" s="16"/>
      <c r="R22" s="15" t="s">
        <v>47</v>
      </c>
      <c r="S22" s="15" t="s">
        <v>667</v>
      </c>
      <c r="T22" s="15" t="s">
        <v>642</v>
      </c>
      <c r="U22" s="15" t="s">
        <v>668</v>
      </c>
      <c r="V22" s="16"/>
      <c r="W22" s="17">
        <v>631034</v>
      </c>
      <c r="X22" s="15" t="s">
        <v>47</v>
      </c>
      <c r="Y22" s="15" t="s">
        <v>644</v>
      </c>
      <c r="Z22" s="15" t="s">
        <v>61</v>
      </c>
      <c r="AA22" s="15" t="s">
        <v>62</v>
      </c>
      <c r="AB22" s="15" t="s">
        <v>598</v>
      </c>
      <c r="AC22" s="15" t="s">
        <v>63</v>
      </c>
      <c r="AD22" s="15" t="s">
        <v>77</v>
      </c>
      <c r="AE22" s="17">
        <v>3</v>
      </c>
    </row>
    <row r="23" spans="2:31">
      <c r="B23" s="15" t="s">
        <v>669</v>
      </c>
      <c r="C23" s="15" t="s">
        <v>65</v>
      </c>
      <c r="D23" s="15" t="s">
        <v>47</v>
      </c>
      <c r="E23" s="15" t="s">
        <v>48</v>
      </c>
      <c r="F23" s="15" t="s">
        <v>670</v>
      </c>
      <c r="G23" s="15" t="s">
        <v>50</v>
      </c>
      <c r="H23" s="15" t="s">
        <v>51</v>
      </c>
      <c r="I23" s="16"/>
      <c r="J23" s="15" t="s">
        <v>637</v>
      </c>
      <c r="K23" s="15" t="s">
        <v>638</v>
      </c>
      <c r="L23" s="15" t="s">
        <v>630</v>
      </c>
      <c r="M23" s="15" t="s">
        <v>631</v>
      </c>
      <c r="N23" s="15" t="s">
        <v>583</v>
      </c>
      <c r="O23" s="15" t="s">
        <v>671</v>
      </c>
      <c r="P23" s="15" t="s">
        <v>65</v>
      </c>
      <c r="Q23" s="16"/>
      <c r="R23" s="15" t="s">
        <v>47</v>
      </c>
      <c r="S23" s="15" t="s">
        <v>672</v>
      </c>
      <c r="T23" s="15" t="s">
        <v>642</v>
      </c>
      <c r="U23" s="15" t="s">
        <v>673</v>
      </c>
      <c r="V23" s="16"/>
      <c r="W23" s="17">
        <v>631034</v>
      </c>
      <c r="X23" s="15" t="s">
        <v>47</v>
      </c>
      <c r="Y23" s="15" t="s">
        <v>644</v>
      </c>
      <c r="Z23" s="15" t="s">
        <v>61</v>
      </c>
      <c r="AA23" s="15" t="s">
        <v>62</v>
      </c>
      <c r="AB23" s="15" t="s">
        <v>598</v>
      </c>
      <c r="AC23" s="15" t="s">
        <v>63</v>
      </c>
      <c r="AD23" s="15" t="s">
        <v>77</v>
      </c>
      <c r="AE23" s="17">
        <v>3</v>
      </c>
    </row>
    <row r="24" spans="2:31">
      <c r="B24" s="15" t="s">
        <v>674</v>
      </c>
      <c r="C24" s="15" t="s">
        <v>65</v>
      </c>
      <c r="D24" s="15" t="s">
        <v>47</v>
      </c>
      <c r="E24" s="15" t="s">
        <v>48</v>
      </c>
      <c r="F24" s="15" t="s">
        <v>675</v>
      </c>
      <c r="G24" s="15" t="s">
        <v>50</v>
      </c>
      <c r="H24" s="15" t="s">
        <v>51</v>
      </c>
      <c r="I24" s="16"/>
      <c r="J24" s="15" t="s">
        <v>676</v>
      </c>
      <c r="K24" s="15" t="s">
        <v>677</v>
      </c>
      <c r="L24" s="15" t="s">
        <v>678</v>
      </c>
      <c r="M24" s="15" t="s">
        <v>679</v>
      </c>
      <c r="N24" s="15" t="s">
        <v>680</v>
      </c>
      <c r="O24" s="15" t="s">
        <v>681</v>
      </c>
      <c r="P24" s="15" t="s">
        <v>65</v>
      </c>
      <c r="Q24" s="16"/>
      <c r="R24" s="15" t="s">
        <v>47</v>
      </c>
      <c r="S24" s="15" t="s">
        <v>682</v>
      </c>
      <c r="T24" s="15" t="s">
        <v>683</v>
      </c>
      <c r="U24" s="15" t="s">
        <v>684</v>
      </c>
      <c r="V24" s="16"/>
      <c r="W24" s="17">
        <v>631034</v>
      </c>
      <c r="X24" s="15" t="s">
        <v>47</v>
      </c>
      <c r="Y24" s="15" t="s">
        <v>685</v>
      </c>
      <c r="Z24" s="15" t="s">
        <v>61</v>
      </c>
      <c r="AA24" s="15" t="s">
        <v>62</v>
      </c>
      <c r="AB24" s="15" t="s">
        <v>598</v>
      </c>
      <c r="AC24" s="15" t="s">
        <v>63</v>
      </c>
      <c r="AD24" s="15" t="s">
        <v>77</v>
      </c>
      <c r="AE24" s="17">
        <v>3</v>
      </c>
    </row>
    <row r="25" spans="2:31">
      <c r="B25" s="15" t="s">
        <v>686</v>
      </c>
      <c r="C25" s="15" t="s">
        <v>65</v>
      </c>
      <c r="D25" s="15" t="s">
        <v>47</v>
      </c>
      <c r="E25" s="15" t="s">
        <v>48</v>
      </c>
      <c r="F25" s="15" t="s">
        <v>687</v>
      </c>
      <c r="G25" s="15" t="s">
        <v>50</v>
      </c>
      <c r="H25" s="15" t="s">
        <v>51</v>
      </c>
      <c r="I25" s="16"/>
      <c r="J25" s="15" t="s">
        <v>605</v>
      </c>
      <c r="K25" s="15" t="s">
        <v>688</v>
      </c>
      <c r="L25" s="15" t="s">
        <v>615</v>
      </c>
      <c r="M25" s="15" t="s">
        <v>631</v>
      </c>
      <c r="N25" s="15" t="s">
        <v>71</v>
      </c>
      <c r="O25" s="15" t="s">
        <v>689</v>
      </c>
      <c r="P25" s="15" t="s">
        <v>65</v>
      </c>
      <c r="Q25" s="16"/>
      <c r="R25" s="15" t="s">
        <v>47</v>
      </c>
      <c r="S25" s="15" t="s">
        <v>690</v>
      </c>
      <c r="T25" s="15" t="s">
        <v>74</v>
      </c>
      <c r="U25" s="15" t="s">
        <v>608</v>
      </c>
      <c r="V25" s="16"/>
      <c r="W25" s="17">
        <v>631034</v>
      </c>
      <c r="X25" s="15" t="s">
        <v>47</v>
      </c>
      <c r="Y25" s="15" t="s">
        <v>691</v>
      </c>
      <c r="Z25" s="15" t="s">
        <v>61</v>
      </c>
      <c r="AA25" s="15" t="s">
        <v>62</v>
      </c>
      <c r="AB25" s="15" t="s">
        <v>598</v>
      </c>
      <c r="AC25" s="15" t="s">
        <v>63</v>
      </c>
      <c r="AD25" s="15" t="s">
        <v>77</v>
      </c>
      <c r="AE25" s="17">
        <v>3</v>
      </c>
    </row>
    <row r="26" spans="2:31">
      <c r="B26" s="15" t="s">
        <v>692</v>
      </c>
      <c r="C26" s="15" t="s">
        <v>47</v>
      </c>
      <c r="D26" s="15" t="s">
        <v>47</v>
      </c>
      <c r="E26" s="15" t="s">
        <v>48</v>
      </c>
      <c r="F26" s="15" t="s">
        <v>49</v>
      </c>
      <c r="G26" s="15" t="s">
        <v>50</v>
      </c>
      <c r="H26" s="15" t="s">
        <v>51</v>
      </c>
      <c r="I26" s="16"/>
      <c r="J26" s="15" t="s">
        <v>637</v>
      </c>
      <c r="K26" s="16"/>
      <c r="L26" s="15" t="s">
        <v>693</v>
      </c>
      <c r="M26" s="15" t="s">
        <v>54</v>
      </c>
      <c r="N26" s="15" t="s">
        <v>583</v>
      </c>
      <c r="O26" s="15" t="s">
        <v>694</v>
      </c>
      <c r="P26" s="15" t="s">
        <v>65</v>
      </c>
      <c r="Q26" s="16"/>
      <c r="R26" s="15" t="s">
        <v>47</v>
      </c>
      <c r="S26" s="15" t="s">
        <v>695</v>
      </c>
      <c r="T26" s="15" t="s">
        <v>649</v>
      </c>
      <c r="U26" s="15" t="s">
        <v>696</v>
      </c>
      <c r="V26" s="16"/>
      <c r="W26" s="17">
        <v>631034</v>
      </c>
      <c r="X26" s="15" t="s">
        <v>47</v>
      </c>
      <c r="Y26" s="15" t="s">
        <v>697</v>
      </c>
      <c r="Z26" s="15" t="s">
        <v>61</v>
      </c>
      <c r="AA26" s="15" t="s">
        <v>62</v>
      </c>
      <c r="AB26" s="15" t="s">
        <v>598</v>
      </c>
      <c r="AC26" s="15" t="s">
        <v>63</v>
      </c>
      <c r="AD26" s="15" t="s">
        <v>77</v>
      </c>
      <c r="AE26" s="17">
        <v>3</v>
      </c>
    </row>
    <row r="27" spans="2:31">
      <c r="B27" s="15" t="s">
        <v>698</v>
      </c>
      <c r="C27" s="15" t="s">
        <v>47</v>
      </c>
      <c r="D27" s="15" t="s">
        <v>47</v>
      </c>
      <c r="E27" s="15" t="s">
        <v>48</v>
      </c>
      <c r="F27" s="15" t="s">
        <v>49</v>
      </c>
      <c r="G27" s="15" t="s">
        <v>50</v>
      </c>
      <c r="H27" s="15" t="s">
        <v>51</v>
      </c>
      <c r="I27" s="16"/>
      <c r="J27" s="15" t="s">
        <v>637</v>
      </c>
      <c r="K27" s="16"/>
      <c r="L27" s="15" t="s">
        <v>693</v>
      </c>
      <c r="M27" s="15" t="s">
        <v>54</v>
      </c>
      <c r="N27" s="15" t="s">
        <v>583</v>
      </c>
      <c r="O27" s="15" t="s">
        <v>699</v>
      </c>
      <c r="P27" s="15" t="s">
        <v>65</v>
      </c>
      <c r="Q27" s="16"/>
      <c r="R27" s="15" t="s">
        <v>47</v>
      </c>
      <c r="S27" s="15" t="s">
        <v>700</v>
      </c>
      <c r="T27" s="15" t="s">
        <v>656</v>
      </c>
      <c r="U27" s="15" t="s">
        <v>701</v>
      </c>
      <c r="V27" s="16"/>
      <c r="W27" s="17">
        <v>631034</v>
      </c>
      <c r="X27" s="15" t="s">
        <v>47</v>
      </c>
      <c r="Y27" s="15" t="s">
        <v>697</v>
      </c>
      <c r="Z27" s="15" t="s">
        <v>61</v>
      </c>
      <c r="AA27" s="15" t="s">
        <v>62</v>
      </c>
      <c r="AB27" s="15" t="s">
        <v>598</v>
      </c>
      <c r="AC27" s="15" t="s">
        <v>63</v>
      </c>
      <c r="AD27" s="15" t="s">
        <v>77</v>
      </c>
      <c r="AE27" s="17">
        <v>3</v>
      </c>
    </row>
    <row r="28" spans="2:31">
      <c r="B28" s="15" t="s">
        <v>702</v>
      </c>
      <c r="C28" s="15" t="s">
        <v>47</v>
      </c>
      <c r="D28" s="15" t="s">
        <v>47</v>
      </c>
      <c r="E28" s="15" t="s">
        <v>48</v>
      </c>
      <c r="F28" s="15" t="s">
        <v>49</v>
      </c>
      <c r="G28" s="15" t="s">
        <v>50</v>
      </c>
      <c r="H28" s="15" t="s">
        <v>51</v>
      </c>
      <c r="I28" s="16"/>
      <c r="J28" s="15" t="s">
        <v>590</v>
      </c>
      <c r="K28" s="16"/>
      <c r="L28" s="15" t="s">
        <v>693</v>
      </c>
      <c r="M28" s="15" t="s">
        <v>54</v>
      </c>
      <c r="N28" s="15" t="s">
        <v>592</v>
      </c>
      <c r="O28" s="15" t="s">
        <v>703</v>
      </c>
      <c r="P28" s="15" t="s">
        <v>65</v>
      </c>
      <c r="Q28" s="16"/>
      <c r="R28" s="15" t="s">
        <v>47</v>
      </c>
      <c r="S28" s="15" t="s">
        <v>704</v>
      </c>
      <c r="T28" s="15" t="s">
        <v>595</v>
      </c>
      <c r="U28" s="15" t="s">
        <v>705</v>
      </c>
      <c r="V28" s="16"/>
      <c r="W28" s="17">
        <v>631034</v>
      </c>
      <c r="X28" s="15" t="s">
        <v>47</v>
      </c>
      <c r="Y28" s="15" t="s">
        <v>697</v>
      </c>
      <c r="Z28" s="15" t="s">
        <v>61</v>
      </c>
      <c r="AA28" s="15" t="s">
        <v>62</v>
      </c>
      <c r="AB28" s="15" t="s">
        <v>598</v>
      </c>
      <c r="AC28" s="15" t="s">
        <v>63</v>
      </c>
      <c r="AD28" s="15" t="s">
        <v>77</v>
      </c>
      <c r="AE28" s="17">
        <v>3</v>
      </c>
    </row>
    <row r="29" spans="2:31">
      <c r="B29" s="15" t="s">
        <v>706</v>
      </c>
      <c r="C29" s="15" t="s">
        <v>65</v>
      </c>
      <c r="D29" s="15" t="s">
        <v>47</v>
      </c>
      <c r="E29" s="15" t="s">
        <v>48</v>
      </c>
      <c r="F29" s="15" t="s">
        <v>707</v>
      </c>
      <c r="G29" s="15" t="s">
        <v>50</v>
      </c>
      <c r="H29" s="15" t="s">
        <v>51</v>
      </c>
      <c r="I29" s="16"/>
      <c r="J29" s="15" t="s">
        <v>708</v>
      </c>
      <c r="K29" s="15" t="s">
        <v>709</v>
      </c>
      <c r="L29" s="15" t="s">
        <v>710</v>
      </c>
      <c r="M29" s="15" t="s">
        <v>710</v>
      </c>
      <c r="N29" s="15" t="s">
        <v>592</v>
      </c>
      <c r="O29" s="15" t="s">
        <v>711</v>
      </c>
      <c r="P29" s="15" t="s">
        <v>65</v>
      </c>
      <c r="Q29" s="16"/>
      <c r="R29" s="15" t="s">
        <v>47</v>
      </c>
      <c r="S29" s="15" t="s">
        <v>712</v>
      </c>
      <c r="T29" s="15" t="s">
        <v>713</v>
      </c>
      <c r="U29" s="15" t="s">
        <v>714</v>
      </c>
      <c r="V29" s="16"/>
      <c r="W29" s="17">
        <v>631034</v>
      </c>
      <c r="X29" s="15" t="s">
        <v>47</v>
      </c>
      <c r="Y29" s="15" t="s">
        <v>685</v>
      </c>
      <c r="Z29" s="15" t="s">
        <v>61</v>
      </c>
      <c r="AA29" s="15" t="s">
        <v>62</v>
      </c>
      <c r="AB29" s="15" t="s">
        <v>598</v>
      </c>
      <c r="AC29" s="15" t="s">
        <v>63</v>
      </c>
      <c r="AD29" s="15" t="s">
        <v>77</v>
      </c>
      <c r="AE29" s="17">
        <v>3</v>
      </c>
    </row>
    <row r="30" spans="2:31">
      <c r="B30" s="15" t="s">
        <v>715</v>
      </c>
      <c r="C30" s="15" t="s">
        <v>65</v>
      </c>
      <c r="D30" s="15" t="s">
        <v>47</v>
      </c>
      <c r="E30" s="15" t="s">
        <v>48</v>
      </c>
      <c r="F30" s="15" t="s">
        <v>716</v>
      </c>
      <c r="G30" s="15" t="s">
        <v>50</v>
      </c>
      <c r="H30" s="15" t="s">
        <v>51</v>
      </c>
      <c r="I30" s="16"/>
      <c r="J30" s="15" t="s">
        <v>717</v>
      </c>
      <c r="K30" s="15" t="s">
        <v>709</v>
      </c>
      <c r="L30" s="15" t="s">
        <v>710</v>
      </c>
      <c r="M30" s="15" t="s">
        <v>718</v>
      </c>
      <c r="N30" s="15" t="s">
        <v>55</v>
      </c>
      <c r="O30" s="15" t="s">
        <v>719</v>
      </c>
      <c r="P30" s="15" t="s">
        <v>65</v>
      </c>
      <c r="Q30" s="16"/>
      <c r="R30" s="15" t="s">
        <v>47</v>
      </c>
      <c r="S30" s="15" t="s">
        <v>720</v>
      </c>
      <c r="T30" s="15" t="s">
        <v>619</v>
      </c>
      <c r="U30" s="15" t="s">
        <v>721</v>
      </c>
      <c r="V30" s="16"/>
      <c r="W30" s="17">
        <v>631034</v>
      </c>
      <c r="X30" s="15" t="s">
        <v>47</v>
      </c>
      <c r="Y30" s="15" t="s">
        <v>685</v>
      </c>
      <c r="Z30" s="15" t="s">
        <v>61</v>
      </c>
      <c r="AA30" s="15" t="s">
        <v>62</v>
      </c>
      <c r="AB30" s="15" t="s">
        <v>598</v>
      </c>
      <c r="AC30" s="15" t="s">
        <v>63</v>
      </c>
      <c r="AD30" s="15" t="s">
        <v>77</v>
      </c>
      <c r="AE30" s="17">
        <v>3</v>
      </c>
    </row>
    <row r="31" spans="2:31">
      <c r="B31" s="15" t="s">
        <v>722</v>
      </c>
      <c r="C31" s="15" t="s">
        <v>65</v>
      </c>
      <c r="D31" s="15" t="s">
        <v>47</v>
      </c>
      <c r="E31" s="15" t="s">
        <v>48</v>
      </c>
      <c r="F31" s="15" t="s">
        <v>723</v>
      </c>
      <c r="G31" s="15" t="s">
        <v>50</v>
      </c>
      <c r="H31" s="15" t="s">
        <v>51</v>
      </c>
      <c r="I31" s="16"/>
      <c r="J31" s="15" t="s">
        <v>676</v>
      </c>
      <c r="K31" s="15" t="s">
        <v>677</v>
      </c>
      <c r="L31" s="15" t="s">
        <v>724</v>
      </c>
      <c r="M31" s="15" t="s">
        <v>679</v>
      </c>
      <c r="N31" s="15" t="s">
        <v>680</v>
      </c>
      <c r="O31" s="15" t="s">
        <v>725</v>
      </c>
      <c r="P31" s="15" t="s">
        <v>65</v>
      </c>
      <c r="Q31" s="16"/>
      <c r="R31" s="15" t="s">
        <v>47</v>
      </c>
      <c r="S31" s="15" t="s">
        <v>726</v>
      </c>
      <c r="T31" s="15" t="s">
        <v>683</v>
      </c>
      <c r="U31" s="15" t="s">
        <v>727</v>
      </c>
      <c r="V31" s="16"/>
      <c r="W31" s="17">
        <v>631034</v>
      </c>
      <c r="X31" s="15" t="s">
        <v>47</v>
      </c>
      <c r="Y31" s="15" t="s">
        <v>685</v>
      </c>
      <c r="Z31" s="15" t="s">
        <v>61</v>
      </c>
      <c r="AA31" s="15" t="s">
        <v>62</v>
      </c>
      <c r="AB31" s="15" t="s">
        <v>598</v>
      </c>
      <c r="AC31" s="15" t="s">
        <v>63</v>
      </c>
      <c r="AD31" s="15" t="s">
        <v>77</v>
      </c>
      <c r="AE31" s="17">
        <v>3</v>
      </c>
    </row>
    <row r="32" spans="2:31">
      <c r="B32" s="15" t="s">
        <v>728</v>
      </c>
      <c r="C32" s="15" t="s">
        <v>65</v>
      </c>
      <c r="D32" s="15" t="s">
        <v>47</v>
      </c>
      <c r="E32" s="15" t="s">
        <v>48</v>
      </c>
      <c r="F32" s="15" t="s">
        <v>729</v>
      </c>
      <c r="G32" s="15" t="s">
        <v>50</v>
      </c>
      <c r="H32" s="15" t="s">
        <v>51</v>
      </c>
      <c r="I32" s="16"/>
      <c r="J32" s="15" t="s">
        <v>605</v>
      </c>
      <c r="K32" s="15" t="s">
        <v>688</v>
      </c>
      <c r="L32" s="15" t="s">
        <v>730</v>
      </c>
      <c r="M32" s="15" t="s">
        <v>718</v>
      </c>
      <c r="N32" s="15" t="s">
        <v>71</v>
      </c>
      <c r="O32" s="15" t="s">
        <v>731</v>
      </c>
      <c r="P32" s="15" t="s">
        <v>65</v>
      </c>
      <c r="Q32" s="16"/>
      <c r="R32" s="15" t="s">
        <v>47</v>
      </c>
      <c r="S32" s="15" t="s">
        <v>732</v>
      </c>
      <c r="T32" s="15" t="s">
        <v>74</v>
      </c>
      <c r="U32" s="15" t="s">
        <v>733</v>
      </c>
      <c r="V32" s="16"/>
      <c r="W32" s="17">
        <v>631034</v>
      </c>
      <c r="X32" s="15" t="s">
        <v>47</v>
      </c>
      <c r="Y32" s="15" t="s">
        <v>734</v>
      </c>
      <c r="Z32" s="15" t="s">
        <v>61</v>
      </c>
      <c r="AA32" s="15" t="s">
        <v>62</v>
      </c>
      <c r="AB32" s="15" t="s">
        <v>598</v>
      </c>
      <c r="AC32" s="15" t="s">
        <v>63</v>
      </c>
      <c r="AD32" s="15" t="s">
        <v>77</v>
      </c>
      <c r="AE32" s="17">
        <v>3</v>
      </c>
    </row>
    <row r="33" spans="2:31">
      <c r="B33" s="15" t="s">
        <v>735</v>
      </c>
      <c r="C33" s="15" t="s">
        <v>65</v>
      </c>
      <c r="D33" s="15" t="s">
        <v>47</v>
      </c>
      <c r="E33" s="15" t="s">
        <v>48</v>
      </c>
      <c r="F33" s="15" t="s">
        <v>736</v>
      </c>
      <c r="G33" s="15" t="s">
        <v>50</v>
      </c>
      <c r="H33" s="15" t="s">
        <v>51</v>
      </c>
      <c r="I33" s="16"/>
      <c r="J33" s="15" t="s">
        <v>637</v>
      </c>
      <c r="K33" s="15" t="s">
        <v>61</v>
      </c>
      <c r="L33" s="15" t="s">
        <v>718</v>
      </c>
      <c r="M33" s="15" t="s">
        <v>718</v>
      </c>
      <c r="N33" s="15" t="s">
        <v>583</v>
      </c>
      <c r="O33" s="15" t="s">
        <v>737</v>
      </c>
      <c r="P33" s="15" t="s">
        <v>65</v>
      </c>
      <c r="Q33" s="16"/>
      <c r="R33" s="15" t="s">
        <v>47</v>
      </c>
      <c r="S33" s="15" t="s">
        <v>738</v>
      </c>
      <c r="T33" s="15" t="s">
        <v>642</v>
      </c>
      <c r="U33" s="15" t="s">
        <v>739</v>
      </c>
      <c r="V33" s="16"/>
      <c r="W33" s="17">
        <v>631034</v>
      </c>
      <c r="X33" s="15" t="s">
        <v>47</v>
      </c>
      <c r="Y33" s="15" t="s">
        <v>685</v>
      </c>
      <c r="Z33" s="15" t="s">
        <v>61</v>
      </c>
      <c r="AA33" s="15" t="s">
        <v>62</v>
      </c>
      <c r="AB33" s="15" t="s">
        <v>598</v>
      </c>
      <c r="AC33" s="15" t="s">
        <v>63</v>
      </c>
      <c r="AD33" s="15" t="s">
        <v>77</v>
      </c>
      <c r="AE33" s="17">
        <v>3</v>
      </c>
    </row>
    <row r="34" spans="2:31">
      <c r="B34" s="15" t="s">
        <v>740</v>
      </c>
      <c r="C34" s="15" t="s">
        <v>65</v>
      </c>
      <c r="D34" s="15" t="s">
        <v>47</v>
      </c>
      <c r="E34" s="15" t="s">
        <v>48</v>
      </c>
      <c r="F34" s="15" t="s">
        <v>741</v>
      </c>
      <c r="G34" s="15" t="s">
        <v>50</v>
      </c>
      <c r="H34" s="15" t="s">
        <v>51</v>
      </c>
      <c r="I34" s="16"/>
      <c r="J34" s="15" t="s">
        <v>742</v>
      </c>
      <c r="K34" s="15" t="s">
        <v>61</v>
      </c>
      <c r="L34" s="15" t="s">
        <v>718</v>
      </c>
      <c r="M34" s="15" t="s">
        <v>718</v>
      </c>
      <c r="N34" s="15" t="s">
        <v>55</v>
      </c>
      <c r="O34" s="15" t="s">
        <v>743</v>
      </c>
      <c r="P34" s="15" t="s">
        <v>65</v>
      </c>
      <c r="Q34" s="16"/>
      <c r="R34" s="15" t="s">
        <v>47</v>
      </c>
      <c r="S34" s="15" t="s">
        <v>744</v>
      </c>
      <c r="T34" s="15" t="s">
        <v>745</v>
      </c>
      <c r="U34" s="15" t="s">
        <v>746</v>
      </c>
      <c r="V34" s="16"/>
      <c r="W34" s="17">
        <v>631034</v>
      </c>
      <c r="X34" s="15" t="s">
        <v>47</v>
      </c>
      <c r="Y34" s="15" t="s">
        <v>685</v>
      </c>
      <c r="Z34" s="15" t="s">
        <v>61</v>
      </c>
      <c r="AA34" s="15" t="s">
        <v>62</v>
      </c>
      <c r="AB34" s="15" t="s">
        <v>598</v>
      </c>
      <c r="AC34" s="15" t="s">
        <v>63</v>
      </c>
      <c r="AD34" s="15" t="s">
        <v>77</v>
      </c>
      <c r="AE34" s="17">
        <v>3</v>
      </c>
    </row>
    <row r="35" spans="2:31">
      <c r="B35" s="15" t="s">
        <v>747</v>
      </c>
      <c r="C35" s="15" t="s">
        <v>65</v>
      </c>
      <c r="D35" s="15" t="s">
        <v>47</v>
      </c>
      <c r="E35" s="15" t="s">
        <v>48</v>
      </c>
      <c r="F35" s="15" t="s">
        <v>748</v>
      </c>
      <c r="G35" s="15" t="s">
        <v>50</v>
      </c>
      <c r="H35" s="15" t="s">
        <v>51</v>
      </c>
      <c r="I35" s="16"/>
      <c r="J35" s="15" t="s">
        <v>590</v>
      </c>
      <c r="K35" s="15" t="s">
        <v>61</v>
      </c>
      <c r="L35" s="15" t="s">
        <v>749</v>
      </c>
      <c r="M35" s="15" t="s">
        <v>749</v>
      </c>
      <c r="N35" s="15" t="s">
        <v>55</v>
      </c>
      <c r="O35" s="15" t="s">
        <v>750</v>
      </c>
      <c r="P35" s="15" t="s">
        <v>65</v>
      </c>
      <c r="Q35" s="16"/>
      <c r="R35" s="15" t="s">
        <v>47</v>
      </c>
      <c r="S35" s="15" t="s">
        <v>751</v>
      </c>
      <c r="T35" s="15" t="s">
        <v>752</v>
      </c>
      <c r="U35" s="15" t="s">
        <v>753</v>
      </c>
      <c r="V35" s="16"/>
      <c r="W35" s="17">
        <v>631034</v>
      </c>
      <c r="X35" s="15" t="s">
        <v>47</v>
      </c>
      <c r="Y35" s="15" t="s">
        <v>734</v>
      </c>
      <c r="Z35" s="15" t="s">
        <v>61</v>
      </c>
      <c r="AA35" s="15" t="s">
        <v>62</v>
      </c>
      <c r="AB35" s="15" t="s">
        <v>598</v>
      </c>
      <c r="AC35" s="15" t="s">
        <v>63</v>
      </c>
      <c r="AD35" s="15" t="s">
        <v>77</v>
      </c>
      <c r="AE35" s="17">
        <v>3</v>
      </c>
    </row>
    <row r="36" spans="2:31">
      <c r="B36" s="15" t="s">
        <v>754</v>
      </c>
      <c r="C36" s="15" t="s">
        <v>65</v>
      </c>
      <c r="D36" s="15" t="s">
        <v>47</v>
      </c>
      <c r="E36" s="15" t="s">
        <v>48</v>
      </c>
      <c r="F36" s="15" t="s">
        <v>755</v>
      </c>
      <c r="G36" s="15" t="s">
        <v>50</v>
      </c>
      <c r="H36" s="15" t="s">
        <v>51</v>
      </c>
      <c r="I36" s="16"/>
      <c r="J36" s="15" t="s">
        <v>605</v>
      </c>
      <c r="K36" s="15" t="s">
        <v>688</v>
      </c>
      <c r="L36" s="15" t="s">
        <v>730</v>
      </c>
      <c r="M36" s="15" t="s">
        <v>718</v>
      </c>
      <c r="N36" s="15" t="s">
        <v>71</v>
      </c>
      <c r="O36" s="15" t="s">
        <v>756</v>
      </c>
      <c r="P36" s="15" t="s">
        <v>65</v>
      </c>
      <c r="Q36" s="16"/>
      <c r="R36" s="15" t="s">
        <v>47</v>
      </c>
      <c r="S36" s="15" t="s">
        <v>757</v>
      </c>
      <c r="T36" s="15" t="s">
        <v>74</v>
      </c>
      <c r="U36" s="15" t="s">
        <v>758</v>
      </c>
      <c r="V36" s="16"/>
      <c r="W36" s="17">
        <v>631034</v>
      </c>
      <c r="X36" s="15" t="s">
        <v>47</v>
      </c>
      <c r="Y36" s="15" t="s">
        <v>734</v>
      </c>
      <c r="Z36" s="15" t="s">
        <v>61</v>
      </c>
      <c r="AA36" s="15" t="s">
        <v>62</v>
      </c>
      <c r="AB36" s="15" t="s">
        <v>598</v>
      </c>
      <c r="AC36" s="15" t="s">
        <v>63</v>
      </c>
      <c r="AD36" s="15" t="s">
        <v>77</v>
      </c>
      <c r="AE36" s="17">
        <v>3</v>
      </c>
    </row>
    <row r="37" spans="2:31">
      <c r="B37" s="15" t="s">
        <v>759</v>
      </c>
      <c r="C37" s="15" t="s">
        <v>65</v>
      </c>
      <c r="D37" s="15" t="s">
        <v>47</v>
      </c>
      <c r="E37" s="15" t="s">
        <v>48</v>
      </c>
      <c r="F37" s="15" t="s">
        <v>760</v>
      </c>
      <c r="G37" s="15" t="s">
        <v>50</v>
      </c>
      <c r="H37" s="15" t="s">
        <v>51</v>
      </c>
      <c r="I37" s="16"/>
      <c r="J37" s="15" t="s">
        <v>605</v>
      </c>
      <c r="K37" s="15" t="s">
        <v>688</v>
      </c>
      <c r="L37" s="15" t="s">
        <v>730</v>
      </c>
      <c r="M37" s="15" t="s">
        <v>718</v>
      </c>
      <c r="N37" s="15" t="s">
        <v>71</v>
      </c>
      <c r="O37" s="15" t="s">
        <v>761</v>
      </c>
      <c r="P37" s="15" t="s">
        <v>65</v>
      </c>
      <c r="Q37" s="16"/>
      <c r="R37" s="15" t="s">
        <v>47</v>
      </c>
      <c r="S37" s="15" t="s">
        <v>762</v>
      </c>
      <c r="T37" s="15" t="s">
        <v>74</v>
      </c>
      <c r="U37" s="15" t="s">
        <v>733</v>
      </c>
      <c r="V37" s="16"/>
      <c r="W37" s="17">
        <v>631034</v>
      </c>
      <c r="X37" s="15" t="s">
        <v>47</v>
      </c>
      <c r="Y37" s="15" t="s">
        <v>734</v>
      </c>
      <c r="Z37" s="15" t="s">
        <v>61</v>
      </c>
      <c r="AA37" s="15" t="s">
        <v>62</v>
      </c>
      <c r="AB37" s="15" t="s">
        <v>598</v>
      </c>
      <c r="AC37" s="15" t="s">
        <v>63</v>
      </c>
      <c r="AD37" s="15" t="s">
        <v>77</v>
      </c>
      <c r="AE37" s="17">
        <v>3</v>
      </c>
    </row>
    <row r="38" spans="2:31">
      <c r="B38" s="15" t="s">
        <v>763</v>
      </c>
      <c r="C38" s="15" t="s">
        <v>47</v>
      </c>
      <c r="D38" s="15" t="s">
        <v>47</v>
      </c>
      <c r="E38" s="15" t="s">
        <v>48</v>
      </c>
      <c r="F38" s="15" t="s">
        <v>49</v>
      </c>
      <c r="G38" s="15" t="s">
        <v>50</v>
      </c>
      <c r="H38" s="15" t="s">
        <v>51</v>
      </c>
      <c r="I38" s="16"/>
      <c r="J38" s="15" t="s">
        <v>605</v>
      </c>
      <c r="K38" s="16"/>
      <c r="L38" s="15" t="s">
        <v>730</v>
      </c>
      <c r="M38" s="15" t="s">
        <v>54</v>
      </c>
      <c r="N38" s="15" t="s">
        <v>71</v>
      </c>
      <c r="O38" s="15" t="s">
        <v>761</v>
      </c>
      <c r="P38" s="15" t="s">
        <v>65</v>
      </c>
      <c r="Q38" s="16"/>
      <c r="R38" s="15" t="s">
        <v>47</v>
      </c>
      <c r="S38" s="15" t="s">
        <v>762</v>
      </c>
      <c r="T38" s="15" t="s">
        <v>74</v>
      </c>
      <c r="U38" s="15" t="s">
        <v>733</v>
      </c>
      <c r="V38" s="16"/>
      <c r="W38" s="17">
        <v>631034</v>
      </c>
      <c r="X38" s="15" t="s">
        <v>47</v>
      </c>
      <c r="Y38" s="15" t="s">
        <v>764</v>
      </c>
      <c r="Z38" s="15" t="s">
        <v>61</v>
      </c>
      <c r="AA38" s="15" t="s">
        <v>62</v>
      </c>
      <c r="AB38" s="15" t="s">
        <v>598</v>
      </c>
      <c r="AC38" s="15" t="s">
        <v>63</v>
      </c>
      <c r="AD38" s="15" t="s">
        <v>77</v>
      </c>
      <c r="AE38" s="17">
        <v>3</v>
      </c>
    </row>
    <row r="39" spans="2:31">
      <c r="B39" s="15" t="s">
        <v>765</v>
      </c>
      <c r="C39" s="15" t="s">
        <v>65</v>
      </c>
      <c r="D39" s="15" t="s">
        <v>47</v>
      </c>
      <c r="E39" s="15" t="s">
        <v>48</v>
      </c>
      <c r="F39" s="15" t="s">
        <v>766</v>
      </c>
      <c r="G39" s="15" t="s">
        <v>50</v>
      </c>
      <c r="H39" s="15" t="s">
        <v>51</v>
      </c>
      <c r="I39" s="16"/>
      <c r="J39" s="15" t="s">
        <v>637</v>
      </c>
      <c r="K39" s="15" t="s">
        <v>61</v>
      </c>
      <c r="L39" s="15" t="s">
        <v>767</v>
      </c>
      <c r="M39" s="15" t="s">
        <v>767</v>
      </c>
      <c r="N39" s="15" t="s">
        <v>583</v>
      </c>
      <c r="O39" s="15" t="s">
        <v>768</v>
      </c>
      <c r="P39" s="15" t="s">
        <v>65</v>
      </c>
      <c r="Q39" s="16"/>
      <c r="R39" s="15" t="s">
        <v>47</v>
      </c>
      <c r="S39" s="15" t="s">
        <v>769</v>
      </c>
      <c r="T39" s="15" t="s">
        <v>770</v>
      </c>
      <c r="U39" s="15" t="s">
        <v>771</v>
      </c>
      <c r="V39" s="16"/>
      <c r="W39" s="17">
        <v>631034</v>
      </c>
      <c r="X39" s="15" t="s">
        <v>47</v>
      </c>
      <c r="Y39" s="15" t="s">
        <v>764</v>
      </c>
      <c r="Z39" s="15" t="s">
        <v>61</v>
      </c>
      <c r="AA39" s="15" t="s">
        <v>62</v>
      </c>
      <c r="AB39" s="15" t="s">
        <v>598</v>
      </c>
      <c r="AC39" s="15" t="s">
        <v>63</v>
      </c>
      <c r="AD39" s="15" t="s">
        <v>77</v>
      </c>
      <c r="AE39" s="17">
        <v>3</v>
      </c>
    </row>
    <row r="40" spans="2:31">
      <c r="B40" s="15" t="s">
        <v>772</v>
      </c>
      <c r="C40" s="15" t="s">
        <v>65</v>
      </c>
      <c r="D40" s="15" t="s">
        <v>47</v>
      </c>
      <c r="E40" s="15" t="s">
        <v>48</v>
      </c>
      <c r="F40" s="15" t="s">
        <v>773</v>
      </c>
      <c r="G40" s="15" t="s">
        <v>50</v>
      </c>
      <c r="H40" s="15" t="s">
        <v>51</v>
      </c>
      <c r="I40" s="16"/>
      <c r="J40" s="15" t="s">
        <v>637</v>
      </c>
      <c r="K40" s="15" t="s">
        <v>61</v>
      </c>
      <c r="L40" s="15" t="s">
        <v>767</v>
      </c>
      <c r="M40" s="15" t="s">
        <v>767</v>
      </c>
      <c r="N40" s="15" t="s">
        <v>583</v>
      </c>
      <c r="O40" s="15" t="s">
        <v>774</v>
      </c>
      <c r="P40" s="15" t="s">
        <v>65</v>
      </c>
      <c r="Q40" s="16"/>
      <c r="R40" s="15" t="s">
        <v>47</v>
      </c>
      <c r="S40" s="15" t="s">
        <v>775</v>
      </c>
      <c r="T40" s="15" t="s">
        <v>642</v>
      </c>
      <c r="U40" s="15" t="s">
        <v>776</v>
      </c>
      <c r="V40" s="16"/>
      <c r="W40" s="17">
        <v>631034</v>
      </c>
      <c r="X40" s="15" t="s">
        <v>47</v>
      </c>
      <c r="Y40" s="15" t="s">
        <v>764</v>
      </c>
      <c r="Z40" s="15" t="s">
        <v>61</v>
      </c>
      <c r="AA40" s="15" t="s">
        <v>62</v>
      </c>
      <c r="AB40" s="15" t="s">
        <v>598</v>
      </c>
      <c r="AC40" s="15" t="s">
        <v>63</v>
      </c>
      <c r="AD40" s="15" t="s">
        <v>77</v>
      </c>
      <c r="AE40" s="17">
        <v>3</v>
      </c>
    </row>
    <row r="41" spans="2:31">
      <c r="B41" s="15" t="s">
        <v>777</v>
      </c>
      <c r="C41" s="15" t="s">
        <v>47</v>
      </c>
      <c r="D41" s="15" t="s">
        <v>47</v>
      </c>
      <c r="E41" s="15" t="s">
        <v>48</v>
      </c>
      <c r="F41" s="15" t="s">
        <v>49</v>
      </c>
      <c r="G41" s="15" t="s">
        <v>50</v>
      </c>
      <c r="H41" s="15" t="s">
        <v>51</v>
      </c>
      <c r="I41" s="16"/>
      <c r="J41" s="15" t="s">
        <v>605</v>
      </c>
      <c r="K41" s="16"/>
      <c r="L41" s="15" t="s">
        <v>730</v>
      </c>
      <c r="M41" s="15" t="s">
        <v>54</v>
      </c>
      <c r="N41" s="15" t="s">
        <v>71</v>
      </c>
      <c r="O41" s="15" t="s">
        <v>756</v>
      </c>
      <c r="P41" s="15" t="s">
        <v>65</v>
      </c>
      <c r="Q41" s="16"/>
      <c r="R41" s="15" t="s">
        <v>47</v>
      </c>
      <c r="S41" s="15" t="s">
        <v>757</v>
      </c>
      <c r="T41" s="15" t="s">
        <v>74</v>
      </c>
      <c r="U41" s="15" t="s">
        <v>758</v>
      </c>
      <c r="V41" s="16"/>
      <c r="W41" s="17">
        <v>631034</v>
      </c>
      <c r="X41" s="15" t="s">
        <v>47</v>
      </c>
      <c r="Y41" s="15" t="s">
        <v>764</v>
      </c>
      <c r="Z41" s="15" t="s">
        <v>61</v>
      </c>
      <c r="AA41" s="15" t="s">
        <v>62</v>
      </c>
      <c r="AB41" s="15" t="s">
        <v>598</v>
      </c>
      <c r="AC41" s="15" t="s">
        <v>63</v>
      </c>
      <c r="AD41" s="15" t="s">
        <v>77</v>
      </c>
      <c r="AE41" s="17">
        <v>3</v>
      </c>
    </row>
    <row r="42" spans="2:31">
      <c r="B42" s="15" t="s">
        <v>778</v>
      </c>
      <c r="C42" s="15" t="s">
        <v>47</v>
      </c>
      <c r="D42" s="15" t="s">
        <v>47</v>
      </c>
      <c r="E42" s="15" t="s">
        <v>48</v>
      </c>
      <c r="F42" s="15" t="s">
        <v>49</v>
      </c>
      <c r="G42" s="15" t="s">
        <v>50</v>
      </c>
      <c r="H42" s="15" t="s">
        <v>51</v>
      </c>
      <c r="I42" s="16"/>
      <c r="J42" s="15" t="s">
        <v>605</v>
      </c>
      <c r="K42" s="16"/>
      <c r="L42" s="15" t="s">
        <v>730</v>
      </c>
      <c r="M42" s="15" t="s">
        <v>54</v>
      </c>
      <c r="N42" s="15" t="s">
        <v>71</v>
      </c>
      <c r="O42" s="15" t="s">
        <v>731</v>
      </c>
      <c r="P42" s="15" t="s">
        <v>65</v>
      </c>
      <c r="Q42" s="16"/>
      <c r="R42" s="15" t="s">
        <v>47</v>
      </c>
      <c r="S42" s="15" t="s">
        <v>732</v>
      </c>
      <c r="T42" s="15" t="s">
        <v>74</v>
      </c>
      <c r="U42" s="15" t="s">
        <v>733</v>
      </c>
      <c r="V42" s="16"/>
      <c r="W42" s="17">
        <v>631034</v>
      </c>
      <c r="X42" s="15" t="s">
        <v>47</v>
      </c>
      <c r="Y42" s="15" t="s">
        <v>764</v>
      </c>
      <c r="Z42" s="15" t="s">
        <v>61</v>
      </c>
      <c r="AA42" s="15" t="s">
        <v>62</v>
      </c>
      <c r="AB42" s="15" t="s">
        <v>598</v>
      </c>
      <c r="AC42" s="15" t="s">
        <v>63</v>
      </c>
      <c r="AD42" s="15" t="s">
        <v>77</v>
      </c>
      <c r="AE42" s="17">
        <v>3</v>
      </c>
    </row>
    <row r="43" spans="2:31">
      <c r="B43" s="15" t="s">
        <v>779</v>
      </c>
      <c r="C43" s="15" t="s">
        <v>65</v>
      </c>
      <c r="D43" s="15" t="s">
        <v>47</v>
      </c>
      <c r="E43" s="15" t="s">
        <v>48</v>
      </c>
      <c r="F43" s="15" t="s">
        <v>780</v>
      </c>
      <c r="G43" s="15" t="s">
        <v>50</v>
      </c>
      <c r="H43" s="15" t="s">
        <v>51</v>
      </c>
      <c r="I43" s="16"/>
      <c r="J43" s="15" t="s">
        <v>590</v>
      </c>
      <c r="K43" s="15" t="s">
        <v>61</v>
      </c>
      <c r="L43" s="15" t="s">
        <v>591</v>
      </c>
      <c r="M43" s="15" t="s">
        <v>591</v>
      </c>
      <c r="N43" s="15" t="s">
        <v>55</v>
      </c>
      <c r="O43" s="15" t="s">
        <v>781</v>
      </c>
      <c r="P43" s="15" t="s">
        <v>65</v>
      </c>
      <c r="Q43" s="16"/>
      <c r="R43" s="15" t="s">
        <v>47</v>
      </c>
      <c r="S43" s="15" t="s">
        <v>782</v>
      </c>
      <c r="T43" s="15" t="s">
        <v>783</v>
      </c>
      <c r="U43" s="15" t="s">
        <v>784</v>
      </c>
      <c r="V43" s="16"/>
      <c r="W43" s="17">
        <v>631034</v>
      </c>
      <c r="X43" s="15" t="s">
        <v>47</v>
      </c>
      <c r="Y43" s="15" t="s">
        <v>597</v>
      </c>
      <c r="Z43" s="15" t="s">
        <v>61</v>
      </c>
      <c r="AA43" s="15" t="s">
        <v>62</v>
      </c>
      <c r="AB43" s="15" t="s">
        <v>598</v>
      </c>
      <c r="AC43" s="15" t="s">
        <v>63</v>
      </c>
      <c r="AD43" s="15" t="s">
        <v>77</v>
      </c>
      <c r="AE43" s="17">
        <v>3</v>
      </c>
    </row>
    <row r="44" spans="2:31">
      <c r="B44" s="15" t="s">
        <v>785</v>
      </c>
      <c r="C44" s="15" t="s">
        <v>65</v>
      </c>
      <c r="D44" s="15" t="s">
        <v>47</v>
      </c>
      <c r="E44" s="15" t="s">
        <v>48</v>
      </c>
      <c r="F44" s="15" t="s">
        <v>786</v>
      </c>
      <c r="G44" s="15" t="s">
        <v>50</v>
      </c>
      <c r="H44" s="15" t="s">
        <v>51</v>
      </c>
      <c r="I44" s="16"/>
      <c r="J44" s="15" t="s">
        <v>590</v>
      </c>
      <c r="K44" s="15" t="s">
        <v>61</v>
      </c>
      <c r="L44" s="15" t="s">
        <v>787</v>
      </c>
      <c r="M44" s="15" t="s">
        <v>787</v>
      </c>
      <c r="N44" s="15" t="s">
        <v>592</v>
      </c>
      <c r="O44" s="15" t="s">
        <v>788</v>
      </c>
      <c r="P44" s="15" t="s">
        <v>65</v>
      </c>
      <c r="Q44" s="16"/>
      <c r="R44" s="15" t="s">
        <v>47</v>
      </c>
      <c r="S44" s="15" t="s">
        <v>789</v>
      </c>
      <c r="T44" s="15" t="s">
        <v>790</v>
      </c>
      <c r="U44" s="15" t="s">
        <v>791</v>
      </c>
      <c r="V44" s="16"/>
      <c r="W44" s="17">
        <v>631034</v>
      </c>
      <c r="X44" s="15" t="s">
        <v>47</v>
      </c>
      <c r="Y44" s="15" t="s">
        <v>792</v>
      </c>
      <c r="Z44" s="15" t="s">
        <v>61</v>
      </c>
      <c r="AA44" s="15" t="s">
        <v>62</v>
      </c>
      <c r="AB44" s="15" t="s">
        <v>598</v>
      </c>
      <c r="AC44" s="15" t="s">
        <v>63</v>
      </c>
      <c r="AD44" s="15" t="s">
        <v>77</v>
      </c>
      <c r="AE44" s="17">
        <v>3</v>
      </c>
    </row>
    <row r="45" spans="2:31">
      <c r="B45" s="15" t="s">
        <v>793</v>
      </c>
      <c r="C45" s="15" t="s">
        <v>65</v>
      </c>
      <c r="D45" s="15" t="s">
        <v>47</v>
      </c>
      <c r="E45" s="15" t="s">
        <v>48</v>
      </c>
      <c r="F45" s="15" t="s">
        <v>794</v>
      </c>
      <c r="G45" s="15" t="s">
        <v>50</v>
      </c>
      <c r="H45" s="15" t="s">
        <v>51</v>
      </c>
      <c r="I45" s="16"/>
      <c r="J45" s="15" t="s">
        <v>590</v>
      </c>
      <c r="K45" s="15" t="s">
        <v>61</v>
      </c>
      <c r="L45" s="15" t="s">
        <v>787</v>
      </c>
      <c r="M45" s="15" t="s">
        <v>787</v>
      </c>
      <c r="N45" s="15" t="s">
        <v>55</v>
      </c>
      <c r="O45" s="15" t="s">
        <v>795</v>
      </c>
      <c r="P45" s="15" t="s">
        <v>65</v>
      </c>
      <c r="Q45" s="16"/>
      <c r="R45" s="15" t="s">
        <v>47</v>
      </c>
      <c r="S45" s="15" t="s">
        <v>796</v>
      </c>
      <c r="T45" s="15" t="s">
        <v>619</v>
      </c>
      <c r="U45" s="15" t="s">
        <v>797</v>
      </c>
      <c r="V45" s="16"/>
      <c r="W45" s="17">
        <v>631034</v>
      </c>
      <c r="X45" s="15" t="s">
        <v>47</v>
      </c>
      <c r="Y45" s="15" t="s">
        <v>792</v>
      </c>
      <c r="Z45" s="15" t="s">
        <v>61</v>
      </c>
      <c r="AA45" s="15" t="s">
        <v>62</v>
      </c>
      <c r="AB45" s="15" t="s">
        <v>598</v>
      </c>
      <c r="AC45" s="15" t="s">
        <v>63</v>
      </c>
      <c r="AD45" s="15" t="s">
        <v>77</v>
      </c>
      <c r="AE45" s="17">
        <v>3</v>
      </c>
    </row>
    <row r="46" spans="2:31">
      <c r="B46" s="15" t="s">
        <v>798</v>
      </c>
      <c r="C46" s="15" t="s">
        <v>65</v>
      </c>
      <c r="D46" s="15" t="s">
        <v>47</v>
      </c>
      <c r="E46" s="15" t="s">
        <v>48</v>
      </c>
      <c r="F46" s="15" t="s">
        <v>799</v>
      </c>
      <c r="G46" s="15" t="s">
        <v>50</v>
      </c>
      <c r="H46" s="15" t="s">
        <v>51</v>
      </c>
      <c r="I46" s="16"/>
      <c r="J46" s="15" t="s">
        <v>800</v>
      </c>
      <c r="K46" s="15" t="s">
        <v>61</v>
      </c>
      <c r="L46" s="15" t="s">
        <v>787</v>
      </c>
      <c r="M46" s="15" t="s">
        <v>801</v>
      </c>
      <c r="N46" s="15" t="s">
        <v>583</v>
      </c>
      <c r="O46" s="15" t="s">
        <v>802</v>
      </c>
      <c r="P46" s="15" t="s">
        <v>65</v>
      </c>
      <c r="Q46" s="16"/>
      <c r="R46" s="15" t="s">
        <v>47</v>
      </c>
      <c r="S46" s="15" t="s">
        <v>803</v>
      </c>
      <c r="T46" s="15" t="s">
        <v>804</v>
      </c>
      <c r="U46" s="15" t="s">
        <v>805</v>
      </c>
      <c r="V46" s="16"/>
      <c r="W46" s="17">
        <v>631034</v>
      </c>
      <c r="X46" s="15" t="s">
        <v>47</v>
      </c>
      <c r="Y46" s="15" t="s">
        <v>792</v>
      </c>
      <c r="Z46" s="15" t="s">
        <v>61</v>
      </c>
      <c r="AA46" s="15" t="s">
        <v>62</v>
      </c>
      <c r="AB46" s="15" t="s">
        <v>598</v>
      </c>
      <c r="AC46" s="15" t="s">
        <v>63</v>
      </c>
      <c r="AD46" s="15" t="s">
        <v>77</v>
      </c>
      <c r="AE46" s="17">
        <v>3</v>
      </c>
    </row>
    <row r="47" spans="2:31">
      <c r="B47" s="15" t="s">
        <v>806</v>
      </c>
      <c r="C47" s="15" t="s">
        <v>65</v>
      </c>
      <c r="D47" s="15" t="s">
        <v>47</v>
      </c>
      <c r="E47" s="15" t="s">
        <v>48</v>
      </c>
      <c r="F47" s="15" t="s">
        <v>807</v>
      </c>
      <c r="G47" s="15" t="s">
        <v>50</v>
      </c>
      <c r="H47" s="15" t="s">
        <v>51</v>
      </c>
      <c r="I47" s="16"/>
      <c r="J47" s="15" t="s">
        <v>590</v>
      </c>
      <c r="K47" s="15" t="s">
        <v>61</v>
      </c>
      <c r="L47" s="15" t="s">
        <v>787</v>
      </c>
      <c r="M47" s="15" t="s">
        <v>787</v>
      </c>
      <c r="N47" s="15" t="s">
        <v>55</v>
      </c>
      <c r="O47" s="15" t="s">
        <v>808</v>
      </c>
      <c r="P47" s="15" t="s">
        <v>65</v>
      </c>
      <c r="Q47" s="16"/>
      <c r="R47" s="15" t="s">
        <v>47</v>
      </c>
      <c r="S47" s="15" t="s">
        <v>809</v>
      </c>
      <c r="T47" s="15" t="s">
        <v>626</v>
      </c>
      <c r="U47" s="15" t="s">
        <v>810</v>
      </c>
      <c r="V47" s="16"/>
      <c r="W47" s="17">
        <v>631034</v>
      </c>
      <c r="X47" s="15" t="s">
        <v>47</v>
      </c>
      <c r="Y47" s="15" t="s">
        <v>792</v>
      </c>
      <c r="Z47" s="15" t="s">
        <v>61</v>
      </c>
      <c r="AA47" s="15" t="s">
        <v>62</v>
      </c>
      <c r="AB47" s="15" t="s">
        <v>598</v>
      </c>
      <c r="AC47" s="15" t="s">
        <v>63</v>
      </c>
      <c r="AD47" s="15" t="s">
        <v>77</v>
      </c>
      <c r="AE47" s="17">
        <v>3</v>
      </c>
    </row>
    <row r="48" spans="2:31">
      <c r="B48" s="15" t="s">
        <v>811</v>
      </c>
      <c r="C48" s="15" t="s">
        <v>65</v>
      </c>
      <c r="D48" s="15" t="s">
        <v>47</v>
      </c>
      <c r="E48" s="15" t="s">
        <v>48</v>
      </c>
      <c r="F48" s="15" t="s">
        <v>812</v>
      </c>
      <c r="G48" s="15" t="s">
        <v>50</v>
      </c>
      <c r="H48" s="15" t="s">
        <v>51</v>
      </c>
      <c r="I48" s="16"/>
      <c r="J48" s="15" t="s">
        <v>637</v>
      </c>
      <c r="K48" s="15" t="s">
        <v>61</v>
      </c>
      <c r="L48" s="15" t="s">
        <v>582</v>
      </c>
      <c r="M48" s="15" t="s">
        <v>813</v>
      </c>
      <c r="N48" s="15" t="s">
        <v>583</v>
      </c>
      <c r="O48" s="15" t="s">
        <v>814</v>
      </c>
      <c r="P48" s="15" t="s">
        <v>65</v>
      </c>
      <c r="Q48" s="16"/>
      <c r="R48" s="15" t="s">
        <v>47</v>
      </c>
      <c r="S48" s="15" t="s">
        <v>815</v>
      </c>
      <c r="T48" s="15" t="s">
        <v>656</v>
      </c>
      <c r="U48" s="15" t="s">
        <v>816</v>
      </c>
      <c r="V48" s="16"/>
      <c r="W48" s="17">
        <v>36125</v>
      </c>
      <c r="X48" s="15" t="s">
        <v>47</v>
      </c>
      <c r="Y48" s="15" t="s">
        <v>817</v>
      </c>
      <c r="Z48" s="15" t="s">
        <v>61</v>
      </c>
      <c r="AA48" s="15" t="s">
        <v>62</v>
      </c>
      <c r="AB48" s="15" t="s">
        <v>598</v>
      </c>
      <c r="AC48" s="15" t="s">
        <v>63</v>
      </c>
      <c r="AD48" s="15" t="s">
        <v>77</v>
      </c>
      <c r="AE48" s="17">
        <v>3</v>
      </c>
    </row>
    <row r="49" spans="2:31">
      <c r="B49" s="15" t="s">
        <v>818</v>
      </c>
      <c r="C49" s="15" t="s">
        <v>65</v>
      </c>
      <c r="D49" s="15" t="s">
        <v>47</v>
      </c>
      <c r="E49" s="15" t="s">
        <v>48</v>
      </c>
      <c r="F49" s="15" t="s">
        <v>819</v>
      </c>
      <c r="G49" s="15" t="s">
        <v>50</v>
      </c>
      <c r="H49" s="15" t="s">
        <v>51</v>
      </c>
      <c r="I49" s="16"/>
      <c r="J49" s="15" t="s">
        <v>637</v>
      </c>
      <c r="K49" s="15" t="s">
        <v>61</v>
      </c>
      <c r="L49" s="15" t="s">
        <v>582</v>
      </c>
      <c r="M49" s="15" t="s">
        <v>813</v>
      </c>
      <c r="N49" s="15" t="s">
        <v>583</v>
      </c>
      <c r="O49" s="15" t="s">
        <v>820</v>
      </c>
      <c r="P49" s="15" t="s">
        <v>65</v>
      </c>
      <c r="Q49" s="16"/>
      <c r="R49" s="15" t="s">
        <v>47</v>
      </c>
      <c r="S49" s="15" t="s">
        <v>821</v>
      </c>
      <c r="T49" s="15" t="s">
        <v>649</v>
      </c>
      <c r="U49" s="15" t="s">
        <v>822</v>
      </c>
      <c r="V49" s="16"/>
      <c r="W49" s="17">
        <v>36125</v>
      </c>
      <c r="X49" s="15" t="s">
        <v>47</v>
      </c>
      <c r="Y49" s="15" t="s">
        <v>817</v>
      </c>
      <c r="Z49" s="15" t="s">
        <v>61</v>
      </c>
      <c r="AA49" s="15" t="s">
        <v>62</v>
      </c>
      <c r="AB49" s="15" t="s">
        <v>598</v>
      </c>
      <c r="AC49" s="15" t="s">
        <v>63</v>
      </c>
      <c r="AD49" s="15" t="s">
        <v>77</v>
      </c>
      <c r="AE49" s="17">
        <v>3</v>
      </c>
    </row>
    <row r="50" spans="2:31">
      <c r="B50" s="15" t="s">
        <v>823</v>
      </c>
      <c r="C50" s="15" t="s">
        <v>65</v>
      </c>
      <c r="D50" s="15" t="s">
        <v>47</v>
      </c>
      <c r="E50" s="15" t="s">
        <v>48</v>
      </c>
      <c r="F50" s="15" t="s">
        <v>824</v>
      </c>
      <c r="G50" s="15" t="s">
        <v>50</v>
      </c>
      <c r="H50" s="15" t="s">
        <v>51</v>
      </c>
      <c r="I50" s="16"/>
      <c r="J50" s="15" t="s">
        <v>637</v>
      </c>
      <c r="K50" s="15" t="s">
        <v>61</v>
      </c>
      <c r="L50" s="15" t="s">
        <v>813</v>
      </c>
      <c r="M50" s="15" t="s">
        <v>813</v>
      </c>
      <c r="N50" s="15" t="s">
        <v>583</v>
      </c>
      <c r="O50" s="15" t="s">
        <v>825</v>
      </c>
      <c r="P50" s="15" t="s">
        <v>65</v>
      </c>
      <c r="Q50" s="16"/>
      <c r="R50" s="15" t="s">
        <v>47</v>
      </c>
      <c r="S50" s="15" t="s">
        <v>826</v>
      </c>
      <c r="T50" s="15" t="s">
        <v>642</v>
      </c>
      <c r="U50" s="15" t="s">
        <v>827</v>
      </c>
      <c r="V50" s="16"/>
      <c r="W50" s="17">
        <v>35819</v>
      </c>
      <c r="X50" s="15" t="s">
        <v>47</v>
      </c>
      <c r="Y50" s="15" t="s">
        <v>828</v>
      </c>
      <c r="Z50" s="15" t="s">
        <v>61</v>
      </c>
      <c r="AA50" s="15" t="s">
        <v>62</v>
      </c>
      <c r="AB50" s="15" t="s">
        <v>598</v>
      </c>
      <c r="AC50" s="15" t="s">
        <v>63</v>
      </c>
      <c r="AD50" s="15" t="s">
        <v>77</v>
      </c>
      <c r="AE50" s="17">
        <v>3</v>
      </c>
    </row>
    <row r="51" spans="2:31">
      <c r="B51" s="15" t="s">
        <v>829</v>
      </c>
      <c r="C51" s="15" t="s">
        <v>65</v>
      </c>
      <c r="D51" s="15" t="s">
        <v>47</v>
      </c>
      <c r="E51" s="15" t="s">
        <v>48</v>
      </c>
      <c r="F51" s="15" t="s">
        <v>830</v>
      </c>
      <c r="G51" s="15" t="s">
        <v>50</v>
      </c>
      <c r="H51" s="15" t="s">
        <v>51</v>
      </c>
      <c r="I51" s="16"/>
      <c r="J51" s="15" t="s">
        <v>637</v>
      </c>
      <c r="K51" s="15" t="s">
        <v>61</v>
      </c>
      <c r="L51" s="15" t="s">
        <v>813</v>
      </c>
      <c r="M51" s="15" t="s">
        <v>813</v>
      </c>
      <c r="N51" s="15" t="s">
        <v>583</v>
      </c>
      <c r="O51" s="15" t="s">
        <v>831</v>
      </c>
      <c r="P51" s="15" t="s">
        <v>65</v>
      </c>
      <c r="Q51" s="16"/>
      <c r="R51" s="15" t="s">
        <v>47</v>
      </c>
      <c r="S51" s="15" t="s">
        <v>832</v>
      </c>
      <c r="T51" s="15" t="s">
        <v>642</v>
      </c>
      <c r="U51" s="15" t="s">
        <v>833</v>
      </c>
      <c r="V51" s="16"/>
      <c r="W51" s="17">
        <v>35819</v>
      </c>
      <c r="X51" s="15" t="s">
        <v>47</v>
      </c>
      <c r="Y51" s="15" t="s">
        <v>828</v>
      </c>
      <c r="Z51" s="15" t="s">
        <v>61</v>
      </c>
      <c r="AA51" s="15" t="s">
        <v>62</v>
      </c>
      <c r="AB51" s="15" t="s">
        <v>598</v>
      </c>
      <c r="AC51" s="15" t="s">
        <v>63</v>
      </c>
      <c r="AD51" s="15" t="s">
        <v>77</v>
      </c>
      <c r="AE51" s="17">
        <v>3</v>
      </c>
    </row>
    <row r="52" spans="2:31">
      <c r="B52" s="15" t="s">
        <v>834</v>
      </c>
      <c r="C52" s="15" t="s">
        <v>65</v>
      </c>
      <c r="D52" s="15" t="s">
        <v>47</v>
      </c>
      <c r="E52" s="15" t="s">
        <v>48</v>
      </c>
      <c r="F52" s="15" t="s">
        <v>835</v>
      </c>
      <c r="G52" s="15" t="s">
        <v>50</v>
      </c>
      <c r="H52" s="15" t="s">
        <v>51</v>
      </c>
      <c r="I52" s="16"/>
      <c r="J52" s="15" t="s">
        <v>637</v>
      </c>
      <c r="K52" s="15" t="s">
        <v>61</v>
      </c>
      <c r="L52" s="15" t="s">
        <v>836</v>
      </c>
      <c r="M52" s="15" t="s">
        <v>836</v>
      </c>
      <c r="N52" s="15" t="s">
        <v>583</v>
      </c>
      <c r="O52" s="15" t="s">
        <v>837</v>
      </c>
      <c r="P52" s="15" t="s">
        <v>65</v>
      </c>
      <c r="Q52" s="16"/>
      <c r="R52" s="15" t="s">
        <v>47</v>
      </c>
      <c r="S52" s="15" t="s">
        <v>838</v>
      </c>
      <c r="T52" s="15" t="s">
        <v>642</v>
      </c>
      <c r="U52" s="15" t="s">
        <v>839</v>
      </c>
      <c r="V52" s="16"/>
      <c r="W52" s="17">
        <v>36415</v>
      </c>
      <c r="X52" s="15" t="s">
        <v>47</v>
      </c>
      <c r="Y52" s="15" t="s">
        <v>586</v>
      </c>
      <c r="Z52" s="15" t="s">
        <v>61</v>
      </c>
      <c r="AA52" s="15" t="s">
        <v>62</v>
      </c>
      <c r="AB52" s="15" t="s">
        <v>598</v>
      </c>
      <c r="AC52" s="15" t="s">
        <v>63</v>
      </c>
      <c r="AD52" s="15" t="s">
        <v>77</v>
      </c>
      <c r="AE52" s="17">
        <v>3</v>
      </c>
    </row>
    <row r="53" spans="2:31">
      <c r="B53" s="15" t="s">
        <v>840</v>
      </c>
      <c r="C53" s="15" t="s">
        <v>47</v>
      </c>
      <c r="D53" s="15" t="s">
        <v>47</v>
      </c>
      <c r="E53" s="15" t="s">
        <v>48</v>
      </c>
      <c r="F53" s="15" t="s">
        <v>49</v>
      </c>
      <c r="G53" s="15" t="s">
        <v>50</v>
      </c>
      <c r="H53" s="15" t="s">
        <v>51</v>
      </c>
      <c r="I53" s="16"/>
      <c r="J53" s="15" t="s">
        <v>605</v>
      </c>
      <c r="K53" s="16"/>
      <c r="L53" s="15" t="s">
        <v>582</v>
      </c>
      <c r="M53" s="15" t="s">
        <v>54</v>
      </c>
      <c r="N53" s="15" t="s">
        <v>71</v>
      </c>
      <c r="O53" s="15" t="s">
        <v>841</v>
      </c>
      <c r="P53" s="15" t="s">
        <v>65</v>
      </c>
      <c r="Q53" s="16"/>
      <c r="R53" s="15" t="s">
        <v>47</v>
      </c>
      <c r="S53" s="15" t="s">
        <v>842</v>
      </c>
      <c r="T53" s="15" t="s">
        <v>74</v>
      </c>
      <c r="U53" s="15" t="s">
        <v>843</v>
      </c>
      <c r="V53" s="16"/>
      <c r="W53" s="17">
        <v>36415</v>
      </c>
      <c r="X53" s="15" t="s">
        <v>47</v>
      </c>
      <c r="Y53" s="15" t="s">
        <v>586</v>
      </c>
      <c r="Z53" s="15" t="s">
        <v>61</v>
      </c>
      <c r="AA53" s="15" t="s">
        <v>62</v>
      </c>
      <c r="AB53" s="15" t="s">
        <v>598</v>
      </c>
      <c r="AC53" s="15" t="s">
        <v>63</v>
      </c>
      <c r="AD53" s="15" t="s">
        <v>77</v>
      </c>
      <c r="AE53" s="17">
        <v>3</v>
      </c>
    </row>
    <row r="54" spans="2:31">
      <c r="B54" s="15" t="s">
        <v>844</v>
      </c>
      <c r="C54" s="15" t="s">
        <v>47</v>
      </c>
      <c r="D54" s="15" t="s">
        <v>47</v>
      </c>
      <c r="E54" s="15" t="s">
        <v>48</v>
      </c>
      <c r="F54" s="15" t="s">
        <v>49</v>
      </c>
      <c r="G54" s="15" t="s">
        <v>50</v>
      </c>
      <c r="H54" s="15" t="s">
        <v>51</v>
      </c>
      <c r="I54" s="16"/>
      <c r="J54" s="15" t="s">
        <v>605</v>
      </c>
      <c r="K54" s="16"/>
      <c r="L54" s="15" t="s">
        <v>582</v>
      </c>
      <c r="M54" s="15" t="s">
        <v>54</v>
      </c>
      <c r="N54" s="15" t="s">
        <v>71</v>
      </c>
      <c r="O54" s="15" t="s">
        <v>845</v>
      </c>
      <c r="P54" s="15" t="s">
        <v>65</v>
      </c>
      <c r="Q54" s="16"/>
      <c r="R54" s="15" t="s">
        <v>47</v>
      </c>
      <c r="S54" s="15" t="s">
        <v>846</v>
      </c>
      <c r="T54" s="15" t="s">
        <v>74</v>
      </c>
      <c r="U54" s="15" t="s">
        <v>843</v>
      </c>
      <c r="V54" s="16"/>
      <c r="W54" s="17">
        <v>36415</v>
      </c>
      <c r="X54" s="15" t="s">
        <v>47</v>
      </c>
      <c r="Y54" s="15" t="s">
        <v>586</v>
      </c>
      <c r="Z54" s="15" t="s">
        <v>61</v>
      </c>
      <c r="AA54" s="15" t="s">
        <v>62</v>
      </c>
      <c r="AB54" s="15" t="s">
        <v>598</v>
      </c>
      <c r="AC54" s="15" t="s">
        <v>63</v>
      </c>
      <c r="AD54" s="15" t="s">
        <v>77</v>
      </c>
      <c r="AE54" s="17">
        <v>3</v>
      </c>
    </row>
    <row r="55" spans="2:31">
      <c r="B55" s="15" t="s">
        <v>847</v>
      </c>
      <c r="C55" s="15" t="s">
        <v>65</v>
      </c>
      <c r="D55" s="15" t="s">
        <v>47</v>
      </c>
      <c r="E55" s="15" t="s">
        <v>48</v>
      </c>
      <c r="F55" s="15" t="s">
        <v>848</v>
      </c>
      <c r="G55" s="15" t="s">
        <v>50</v>
      </c>
      <c r="H55" s="15" t="s">
        <v>51</v>
      </c>
      <c r="I55" s="16"/>
      <c r="J55" s="15" t="s">
        <v>590</v>
      </c>
      <c r="K55" s="15" t="s">
        <v>614</v>
      </c>
      <c r="L55" s="15" t="s">
        <v>849</v>
      </c>
      <c r="M55" s="15" t="s">
        <v>850</v>
      </c>
      <c r="N55" s="15" t="s">
        <v>592</v>
      </c>
      <c r="O55" s="15" t="s">
        <v>851</v>
      </c>
      <c r="P55" s="15" t="s">
        <v>65</v>
      </c>
      <c r="Q55" s="16"/>
      <c r="R55" s="15" t="s">
        <v>47</v>
      </c>
      <c r="S55" s="15" t="s">
        <v>852</v>
      </c>
      <c r="T55" s="15" t="s">
        <v>853</v>
      </c>
      <c r="U55" s="15" t="s">
        <v>854</v>
      </c>
      <c r="V55" s="16"/>
      <c r="W55" s="17">
        <v>54215</v>
      </c>
      <c r="X55" s="15" t="s">
        <v>47</v>
      </c>
      <c r="Y55" s="15" t="s">
        <v>855</v>
      </c>
      <c r="Z55" s="15" t="s">
        <v>61</v>
      </c>
      <c r="AA55" s="15" t="s">
        <v>62</v>
      </c>
      <c r="AB55" s="15" t="s">
        <v>598</v>
      </c>
      <c r="AC55" s="15" t="s">
        <v>63</v>
      </c>
      <c r="AD55" s="15" t="s">
        <v>77</v>
      </c>
      <c r="AE55" s="17">
        <v>3</v>
      </c>
    </row>
    <row r="56" spans="2:31">
      <c r="B56" s="15" t="s">
        <v>856</v>
      </c>
      <c r="C56" s="15" t="s">
        <v>65</v>
      </c>
      <c r="D56" s="15" t="s">
        <v>47</v>
      </c>
      <c r="E56" s="15" t="s">
        <v>48</v>
      </c>
      <c r="F56" s="15" t="s">
        <v>857</v>
      </c>
      <c r="G56" s="15" t="s">
        <v>50</v>
      </c>
      <c r="H56" s="15" t="s">
        <v>51</v>
      </c>
      <c r="I56" s="16"/>
      <c r="J56" s="15" t="s">
        <v>708</v>
      </c>
      <c r="K56" s="15" t="s">
        <v>61</v>
      </c>
      <c r="L56" s="15" t="s">
        <v>858</v>
      </c>
      <c r="M56" s="15" t="s">
        <v>858</v>
      </c>
      <c r="N56" s="15" t="s">
        <v>592</v>
      </c>
      <c r="O56" s="15" t="s">
        <v>859</v>
      </c>
      <c r="P56" s="15" t="s">
        <v>65</v>
      </c>
      <c r="Q56" s="16"/>
      <c r="R56" s="15" t="s">
        <v>47</v>
      </c>
      <c r="S56" s="15" t="s">
        <v>860</v>
      </c>
      <c r="T56" s="15" t="s">
        <v>713</v>
      </c>
      <c r="U56" s="15" t="s">
        <v>861</v>
      </c>
      <c r="V56" s="16"/>
      <c r="W56" s="17">
        <v>35540</v>
      </c>
      <c r="X56" s="15" t="s">
        <v>47</v>
      </c>
      <c r="Y56" s="15" t="s">
        <v>862</v>
      </c>
      <c r="Z56" s="15" t="s">
        <v>61</v>
      </c>
      <c r="AA56" s="15" t="s">
        <v>62</v>
      </c>
      <c r="AB56" s="15" t="s">
        <v>598</v>
      </c>
      <c r="AC56" s="15" t="s">
        <v>63</v>
      </c>
      <c r="AD56" s="15" t="s">
        <v>77</v>
      </c>
      <c r="AE56" s="17">
        <v>3</v>
      </c>
    </row>
    <row r="57" spans="2:31">
      <c r="B57" s="15" t="s">
        <v>863</v>
      </c>
      <c r="C57" s="15" t="s">
        <v>65</v>
      </c>
      <c r="D57" s="15" t="s">
        <v>47</v>
      </c>
      <c r="E57" s="15" t="s">
        <v>48</v>
      </c>
      <c r="F57" s="15" t="s">
        <v>864</v>
      </c>
      <c r="G57" s="15" t="s">
        <v>50</v>
      </c>
      <c r="H57" s="15" t="s">
        <v>51</v>
      </c>
      <c r="I57" s="16"/>
      <c r="J57" s="15" t="s">
        <v>637</v>
      </c>
      <c r="K57" s="15" t="s">
        <v>61</v>
      </c>
      <c r="L57" s="15" t="s">
        <v>858</v>
      </c>
      <c r="M57" s="15" t="s">
        <v>858</v>
      </c>
      <c r="N57" s="15" t="s">
        <v>583</v>
      </c>
      <c r="O57" s="15" t="s">
        <v>865</v>
      </c>
      <c r="P57" s="15" t="s">
        <v>65</v>
      </c>
      <c r="Q57" s="16"/>
      <c r="R57" s="15" t="s">
        <v>47</v>
      </c>
      <c r="S57" s="15" t="s">
        <v>866</v>
      </c>
      <c r="T57" s="15" t="s">
        <v>770</v>
      </c>
      <c r="U57" s="15" t="s">
        <v>867</v>
      </c>
      <c r="V57" s="16"/>
      <c r="W57" s="17">
        <v>35540</v>
      </c>
      <c r="X57" s="15" t="s">
        <v>47</v>
      </c>
      <c r="Y57" s="15" t="s">
        <v>862</v>
      </c>
      <c r="Z57" s="15" t="s">
        <v>61</v>
      </c>
      <c r="AA57" s="15" t="s">
        <v>62</v>
      </c>
      <c r="AB57" s="15" t="s">
        <v>598</v>
      </c>
      <c r="AC57" s="15" t="s">
        <v>63</v>
      </c>
      <c r="AD57" s="15" t="s">
        <v>77</v>
      </c>
      <c r="AE57" s="17">
        <v>3</v>
      </c>
    </row>
    <row r="58" spans="2:31">
      <c r="B58" s="15" t="s">
        <v>868</v>
      </c>
      <c r="C58" s="15" t="s">
        <v>65</v>
      </c>
      <c r="D58" s="15" t="s">
        <v>47</v>
      </c>
      <c r="E58" s="15" t="s">
        <v>48</v>
      </c>
      <c r="F58" s="15" t="s">
        <v>869</v>
      </c>
      <c r="G58" s="15" t="s">
        <v>50</v>
      </c>
      <c r="H58" s="15" t="s">
        <v>51</v>
      </c>
      <c r="I58" s="16"/>
      <c r="J58" s="15" t="s">
        <v>637</v>
      </c>
      <c r="K58" s="15" t="s">
        <v>61</v>
      </c>
      <c r="L58" s="15" t="s">
        <v>858</v>
      </c>
      <c r="M58" s="15" t="s">
        <v>858</v>
      </c>
      <c r="N58" s="15" t="s">
        <v>583</v>
      </c>
      <c r="O58" s="15" t="s">
        <v>870</v>
      </c>
      <c r="P58" s="15" t="s">
        <v>65</v>
      </c>
      <c r="Q58" s="16"/>
      <c r="R58" s="15" t="s">
        <v>47</v>
      </c>
      <c r="S58" s="15" t="s">
        <v>871</v>
      </c>
      <c r="T58" s="15" t="s">
        <v>642</v>
      </c>
      <c r="U58" s="15" t="s">
        <v>872</v>
      </c>
      <c r="V58" s="16"/>
      <c r="W58" s="17">
        <v>35540</v>
      </c>
      <c r="X58" s="15" t="s">
        <v>47</v>
      </c>
      <c r="Y58" s="15" t="s">
        <v>862</v>
      </c>
      <c r="Z58" s="15" t="s">
        <v>61</v>
      </c>
      <c r="AA58" s="15" t="s">
        <v>62</v>
      </c>
      <c r="AB58" s="15" t="s">
        <v>598</v>
      </c>
      <c r="AC58" s="15" t="s">
        <v>63</v>
      </c>
      <c r="AD58" s="15" t="s">
        <v>77</v>
      </c>
      <c r="AE58" s="17">
        <v>3</v>
      </c>
    </row>
    <row r="59" spans="2:31">
      <c r="B59" s="15" t="s">
        <v>873</v>
      </c>
      <c r="C59" s="15" t="s">
        <v>65</v>
      </c>
      <c r="D59" s="15" t="s">
        <v>47</v>
      </c>
      <c r="E59" s="15" t="s">
        <v>48</v>
      </c>
      <c r="F59" s="15" t="s">
        <v>874</v>
      </c>
      <c r="G59" s="15" t="s">
        <v>50</v>
      </c>
      <c r="H59" s="15" t="s">
        <v>51</v>
      </c>
      <c r="I59" s="16"/>
      <c r="J59" s="15" t="s">
        <v>717</v>
      </c>
      <c r="K59" s="15" t="s">
        <v>709</v>
      </c>
      <c r="L59" s="15" t="s">
        <v>875</v>
      </c>
      <c r="M59" s="15" t="s">
        <v>876</v>
      </c>
      <c r="N59" s="15" t="s">
        <v>55</v>
      </c>
      <c r="O59" s="15" t="s">
        <v>877</v>
      </c>
      <c r="P59" s="15" t="s">
        <v>65</v>
      </c>
      <c r="Q59" s="16"/>
      <c r="R59" s="15" t="s">
        <v>47</v>
      </c>
      <c r="S59" s="15" t="s">
        <v>878</v>
      </c>
      <c r="T59" s="15" t="s">
        <v>619</v>
      </c>
      <c r="U59" s="15" t="s">
        <v>879</v>
      </c>
      <c r="V59" s="16"/>
      <c r="W59" s="17">
        <v>37886</v>
      </c>
      <c r="X59" s="15" t="s">
        <v>47</v>
      </c>
      <c r="Y59" s="15" t="s">
        <v>880</v>
      </c>
      <c r="Z59" s="15" t="s">
        <v>61</v>
      </c>
      <c r="AA59" s="15" t="s">
        <v>62</v>
      </c>
      <c r="AB59" s="15" t="s">
        <v>598</v>
      </c>
      <c r="AC59" s="15" t="s">
        <v>63</v>
      </c>
      <c r="AD59" s="15" t="s">
        <v>77</v>
      </c>
      <c r="AE59" s="17">
        <v>3</v>
      </c>
    </row>
    <row r="60" spans="2:31">
      <c r="B60" s="15" t="s">
        <v>881</v>
      </c>
      <c r="C60" s="15" t="s">
        <v>65</v>
      </c>
      <c r="D60" s="15" t="s">
        <v>47</v>
      </c>
      <c r="E60" s="15" t="s">
        <v>48</v>
      </c>
      <c r="F60" s="15" t="s">
        <v>882</v>
      </c>
      <c r="G60" s="15" t="s">
        <v>50</v>
      </c>
      <c r="H60" s="15" t="s">
        <v>51</v>
      </c>
      <c r="I60" s="16"/>
      <c r="J60" s="15" t="s">
        <v>708</v>
      </c>
      <c r="K60" s="15" t="s">
        <v>61</v>
      </c>
      <c r="L60" s="15" t="s">
        <v>883</v>
      </c>
      <c r="M60" s="15" t="s">
        <v>883</v>
      </c>
      <c r="N60" s="15" t="s">
        <v>592</v>
      </c>
      <c r="O60" s="15" t="s">
        <v>884</v>
      </c>
      <c r="P60" s="15" t="s">
        <v>65</v>
      </c>
      <c r="Q60" s="16"/>
      <c r="R60" s="15" t="s">
        <v>47</v>
      </c>
      <c r="S60" s="15" t="s">
        <v>885</v>
      </c>
      <c r="T60" s="15" t="s">
        <v>713</v>
      </c>
      <c r="U60" s="15" t="s">
        <v>886</v>
      </c>
      <c r="V60" s="16"/>
      <c r="W60" s="17">
        <v>54809</v>
      </c>
      <c r="X60" s="15" t="s">
        <v>47</v>
      </c>
      <c r="Y60" s="15" t="s">
        <v>887</v>
      </c>
      <c r="Z60" s="15" t="s">
        <v>61</v>
      </c>
      <c r="AA60" s="15" t="s">
        <v>62</v>
      </c>
      <c r="AB60" s="15" t="s">
        <v>598</v>
      </c>
      <c r="AC60" s="15" t="s">
        <v>63</v>
      </c>
      <c r="AD60" s="15" t="s">
        <v>77</v>
      </c>
      <c r="AE60" s="17">
        <v>3</v>
      </c>
    </row>
    <row r="61" spans="2:31">
      <c r="B61" s="15" t="s">
        <v>888</v>
      </c>
      <c r="C61" s="15" t="s">
        <v>65</v>
      </c>
      <c r="D61" s="15" t="s">
        <v>47</v>
      </c>
      <c r="E61" s="15" t="s">
        <v>48</v>
      </c>
      <c r="F61" s="15" t="s">
        <v>889</v>
      </c>
      <c r="G61" s="15" t="s">
        <v>50</v>
      </c>
      <c r="H61" s="15" t="s">
        <v>51</v>
      </c>
      <c r="I61" s="16"/>
      <c r="J61" s="15" t="s">
        <v>637</v>
      </c>
      <c r="K61" s="15" t="s">
        <v>61</v>
      </c>
      <c r="L61" s="15" t="s">
        <v>883</v>
      </c>
      <c r="M61" s="15" t="s">
        <v>883</v>
      </c>
      <c r="N61" s="15" t="s">
        <v>583</v>
      </c>
      <c r="O61" s="15" t="s">
        <v>890</v>
      </c>
      <c r="P61" s="15" t="s">
        <v>65</v>
      </c>
      <c r="Q61" s="16"/>
      <c r="R61" s="15" t="s">
        <v>47</v>
      </c>
      <c r="S61" s="15" t="s">
        <v>891</v>
      </c>
      <c r="T61" s="15" t="s">
        <v>642</v>
      </c>
      <c r="U61" s="15" t="s">
        <v>892</v>
      </c>
      <c r="V61" s="16"/>
      <c r="W61" s="17">
        <v>54809</v>
      </c>
      <c r="X61" s="15" t="s">
        <v>47</v>
      </c>
      <c r="Y61" s="15" t="s">
        <v>887</v>
      </c>
      <c r="Z61" s="15" t="s">
        <v>61</v>
      </c>
      <c r="AA61" s="15" t="s">
        <v>62</v>
      </c>
      <c r="AB61" s="15" t="s">
        <v>598</v>
      </c>
      <c r="AC61" s="15" t="s">
        <v>63</v>
      </c>
      <c r="AD61" s="15" t="s">
        <v>77</v>
      </c>
      <c r="AE61" s="17">
        <v>3</v>
      </c>
    </row>
    <row r="62" spans="2:31">
      <c r="B62" s="15" t="s">
        <v>893</v>
      </c>
      <c r="C62" s="15" t="s">
        <v>65</v>
      </c>
      <c r="D62" s="15" t="s">
        <v>47</v>
      </c>
      <c r="E62" s="15" t="s">
        <v>48</v>
      </c>
      <c r="F62" s="15" t="s">
        <v>894</v>
      </c>
      <c r="G62" s="15" t="s">
        <v>50</v>
      </c>
      <c r="H62" s="15" t="s">
        <v>51</v>
      </c>
      <c r="I62" s="16"/>
      <c r="J62" s="15" t="s">
        <v>590</v>
      </c>
      <c r="K62" s="15" t="s">
        <v>61</v>
      </c>
      <c r="L62" s="15" t="s">
        <v>895</v>
      </c>
      <c r="M62" s="15" t="s">
        <v>895</v>
      </c>
      <c r="N62" s="15" t="s">
        <v>55</v>
      </c>
      <c r="O62" s="15" t="s">
        <v>896</v>
      </c>
      <c r="P62" s="15" t="s">
        <v>65</v>
      </c>
      <c r="Q62" s="16"/>
      <c r="R62" s="15" t="s">
        <v>47</v>
      </c>
      <c r="S62" s="15" t="s">
        <v>897</v>
      </c>
      <c r="T62" s="15" t="s">
        <v>898</v>
      </c>
      <c r="U62" s="15" t="s">
        <v>899</v>
      </c>
      <c r="V62" s="16"/>
      <c r="W62" s="17">
        <v>53369</v>
      </c>
      <c r="X62" s="15" t="s">
        <v>47</v>
      </c>
      <c r="Y62" s="15" t="s">
        <v>900</v>
      </c>
      <c r="Z62" s="15" t="s">
        <v>61</v>
      </c>
      <c r="AA62" s="15" t="s">
        <v>62</v>
      </c>
      <c r="AB62" s="15" t="s">
        <v>598</v>
      </c>
      <c r="AC62" s="15" t="s">
        <v>63</v>
      </c>
      <c r="AD62" s="15" t="s">
        <v>77</v>
      </c>
      <c r="AE62" s="17">
        <v>3</v>
      </c>
    </row>
    <row r="63" spans="2:31">
      <c r="B63" s="15" t="s">
        <v>901</v>
      </c>
      <c r="C63" s="15" t="s">
        <v>65</v>
      </c>
      <c r="D63" s="15" t="s">
        <v>47</v>
      </c>
      <c r="E63" s="15" t="s">
        <v>48</v>
      </c>
      <c r="F63" s="15" t="s">
        <v>902</v>
      </c>
      <c r="G63" s="15" t="s">
        <v>50</v>
      </c>
      <c r="H63" s="15" t="s">
        <v>51</v>
      </c>
      <c r="I63" s="16"/>
      <c r="J63" s="15" t="s">
        <v>637</v>
      </c>
      <c r="K63" s="15" t="s">
        <v>638</v>
      </c>
      <c r="L63" s="15" t="s">
        <v>903</v>
      </c>
      <c r="M63" s="15" t="s">
        <v>904</v>
      </c>
      <c r="N63" s="15" t="s">
        <v>583</v>
      </c>
      <c r="O63" s="15" t="s">
        <v>905</v>
      </c>
      <c r="P63" s="15" t="s">
        <v>65</v>
      </c>
      <c r="Q63" s="16"/>
      <c r="R63" s="15" t="s">
        <v>47</v>
      </c>
      <c r="S63" s="15" t="s">
        <v>906</v>
      </c>
      <c r="T63" s="15" t="s">
        <v>907</v>
      </c>
      <c r="U63" s="15" t="s">
        <v>908</v>
      </c>
      <c r="V63" s="16"/>
      <c r="W63" s="17">
        <v>53369</v>
      </c>
      <c r="X63" s="15" t="s">
        <v>47</v>
      </c>
      <c r="Y63" s="15" t="s">
        <v>900</v>
      </c>
      <c r="Z63" s="15" t="s">
        <v>61</v>
      </c>
      <c r="AA63" s="15" t="s">
        <v>62</v>
      </c>
      <c r="AB63" s="15" t="s">
        <v>598</v>
      </c>
      <c r="AC63" s="15" t="s">
        <v>63</v>
      </c>
      <c r="AD63" s="15" t="s">
        <v>77</v>
      </c>
      <c r="AE63" s="17">
        <v>3</v>
      </c>
    </row>
    <row r="64" spans="2:31">
      <c r="B64" s="15" t="s">
        <v>909</v>
      </c>
      <c r="C64" s="15" t="s">
        <v>65</v>
      </c>
      <c r="D64" s="15" t="s">
        <v>47</v>
      </c>
      <c r="E64" s="15" t="s">
        <v>48</v>
      </c>
      <c r="F64" s="15" t="s">
        <v>910</v>
      </c>
      <c r="G64" s="15" t="s">
        <v>50</v>
      </c>
      <c r="H64" s="15" t="s">
        <v>51</v>
      </c>
      <c r="I64" s="16"/>
      <c r="J64" s="15" t="s">
        <v>605</v>
      </c>
      <c r="K64" s="15" t="s">
        <v>911</v>
      </c>
      <c r="L64" s="15" t="s">
        <v>912</v>
      </c>
      <c r="M64" s="15" t="s">
        <v>913</v>
      </c>
      <c r="N64" s="15" t="s">
        <v>71</v>
      </c>
      <c r="O64" s="15" t="s">
        <v>914</v>
      </c>
      <c r="P64" s="15" t="s">
        <v>65</v>
      </c>
      <c r="Q64" s="16"/>
      <c r="R64" s="15" t="s">
        <v>47</v>
      </c>
      <c r="S64" s="15" t="s">
        <v>915</v>
      </c>
      <c r="T64" s="15" t="s">
        <v>74</v>
      </c>
      <c r="U64" s="15" t="s">
        <v>916</v>
      </c>
      <c r="V64" s="16"/>
      <c r="W64" s="17">
        <v>54215</v>
      </c>
      <c r="X64" s="15" t="s">
        <v>47</v>
      </c>
      <c r="Y64" s="15" t="s">
        <v>855</v>
      </c>
      <c r="Z64" s="15" t="s">
        <v>61</v>
      </c>
      <c r="AA64" s="15" t="s">
        <v>62</v>
      </c>
      <c r="AB64" s="15" t="s">
        <v>598</v>
      </c>
      <c r="AC64" s="15" t="s">
        <v>63</v>
      </c>
      <c r="AD64" s="15" t="s">
        <v>77</v>
      </c>
      <c r="AE64" s="17">
        <v>3</v>
      </c>
    </row>
    <row r="65" spans="2:31">
      <c r="B65" s="15" t="s">
        <v>917</v>
      </c>
      <c r="C65" s="15" t="s">
        <v>65</v>
      </c>
      <c r="D65" s="15" t="s">
        <v>47</v>
      </c>
      <c r="E65" s="15" t="s">
        <v>48</v>
      </c>
      <c r="F65" s="15" t="s">
        <v>918</v>
      </c>
      <c r="G65" s="15" t="s">
        <v>50</v>
      </c>
      <c r="H65" s="15" t="s">
        <v>51</v>
      </c>
      <c r="I65" s="16"/>
      <c r="J65" s="15" t="s">
        <v>637</v>
      </c>
      <c r="K65" s="15" t="s">
        <v>61</v>
      </c>
      <c r="L65" s="15" t="s">
        <v>849</v>
      </c>
      <c r="M65" s="15" t="s">
        <v>849</v>
      </c>
      <c r="N65" s="15" t="s">
        <v>583</v>
      </c>
      <c r="O65" s="15" t="s">
        <v>919</v>
      </c>
      <c r="P65" s="15" t="s">
        <v>65</v>
      </c>
      <c r="Q65" s="16"/>
      <c r="R65" s="15" t="s">
        <v>47</v>
      </c>
      <c r="S65" s="15" t="s">
        <v>920</v>
      </c>
      <c r="T65" s="15" t="s">
        <v>642</v>
      </c>
      <c r="U65" s="15" t="s">
        <v>921</v>
      </c>
      <c r="V65" s="16"/>
      <c r="W65" s="17">
        <v>54215</v>
      </c>
      <c r="X65" s="15" t="s">
        <v>47</v>
      </c>
      <c r="Y65" s="15" t="s">
        <v>855</v>
      </c>
      <c r="Z65" s="15" t="s">
        <v>61</v>
      </c>
      <c r="AA65" s="15" t="s">
        <v>62</v>
      </c>
      <c r="AB65" s="15" t="s">
        <v>598</v>
      </c>
      <c r="AC65" s="15" t="s">
        <v>63</v>
      </c>
      <c r="AD65" s="15" t="s">
        <v>77</v>
      </c>
      <c r="AE65" s="17">
        <v>3</v>
      </c>
    </row>
    <row r="66" spans="2:31">
      <c r="B66" s="15" t="s">
        <v>922</v>
      </c>
      <c r="C66" s="15" t="s">
        <v>65</v>
      </c>
      <c r="D66" s="15" t="s">
        <v>47</v>
      </c>
      <c r="E66" s="15" t="s">
        <v>48</v>
      </c>
      <c r="F66" s="15" t="s">
        <v>923</v>
      </c>
      <c r="G66" s="15" t="s">
        <v>50</v>
      </c>
      <c r="H66" s="15" t="s">
        <v>51</v>
      </c>
      <c r="I66" s="16"/>
      <c r="J66" s="15" t="s">
        <v>590</v>
      </c>
      <c r="K66" s="15" t="s">
        <v>614</v>
      </c>
      <c r="L66" s="15" t="s">
        <v>849</v>
      </c>
      <c r="M66" s="15" t="s">
        <v>850</v>
      </c>
      <c r="N66" s="15" t="s">
        <v>592</v>
      </c>
      <c r="O66" s="15" t="s">
        <v>924</v>
      </c>
      <c r="P66" s="15" t="s">
        <v>65</v>
      </c>
      <c r="Q66" s="16"/>
      <c r="R66" s="15" t="s">
        <v>47</v>
      </c>
      <c r="S66" s="15" t="s">
        <v>925</v>
      </c>
      <c r="T66" s="15" t="s">
        <v>853</v>
      </c>
      <c r="U66" s="15" t="s">
        <v>926</v>
      </c>
      <c r="V66" s="16"/>
      <c r="W66" s="17">
        <v>54215</v>
      </c>
      <c r="X66" s="15" t="s">
        <v>47</v>
      </c>
      <c r="Y66" s="15" t="s">
        <v>855</v>
      </c>
      <c r="Z66" s="15" t="s">
        <v>61</v>
      </c>
      <c r="AA66" s="15" t="s">
        <v>62</v>
      </c>
      <c r="AB66" s="15" t="s">
        <v>598</v>
      </c>
      <c r="AC66" s="15" t="s">
        <v>63</v>
      </c>
      <c r="AD66" s="15" t="s">
        <v>77</v>
      </c>
      <c r="AE66" s="17">
        <v>3</v>
      </c>
    </row>
    <row r="67" spans="2:31">
      <c r="B67" s="15" t="s">
        <v>927</v>
      </c>
      <c r="C67" s="15" t="s">
        <v>65</v>
      </c>
      <c r="D67" s="15" t="s">
        <v>47</v>
      </c>
      <c r="E67" s="15" t="s">
        <v>48</v>
      </c>
      <c r="F67" s="15" t="s">
        <v>928</v>
      </c>
      <c r="G67" s="15" t="s">
        <v>50</v>
      </c>
      <c r="H67" s="15" t="s">
        <v>51</v>
      </c>
      <c r="I67" s="16"/>
      <c r="J67" s="15" t="s">
        <v>590</v>
      </c>
      <c r="K67" s="15" t="s">
        <v>614</v>
      </c>
      <c r="L67" s="15" t="s">
        <v>849</v>
      </c>
      <c r="M67" s="15" t="s">
        <v>850</v>
      </c>
      <c r="N67" s="15" t="s">
        <v>592</v>
      </c>
      <c r="O67" s="15" t="s">
        <v>929</v>
      </c>
      <c r="P67" s="15" t="s">
        <v>65</v>
      </c>
      <c r="Q67" s="16"/>
      <c r="R67" s="15" t="s">
        <v>47</v>
      </c>
      <c r="S67" s="15" t="s">
        <v>930</v>
      </c>
      <c r="T67" s="15" t="s">
        <v>853</v>
      </c>
      <c r="U67" s="15" t="s">
        <v>931</v>
      </c>
      <c r="V67" s="16"/>
      <c r="W67" s="17">
        <v>54215</v>
      </c>
      <c r="X67" s="15" t="s">
        <v>47</v>
      </c>
      <c r="Y67" s="15" t="s">
        <v>855</v>
      </c>
      <c r="Z67" s="15" t="s">
        <v>61</v>
      </c>
      <c r="AA67" s="15" t="s">
        <v>62</v>
      </c>
      <c r="AB67" s="15" t="s">
        <v>598</v>
      </c>
      <c r="AC67" s="15" t="s">
        <v>63</v>
      </c>
      <c r="AD67" s="15" t="s">
        <v>77</v>
      </c>
      <c r="AE67" s="17">
        <v>3</v>
      </c>
    </row>
    <row r="68" spans="2:31">
      <c r="B68" s="15" t="s">
        <v>932</v>
      </c>
      <c r="C68" s="15" t="s">
        <v>65</v>
      </c>
      <c r="D68" s="15" t="s">
        <v>47</v>
      </c>
      <c r="E68" s="15" t="s">
        <v>48</v>
      </c>
      <c r="F68" s="15" t="s">
        <v>933</v>
      </c>
      <c r="G68" s="15" t="s">
        <v>50</v>
      </c>
      <c r="H68" s="15" t="s">
        <v>51</v>
      </c>
      <c r="I68" s="16"/>
      <c r="J68" s="15" t="s">
        <v>590</v>
      </c>
      <c r="K68" s="15" t="s">
        <v>614</v>
      </c>
      <c r="L68" s="15" t="s">
        <v>849</v>
      </c>
      <c r="M68" s="15" t="s">
        <v>850</v>
      </c>
      <c r="N68" s="15" t="s">
        <v>592</v>
      </c>
      <c r="O68" s="15" t="s">
        <v>934</v>
      </c>
      <c r="P68" s="15" t="s">
        <v>65</v>
      </c>
      <c r="Q68" s="16"/>
      <c r="R68" s="15" t="s">
        <v>47</v>
      </c>
      <c r="S68" s="15" t="s">
        <v>935</v>
      </c>
      <c r="T68" s="15" t="s">
        <v>853</v>
      </c>
      <c r="U68" s="15" t="s">
        <v>936</v>
      </c>
      <c r="V68" s="16"/>
      <c r="W68" s="17">
        <v>54215</v>
      </c>
      <c r="X68" s="15" t="s">
        <v>47</v>
      </c>
      <c r="Y68" s="15" t="s">
        <v>855</v>
      </c>
      <c r="Z68" s="15" t="s">
        <v>61</v>
      </c>
      <c r="AA68" s="15" t="s">
        <v>62</v>
      </c>
      <c r="AB68" s="15" t="s">
        <v>598</v>
      </c>
      <c r="AC68" s="15" t="s">
        <v>63</v>
      </c>
      <c r="AD68" s="15" t="s">
        <v>77</v>
      </c>
      <c r="AE68" s="17">
        <v>3</v>
      </c>
    </row>
    <row r="69" spans="2:31">
      <c r="B69" s="15" t="s">
        <v>937</v>
      </c>
      <c r="C69" s="15" t="s">
        <v>65</v>
      </c>
      <c r="D69" s="15" t="s">
        <v>47</v>
      </c>
      <c r="E69" s="15" t="s">
        <v>48</v>
      </c>
      <c r="F69" s="15" t="s">
        <v>938</v>
      </c>
      <c r="G69" s="15" t="s">
        <v>50</v>
      </c>
      <c r="H69" s="15" t="s">
        <v>51</v>
      </c>
      <c r="I69" s="16"/>
      <c r="J69" s="15" t="s">
        <v>637</v>
      </c>
      <c r="K69" s="15" t="s">
        <v>61</v>
      </c>
      <c r="L69" s="15" t="s">
        <v>939</v>
      </c>
      <c r="M69" s="15" t="s">
        <v>939</v>
      </c>
      <c r="N69" s="15" t="s">
        <v>583</v>
      </c>
      <c r="O69" s="15" t="s">
        <v>940</v>
      </c>
      <c r="P69" s="15" t="s">
        <v>65</v>
      </c>
      <c r="Q69" s="16"/>
      <c r="R69" s="15" t="s">
        <v>47</v>
      </c>
      <c r="S69" s="15" t="s">
        <v>941</v>
      </c>
      <c r="T69" s="15" t="s">
        <v>642</v>
      </c>
      <c r="U69" s="15" t="s">
        <v>942</v>
      </c>
      <c r="V69" s="16"/>
      <c r="W69" s="17">
        <v>54504</v>
      </c>
      <c r="X69" s="15" t="s">
        <v>47</v>
      </c>
      <c r="Y69" s="15" t="s">
        <v>943</v>
      </c>
      <c r="Z69" s="15" t="s">
        <v>61</v>
      </c>
      <c r="AA69" s="15" t="s">
        <v>62</v>
      </c>
      <c r="AB69" s="15" t="s">
        <v>598</v>
      </c>
      <c r="AC69" s="15" t="s">
        <v>63</v>
      </c>
      <c r="AD69" s="15" t="s">
        <v>77</v>
      </c>
      <c r="AE69" s="17">
        <v>3</v>
      </c>
    </row>
    <row r="70" spans="2:31">
      <c r="B70" s="15" t="s">
        <v>944</v>
      </c>
      <c r="C70" s="15" t="s">
        <v>65</v>
      </c>
      <c r="D70" s="15" t="s">
        <v>47</v>
      </c>
      <c r="E70" s="15" t="s">
        <v>48</v>
      </c>
      <c r="F70" s="15" t="s">
        <v>945</v>
      </c>
      <c r="G70" s="15" t="s">
        <v>50</v>
      </c>
      <c r="H70" s="15" t="s">
        <v>51</v>
      </c>
      <c r="I70" s="16"/>
      <c r="J70" s="15" t="s">
        <v>676</v>
      </c>
      <c r="K70" s="15" t="s">
        <v>677</v>
      </c>
      <c r="L70" s="15" t="s">
        <v>849</v>
      </c>
      <c r="M70" s="15" t="s">
        <v>939</v>
      </c>
      <c r="N70" s="15" t="s">
        <v>680</v>
      </c>
      <c r="O70" s="15" t="s">
        <v>946</v>
      </c>
      <c r="P70" s="15" t="s">
        <v>65</v>
      </c>
      <c r="Q70" s="16"/>
      <c r="R70" s="15" t="s">
        <v>47</v>
      </c>
      <c r="S70" s="15" t="s">
        <v>947</v>
      </c>
      <c r="T70" s="15" t="s">
        <v>683</v>
      </c>
      <c r="U70" s="15" t="s">
        <v>948</v>
      </c>
      <c r="V70" s="16"/>
      <c r="W70" s="17">
        <v>54504</v>
      </c>
      <c r="X70" s="15" t="s">
        <v>47</v>
      </c>
      <c r="Y70" s="15" t="s">
        <v>943</v>
      </c>
      <c r="Z70" s="15" t="s">
        <v>61</v>
      </c>
      <c r="AA70" s="15" t="s">
        <v>62</v>
      </c>
      <c r="AB70" s="15" t="s">
        <v>598</v>
      </c>
      <c r="AC70" s="15" t="s">
        <v>63</v>
      </c>
      <c r="AD70" s="15" t="s">
        <v>77</v>
      </c>
      <c r="AE70" s="17">
        <v>3</v>
      </c>
    </row>
    <row r="71" spans="2:31">
      <c r="B71" s="15" t="s">
        <v>949</v>
      </c>
      <c r="C71" s="15" t="s">
        <v>65</v>
      </c>
      <c r="D71" s="15" t="s">
        <v>47</v>
      </c>
      <c r="E71" s="15" t="s">
        <v>48</v>
      </c>
      <c r="F71" s="15" t="s">
        <v>950</v>
      </c>
      <c r="G71" s="15" t="s">
        <v>50</v>
      </c>
      <c r="H71" s="15" t="s">
        <v>51</v>
      </c>
      <c r="I71" s="16"/>
      <c r="J71" s="15" t="s">
        <v>676</v>
      </c>
      <c r="K71" s="15" t="s">
        <v>677</v>
      </c>
      <c r="L71" s="15" t="s">
        <v>849</v>
      </c>
      <c r="M71" s="15" t="s">
        <v>939</v>
      </c>
      <c r="N71" s="15" t="s">
        <v>680</v>
      </c>
      <c r="O71" s="15" t="s">
        <v>951</v>
      </c>
      <c r="P71" s="15" t="s">
        <v>65</v>
      </c>
      <c r="Q71" s="16"/>
      <c r="R71" s="15" t="s">
        <v>47</v>
      </c>
      <c r="S71" s="15" t="s">
        <v>952</v>
      </c>
      <c r="T71" s="15" t="s">
        <v>683</v>
      </c>
      <c r="U71" s="15" t="s">
        <v>953</v>
      </c>
      <c r="V71" s="16"/>
      <c r="W71" s="17">
        <v>54504</v>
      </c>
      <c r="X71" s="15" t="s">
        <v>47</v>
      </c>
      <c r="Y71" s="15" t="s">
        <v>943</v>
      </c>
      <c r="Z71" s="15" t="s">
        <v>61</v>
      </c>
      <c r="AA71" s="15" t="s">
        <v>62</v>
      </c>
      <c r="AB71" s="15" t="s">
        <v>598</v>
      </c>
      <c r="AC71" s="15" t="s">
        <v>63</v>
      </c>
      <c r="AD71" s="15" t="s">
        <v>77</v>
      </c>
      <c r="AE71" s="17">
        <v>3</v>
      </c>
    </row>
    <row r="72" spans="2:31">
      <c r="B72" s="15" t="s">
        <v>954</v>
      </c>
      <c r="C72" s="15" t="s">
        <v>65</v>
      </c>
      <c r="D72" s="15" t="s">
        <v>47</v>
      </c>
      <c r="E72" s="15" t="s">
        <v>48</v>
      </c>
      <c r="F72" s="15" t="s">
        <v>955</v>
      </c>
      <c r="G72" s="15" t="s">
        <v>50</v>
      </c>
      <c r="H72" s="15" t="s">
        <v>51</v>
      </c>
      <c r="I72" s="16"/>
      <c r="J72" s="15" t="s">
        <v>676</v>
      </c>
      <c r="K72" s="15" t="s">
        <v>677</v>
      </c>
      <c r="L72" s="15" t="s">
        <v>849</v>
      </c>
      <c r="M72" s="15" t="s">
        <v>939</v>
      </c>
      <c r="N72" s="15" t="s">
        <v>680</v>
      </c>
      <c r="O72" s="15" t="s">
        <v>956</v>
      </c>
      <c r="P72" s="15" t="s">
        <v>65</v>
      </c>
      <c r="Q72" s="16"/>
      <c r="R72" s="15" t="s">
        <v>47</v>
      </c>
      <c r="S72" s="15" t="s">
        <v>957</v>
      </c>
      <c r="T72" s="15" t="s">
        <v>683</v>
      </c>
      <c r="U72" s="15" t="s">
        <v>958</v>
      </c>
      <c r="V72" s="16"/>
      <c r="W72" s="17">
        <v>54504</v>
      </c>
      <c r="X72" s="15" t="s">
        <v>47</v>
      </c>
      <c r="Y72" s="15" t="s">
        <v>943</v>
      </c>
      <c r="Z72" s="15" t="s">
        <v>61</v>
      </c>
      <c r="AA72" s="15" t="s">
        <v>62</v>
      </c>
      <c r="AB72" s="15" t="s">
        <v>598</v>
      </c>
      <c r="AC72" s="15" t="s">
        <v>63</v>
      </c>
      <c r="AD72" s="15" t="s">
        <v>77</v>
      </c>
      <c r="AE72" s="17">
        <v>3</v>
      </c>
    </row>
    <row r="73" spans="2:31">
      <c r="B73" s="15" t="s">
        <v>959</v>
      </c>
      <c r="C73" s="15" t="s">
        <v>65</v>
      </c>
      <c r="D73" s="15" t="s">
        <v>47</v>
      </c>
      <c r="E73" s="15" t="s">
        <v>48</v>
      </c>
      <c r="F73" s="15" t="s">
        <v>960</v>
      </c>
      <c r="G73" s="15" t="s">
        <v>50</v>
      </c>
      <c r="H73" s="15" t="s">
        <v>51</v>
      </c>
      <c r="I73" s="16"/>
      <c r="J73" s="15" t="s">
        <v>637</v>
      </c>
      <c r="K73" s="15" t="s">
        <v>961</v>
      </c>
      <c r="L73" s="15" t="s">
        <v>939</v>
      </c>
      <c r="M73" s="15" t="s">
        <v>939</v>
      </c>
      <c r="N73" s="15" t="s">
        <v>583</v>
      </c>
      <c r="O73" s="15" t="s">
        <v>962</v>
      </c>
      <c r="P73" s="15" t="s">
        <v>65</v>
      </c>
      <c r="Q73" s="16"/>
      <c r="R73" s="15" t="s">
        <v>47</v>
      </c>
      <c r="S73" s="15" t="s">
        <v>963</v>
      </c>
      <c r="T73" s="15" t="s">
        <v>642</v>
      </c>
      <c r="U73" s="15" t="s">
        <v>964</v>
      </c>
      <c r="V73" s="16"/>
      <c r="W73" s="17">
        <v>54504</v>
      </c>
      <c r="X73" s="15" t="s">
        <v>47</v>
      </c>
      <c r="Y73" s="15" t="s">
        <v>943</v>
      </c>
      <c r="Z73" s="15" t="s">
        <v>61</v>
      </c>
      <c r="AA73" s="15" t="s">
        <v>62</v>
      </c>
      <c r="AB73" s="15" t="s">
        <v>598</v>
      </c>
      <c r="AC73" s="15" t="s">
        <v>63</v>
      </c>
      <c r="AD73" s="15" t="s">
        <v>77</v>
      </c>
      <c r="AE73" s="17">
        <v>3</v>
      </c>
    </row>
    <row r="74" spans="2:31">
      <c r="B74" s="15" t="s">
        <v>965</v>
      </c>
      <c r="C74" s="15" t="s">
        <v>65</v>
      </c>
      <c r="D74" s="15" t="s">
        <v>47</v>
      </c>
      <c r="E74" s="15" t="s">
        <v>48</v>
      </c>
      <c r="F74" s="15" t="s">
        <v>966</v>
      </c>
      <c r="G74" s="15" t="s">
        <v>50</v>
      </c>
      <c r="H74" s="15" t="s">
        <v>51</v>
      </c>
      <c r="I74" s="16"/>
      <c r="J74" s="15" t="s">
        <v>590</v>
      </c>
      <c r="K74" s="15" t="s">
        <v>61</v>
      </c>
      <c r="L74" s="15" t="s">
        <v>939</v>
      </c>
      <c r="M74" s="15" t="s">
        <v>939</v>
      </c>
      <c r="N74" s="15" t="s">
        <v>592</v>
      </c>
      <c r="O74" s="15" t="s">
        <v>967</v>
      </c>
      <c r="P74" s="15" t="s">
        <v>65</v>
      </c>
      <c r="Q74" s="16"/>
      <c r="R74" s="15" t="s">
        <v>47</v>
      </c>
      <c r="S74" s="15" t="s">
        <v>968</v>
      </c>
      <c r="T74" s="15" t="s">
        <v>595</v>
      </c>
      <c r="U74" s="15" t="s">
        <v>969</v>
      </c>
      <c r="V74" s="16"/>
      <c r="W74" s="17">
        <v>54504</v>
      </c>
      <c r="X74" s="15" t="s">
        <v>47</v>
      </c>
      <c r="Y74" s="15" t="s">
        <v>943</v>
      </c>
      <c r="Z74" s="15" t="s">
        <v>61</v>
      </c>
      <c r="AA74" s="15" t="s">
        <v>62</v>
      </c>
      <c r="AB74" s="15" t="s">
        <v>598</v>
      </c>
      <c r="AC74" s="15" t="s">
        <v>63</v>
      </c>
      <c r="AD74" s="15" t="s">
        <v>77</v>
      </c>
      <c r="AE74" s="17">
        <v>3</v>
      </c>
    </row>
    <row r="75" spans="2:31">
      <c r="B75" s="15" t="s">
        <v>970</v>
      </c>
      <c r="C75" s="15" t="s">
        <v>65</v>
      </c>
      <c r="D75" s="15" t="s">
        <v>47</v>
      </c>
      <c r="E75" s="15" t="s">
        <v>48</v>
      </c>
      <c r="F75" s="15" t="s">
        <v>971</v>
      </c>
      <c r="G75" s="15" t="s">
        <v>50</v>
      </c>
      <c r="H75" s="15" t="s">
        <v>51</v>
      </c>
      <c r="I75" s="16"/>
      <c r="J75" s="15" t="s">
        <v>637</v>
      </c>
      <c r="K75" s="15" t="s">
        <v>61</v>
      </c>
      <c r="L75" s="15" t="s">
        <v>972</v>
      </c>
      <c r="M75" s="15" t="s">
        <v>972</v>
      </c>
      <c r="N75" s="15" t="s">
        <v>583</v>
      </c>
      <c r="O75" s="15" t="s">
        <v>973</v>
      </c>
      <c r="P75" s="15" t="s">
        <v>65</v>
      </c>
      <c r="Q75" s="16"/>
      <c r="R75" s="15" t="s">
        <v>47</v>
      </c>
      <c r="S75" s="15" t="s">
        <v>974</v>
      </c>
      <c r="T75" s="15" t="s">
        <v>642</v>
      </c>
      <c r="U75" s="15" t="s">
        <v>975</v>
      </c>
      <c r="V75" s="16"/>
      <c r="W75" s="17">
        <v>55415</v>
      </c>
      <c r="X75" s="15" t="s">
        <v>47</v>
      </c>
      <c r="Y75" s="15" t="s">
        <v>976</v>
      </c>
      <c r="Z75" s="15" t="s">
        <v>61</v>
      </c>
      <c r="AA75" s="15" t="s">
        <v>62</v>
      </c>
      <c r="AB75" s="15" t="s">
        <v>598</v>
      </c>
      <c r="AC75" s="15" t="s">
        <v>63</v>
      </c>
      <c r="AD75" s="15" t="s">
        <v>77</v>
      </c>
      <c r="AE75" s="17">
        <v>3</v>
      </c>
    </row>
    <row r="76" spans="2:31">
      <c r="B76" s="15" t="s">
        <v>977</v>
      </c>
      <c r="C76" s="15" t="s">
        <v>47</v>
      </c>
      <c r="D76" s="15" t="s">
        <v>47</v>
      </c>
      <c r="E76" s="15" t="s">
        <v>48</v>
      </c>
      <c r="F76" s="15" t="s">
        <v>49</v>
      </c>
      <c r="G76" s="15" t="s">
        <v>50</v>
      </c>
      <c r="H76" s="15" t="s">
        <v>51</v>
      </c>
      <c r="I76" s="16"/>
      <c r="J76" s="15" t="s">
        <v>717</v>
      </c>
      <c r="K76" s="16"/>
      <c r="L76" s="15" t="s">
        <v>978</v>
      </c>
      <c r="M76" s="15" t="s">
        <v>54</v>
      </c>
      <c r="N76" s="15" t="s">
        <v>592</v>
      </c>
      <c r="O76" s="15" t="s">
        <v>979</v>
      </c>
      <c r="P76" s="15" t="s">
        <v>65</v>
      </c>
      <c r="Q76" s="16"/>
      <c r="R76" s="15" t="s">
        <v>47</v>
      </c>
      <c r="S76" s="15" t="s">
        <v>980</v>
      </c>
      <c r="T76" s="15" t="s">
        <v>713</v>
      </c>
      <c r="U76" s="15" t="s">
        <v>981</v>
      </c>
      <c r="V76" s="16"/>
      <c r="W76" s="17">
        <v>56252</v>
      </c>
      <c r="X76" s="15" t="s">
        <v>47</v>
      </c>
      <c r="Y76" s="15" t="s">
        <v>982</v>
      </c>
      <c r="Z76" s="15" t="s">
        <v>61</v>
      </c>
      <c r="AA76" s="15" t="s">
        <v>62</v>
      </c>
      <c r="AB76" s="15" t="s">
        <v>598</v>
      </c>
      <c r="AC76" s="15" t="s">
        <v>63</v>
      </c>
      <c r="AD76" s="15" t="s">
        <v>77</v>
      </c>
      <c r="AE76" s="17">
        <v>3</v>
      </c>
    </row>
    <row r="77" spans="2:31">
      <c r="B77" s="15" t="s">
        <v>983</v>
      </c>
      <c r="C77" s="15" t="s">
        <v>65</v>
      </c>
      <c r="D77" s="15" t="s">
        <v>47</v>
      </c>
      <c r="E77" s="15" t="s">
        <v>48</v>
      </c>
      <c r="F77" s="15" t="s">
        <v>984</v>
      </c>
      <c r="G77" s="15" t="s">
        <v>50</v>
      </c>
      <c r="H77" s="15" t="s">
        <v>51</v>
      </c>
      <c r="I77" s="16"/>
      <c r="J77" s="15" t="s">
        <v>708</v>
      </c>
      <c r="K77" s="15" t="s">
        <v>61</v>
      </c>
      <c r="L77" s="15" t="s">
        <v>985</v>
      </c>
      <c r="M77" s="15" t="s">
        <v>985</v>
      </c>
      <c r="N77" s="15" t="s">
        <v>592</v>
      </c>
      <c r="O77" s="15" t="s">
        <v>986</v>
      </c>
      <c r="P77" s="15" t="s">
        <v>65</v>
      </c>
      <c r="Q77" s="16"/>
      <c r="R77" s="15" t="s">
        <v>47</v>
      </c>
      <c r="S77" s="15" t="s">
        <v>987</v>
      </c>
      <c r="T77" s="15" t="s">
        <v>713</v>
      </c>
      <c r="U77" s="15" t="s">
        <v>988</v>
      </c>
      <c r="V77" s="16"/>
      <c r="W77" s="17">
        <v>56252</v>
      </c>
      <c r="X77" s="15" t="s">
        <v>47</v>
      </c>
      <c r="Y77" s="15" t="s">
        <v>982</v>
      </c>
      <c r="Z77" s="15" t="s">
        <v>61</v>
      </c>
      <c r="AA77" s="15" t="s">
        <v>62</v>
      </c>
      <c r="AB77" s="15" t="s">
        <v>598</v>
      </c>
      <c r="AC77" s="15" t="s">
        <v>63</v>
      </c>
      <c r="AD77" s="15" t="s">
        <v>77</v>
      </c>
      <c r="AE77" s="17">
        <v>3</v>
      </c>
    </row>
    <row r="78" spans="2:31">
      <c r="B78" s="15" t="s">
        <v>989</v>
      </c>
      <c r="C78" s="15" t="s">
        <v>47</v>
      </c>
      <c r="D78" s="15" t="s">
        <v>47</v>
      </c>
      <c r="E78" s="15" t="s">
        <v>48</v>
      </c>
      <c r="F78" s="15" t="s">
        <v>49</v>
      </c>
      <c r="G78" s="15" t="s">
        <v>50</v>
      </c>
      <c r="H78" s="15" t="s">
        <v>51</v>
      </c>
      <c r="I78" s="16"/>
      <c r="J78" s="15" t="s">
        <v>605</v>
      </c>
      <c r="K78" s="16"/>
      <c r="L78" s="15" t="s">
        <v>990</v>
      </c>
      <c r="M78" s="15" t="s">
        <v>54</v>
      </c>
      <c r="N78" s="15" t="s">
        <v>71</v>
      </c>
      <c r="O78" s="15" t="s">
        <v>991</v>
      </c>
      <c r="P78" s="15" t="s">
        <v>65</v>
      </c>
      <c r="Q78" s="16"/>
      <c r="R78" s="15" t="s">
        <v>47</v>
      </c>
      <c r="S78" s="15" t="s">
        <v>992</v>
      </c>
      <c r="T78" s="15" t="s">
        <v>74</v>
      </c>
      <c r="U78" s="15" t="s">
        <v>993</v>
      </c>
      <c r="V78" s="16"/>
      <c r="W78" s="17">
        <v>55415</v>
      </c>
      <c r="X78" s="15" t="s">
        <v>47</v>
      </c>
      <c r="Y78" s="15" t="s">
        <v>976</v>
      </c>
      <c r="Z78" s="15" t="s">
        <v>61</v>
      </c>
      <c r="AA78" s="15" t="s">
        <v>62</v>
      </c>
      <c r="AB78" s="15" t="s">
        <v>598</v>
      </c>
      <c r="AC78" s="15" t="s">
        <v>63</v>
      </c>
      <c r="AD78" s="15" t="s">
        <v>77</v>
      </c>
      <c r="AE78" s="17">
        <v>3</v>
      </c>
    </row>
    <row r="79" spans="2:31">
      <c r="B79" s="15" t="s">
        <v>994</v>
      </c>
      <c r="C79" s="15" t="s">
        <v>65</v>
      </c>
      <c r="D79" s="15" t="s">
        <v>47</v>
      </c>
      <c r="E79" s="15" t="s">
        <v>48</v>
      </c>
      <c r="F79" s="15" t="s">
        <v>995</v>
      </c>
      <c r="G79" s="15" t="s">
        <v>50</v>
      </c>
      <c r="H79" s="15" t="s">
        <v>51</v>
      </c>
      <c r="I79" s="16"/>
      <c r="J79" s="15" t="s">
        <v>637</v>
      </c>
      <c r="K79" s="15" t="s">
        <v>61</v>
      </c>
      <c r="L79" s="15" t="s">
        <v>972</v>
      </c>
      <c r="M79" s="15" t="s">
        <v>972</v>
      </c>
      <c r="N79" s="15" t="s">
        <v>583</v>
      </c>
      <c r="O79" s="15" t="s">
        <v>996</v>
      </c>
      <c r="P79" s="15" t="s">
        <v>65</v>
      </c>
      <c r="Q79" s="16"/>
      <c r="R79" s="15" t="s">
        <v>47</v>
      </c>
      <c r="S79" s="15" t="s">
        <v>997</v>
      </c>
      <c r="T79" s="15" t="s">
        <v>752</v>
      </c>
      <c r="U79" s="15" t="s">
        <v>998</v>
      </c>
      <c r="V79" s="16"/>
      <c r="W79" s="17">
        <v>55415</v>
      </c>
      <c r="X79" s="15" t="s">
        <v>47</v>
      </c>
      <c r="Y79" s="15" t="s">
        <v>976</v>
      </c>
      <c r="Z79" s="15" t="s">
        <v>61</v>
      </c>
      <c r="AA79" s="15" t="s">
        <v>62</v>
      </c>
      <c r="AB79" s="15" t="s">
        <v>598</v>
      </c>
      <c r="AC79" s="15" t="s">
        <v>63</v>
      </c>
      <c r="AD79" s="15" t="s">
        <v>77</v>
      </c>
      <c r="AE79" s="17">
        <v>3</v>
      </c>
    </row>
    <row r="80" spans="2:31">
      <c r="B80" s="15" t="s">
        <v>999</v>
      </c>
      <c r="C80" s="15" t="s">
        <v>65</v>
      </c>
      <c r="D80" s="15" t="s">
        <v>47</v>
      </c>
      <c r="E80" s="15" t="s">
        <v>48</v>
      </c>
      <c r="F80" s="15" t="s">
        <v>1000</v>
      </c>
      <c r="G80" s="15" t="s">
        <v>50</v>
      </c>
      <c r="H80" s="15" t="s">
        <v>51</v>
      </c>
      <c r="I80" s="16"/>
      <c r="J80" s="15" t="s">
        <v>637</v>
      </c>
      <c r="K80" s="15" t="s">
        <v>61</v>
      </c>
      <c r="L80" s="15" t="s">
        <v>972</v>
      </c>
      <c r="M80" s="15" t="s">
        <v>972</v>
      </c>
      <c r="N80" s="15" t="s">
        <v>583</v>
      </c>
      <c r="O80" s="15" t="s">
        <v>1001</v>
      </c>
      <c r="P80" s="15" t="s">
        <v>65</v>
      </c>
      <c r="Q80" s="16"/>
      <c r="R80" s="15" t="s">
        <v>47</v>
      </c>
      <c r="S80" s="15" t="s">
        <v>1002</v>
      </c>
      <c r="T80" s="15" t="s">
        <v>642</v>
      </c>
      <c r="U80" s="15" t="s">
        <v>1003</v>
      </c>
      <c r="V80" s="16"/>
      <c r="W80" s="17">
        <v>55415</v>
      </c>
      <c r="X80" s="15" t="s">
        <v>47</v>
      </c>
      <c r="Y80" s="15" t="s">
        <v>976</v>
      </c>
      <c r="Z80" s="15" t="s">
        <v>61</v>
      </c>
      <c r="AA80" s="15" t="s">
        <v>62</v>
      </c>
      <c r="AB80" s="15" t="s">
        <v>598</v>
      </c>
      <c r="AC80" s="15" t="s">
        <v>63</v>
      </c>
      <c r="AD80" s="15" t="s">
        <v>77</v>
      </c>
      <c r="AE80" s="17">
        <v>3</v>
      </c>
    </row>
    <row r="81" spans="2:31">
      <c r="B81" s="15" t="s">
        <v>1004</v>
      </c>
      <c r="C81" s="15" t="s">
        <v>65</v>
      </c>
      <c r="D81" s="15" t="s">
        <v>47</v>
      </c>
      <c r="E81" s="15" t="s">
        <v>48</v>
      </c>
      <c r="F81" s="15" t="s">
        <v>1005</v>
      </c>
      <c r="G81" s="15" t="s">
        <v>50</v>
      </c>
      <c r="H81" s="15" t="s">
        <v>51</v>
      </c>
      <c r="I81" s="16"/>
      <c r="J81" s="15" t="s">
        <v>676</v>
      </c>
      <c r="K81" s="15" t="s">
        <v>677</v>
      </c>
      <c r="L81" s="15" t="s">
        <v>1006</v>
      </c>
      <c r="M81" s="15" t="s">
        <v>1006</v>
      </c>
      <c r="N81" s="15" t="s">
        <v>680</v>
      </c>
      <c r="O81" s="15" t="s">
        <v>1007</v>
      </c>
      <c r="P81" s="15" t="s">
        <v>65</v>
      </c>
      <c r="Q81" s="16"/>
      <c r="R81" s="15" t="s">
        <v>47</v>
      </c>
      <c r="S81" s="15" t="s">
        <v>1008</v>
      </c>
      <c r="T81" s="15" t="s">
        <v>683</v>
      </c>
      <c r="U81" s="15" t="s">
        <v>1009</v>
      </c>
      <c r="V81" s="16"/>
      <c r="W81" s="17">
        <v>74213</v>
      </c>
      <c r="X81" s="15" t="s">
        <v>47</v>
      </c>
      <c r="Y81" s="15" t="s">
        <v>1010</v>
      </c>
      <c r="Z81" s="15" t="s">
        <v>61</v>
      </c>
      <c r="AA81" s="15" t="s">
        <v>62</v>
      </c>
      <c r="AB81" s="15" t="s">
        <v>598</v>
      </c>
      <c r="AC81" s="15" t="s">
        <v>63</v>
      </c>
      <c r="AD81" s="15" t="s">
        <v>77</v>
      </c>
      <c r="AE81" s="17">
        <v>3</v>
      </c>
    </row>
    <row r="82" spans="2:31">
      <c r="B82" s="15" t="s">
        <v>1011</v>
      </c>
      <c r="C82" s="15" t="s">
        <v>65</v>
      </c>
      <c r="D82" s="15" t="s">
        <v>47</v>
      </c>
      <c r="E82" s="15" t="s">
        <v>48</v>
      </c>
      <c r="F82" s="15" t="s">
        <v>1012</v>
      </c>
      <c r="G82" s="15" t="s">
        <v>50</v>
      </c>
      <c r="H82" s="15" t="s">
        <v>51</v>
      </c>
      <c r="I82" s="16"/>
      <c r="J82" s="15" t="s">
        <v>637</v>
      </c>
      <c r="K82" s="15" t="s">
        <v>61</v>
      </c>
      <c r="L82" s="15" t="s">
        <v>1013</v>
      </c>
      <c r="M82" s="15" t="s">
        <v>1013</v>
      </c>
      <c r="N82" s="15" t="s">
        <v>583</v>
      </c>
      <c r="O82" s="15" t="s">
        <v>1014</v>
      </c>
      <c r="P82" s="15" t="s">
        <v>65</v>
      </c>
      <c r="Q82" s="16"/>
      <c r="R82" s="15" t="s">
        <v>47</v>
      </c>
      <c r="S82" s="15" t="s">
        <v>1015</v>
      </c>
      <c r="T82" s="15" t="s">
        <v>642</v>
      </c>
      <c r="U82" s="15" t="s">
        <v>1016</v>
      </c>
      <c r="V82" s="16"/>
      <c r="W82" s="17">
        <v>74213</v>
      </c>
      <c r="X82" s="15" t="s">
        <v>47</v>
      </c>
      <c r="Y82" s="15" t="s">
        <v>1010</v>
      </c>
      <c r="Z82" s="15" t="s">
        <v>61</v>
      </c>
      <c r="AA82" s="15" t="s">
        <v>62</v>
      </c>
      <c r="AB82" s="15" t="s">
        <v>598</v>
      </c>
      <c r="AC82" s="15" t="s">
        <v>63</v>
      </c>
      <c r="AD82" s="15" t="s">
        <v>77</v>
      </c>
      <c r="AE82" s="17">
        <v>3</v>
      </c>
    </row>
    <row r="83" spans="2:31">
      <c r="B83" s="15" t="s">
        <v>1017</v>
      </c>
      <c r="C83" s="15" t="s">
        <v>65</v>
      </c>
      <c r="D83" s="15" t="s">
        <v>47</v>
      </c>
      <c r="E83" s="15" t="s">
        <v>48</v>
      </c>
      <c r="F83" s="15" t="s">
        <v>1018</v>
      </c>
      <c r="G83" s="15" t="s">
        <v>50</v>
      </c>
      <c r="H83" s="15" t="s">
        <v>51</v>
      </c>
      <c r="I83" s="16"/>
      <c r="J83" s="15" t="s">
        <v>676</v>
      </c>
      <c r="K83" s="15" t="s">
        <v>677</v>
      </c>
      <c r="L83" s="15" t="s">
        <v>1006</v>
      </c>
      <c r="M83" s="15" t="s">
        <v>1006</v>
      </c>
      <c r="N83" s="15" t="s">
        <v>680</v>
      </c>
      <c r="O83" s="15" t="s">
        <v>1019</v>
      </c>
      <c r="P83" s="15" t="s">
        <v>65</v>
      </c>
      <c r="Q83" s="16"/>
      <c r="R83" s="15" t="s">
        <v>47</v>
      </c>
      <c r="S83" s="15" t="s">
        <v>1020</v>
      </c>
      <c r="T83" s="15" t="s">
        <v>683</v>
      </c>
      <c r="U83" s="15" t="s">
        <v>1021</v>
      </c>
      <c r="V83" s="16"/>
      <c r="W83" s="17">
        <v>74213</v>
      </c>
      <c r="X83" s="15" t="s">
        <v>47</v>
      </c>
      <c r="Y83" s="15" t="s">
        <v>1010</v>
      </c>
      <c r="Z83" s="15" t="s">
        <v>61</v>
      </c>
      <c r="AA83" s="15" t="s">
        <v>62</v>
      </c>
      <c r="AB83" s="15" t="s">
        <v>598</v>
      </c>
      <c r="AC83" s="15" t="s">
        <v>63</v>
      </c>
      <c r="AD83" s="15" t="s">
        <v>77</v>
      </c>
      <c r="AE83" s="17">
        <v>3</v>
      </c>
    </row>
    <row r="84" spans="2:31">
      <c r="B84" s="15" t="s">
        <v>1022</v>
      </c>
      <c r="C84" s="15" t="s">
        <v>65</v>
      </c>
      <c r="D84" s="15" t="s">
        <v>47</v>
      </c>
      <c r="E84" s="15" t="s">
        <v>48</v>
      </c>
      <c r="F84" s="15" t="s">
        <v>1023</v>
      </c>
      <c r="G84" s="15" t="s">
        <v>50</v>
      </c>
      <c r="H84" s="15" t="s">
        <v>51</v>
      </c>
      <c r="I84" s="16"/>
      <c r="J84" s="15" t="s">
        <v>676</v>
      </c>
      <c r="K84" s="15" t="s">
        <v>677</v>
      </c>
      <c r="L84" s="15" t="s">
        <v>1006</v>
      </c>
      <c r="M84" s="15" t="s">
        <v>1006</v>
      </c>
      <c r="N84" s="15" t="s">
        <v>680</v>
      </c>
      <c r="O84" s="15" t="s">
        <v>1024</v>
      </c>
      <c r="P84" s="15" t="s">
        <v>65</v>
      </c>
      <c r="Q84" s="16"/>
      <c r="R84" s="15" t="s">
        <v>47</v>
      </c>
      <c r="S84" s="15" t="s">
        <v>1025</v>
      </c>
      <c r="T84" s="15" t="s">
        <v>683</v>
      </c>
      <c r="U84" s="15" t="s">
        <v>1026</v>
      </c>
      <c r="V84" s="16"/>
      <c r="W84" s="17">
        <v>74213</v>
      </c>
      <c r="X84" s="15" t="s">
        <v>47</v>
      </c>
      <c r="Y84" s="15" t="s">
        <v>1010</v>
      </c>
      <c r="Z84" s="15" t="s">
        <v>61</v>
      </c>
      <c r="AA84" s="15" t="s">
        <v>62</v>
      </c>
      <c r="AB84" s="15" t="s">
        <v>598</v>
      </c>
      <c r="AC84" s="15" t="s">
        <v>63</v>
      </c>
      <c r="AD84" s="15" t="s">
        <v>77</v>
      </c>
      <c r="AE84" s="17">
        <v>3</v>
      </c>
    </row>
    <row r="85" spans="2:31">
      <c r="B85" s="15" t="s">
        <v>1027</v>
      </c>
      <c r="C85" s="15" t="s">
        <v>65</v>
      </c>
      <c r="D85" s="15" t="s">
        <v>580</v>
      </c>
      <c r="E85" s="15" t="s">
        <v>48</v>
      </c>
      <c r="F85" s="15" t="s">
        <v>1028</v>
      </c>
      <c r="G85" s="15" t="s">
        <v>50</v>
      </c>
      <c r="H85" s="15" t="s">
        <v>51</v>
      </c>
      <c r="I85" s="16"/>
      <c r="J85" s="15" t="s">
        <v>605</v>
      </c>
      <c r="K85" s="15" t="s">
        <v>911</v>
      </c>
      <c r="L85" s="15" t="s">
        <v>1029</v>
      </c>
      <c r="M85" s="15" t="s">
        <v>1030</v>
      </c>
      <c r="N85" s="15" t="s">
        <v>71</v>
      </c>
      <c r="O85" s="15" t="s">
        <v>1031</v>
      </c>
      <c r="P85" s="15" t="s">
        <v>65</v>
      </c>
      <c r="Q85" s="16"/>
      <c r="R85" s="15" t="s">
        <v>47</v>
      </c>
      <c r="S85" s="15" t="s">
        <v>1032</v>
      </c>
      <c r="T85" s="15" t="s">
        <v>74</v>
      </c>
      <c r="U85" s="16"/>
      <c r="V85" s="16"/>
      <c r="W85" s="17">
        <v>73324</v>
      </c>
      <c r="X85" s="15" t="s">
        <v>47</v>
      </c>
      <c r="Y85" s="15" t="s">
        <v>1033</v>
      </c>
      <c r="Z85" s="15" t="s">
        <v>61</v>
      </c>
      <c r="AA85" s="15" t="s">
        <v>62</v>
      </c>
      <c r="AB85" s="15" t="s">
        <v>598</v>
      </c>
      <c r="AC85" s="15" t="s">
        <v>63</v>
      </c>
      <c r="AD85" s="15" t="s">
        <v>77</v>
      </c>
      <c r="AE85" s="17">
        <v>3</v>
      </c>
    </row>
    <row r="86" spans="2:31">
      <c r="B86" s="15" t="s">
        <v>1034</v>
      </c>
      <c r="C86" s="15" t="s">
        <v>65</v>
      </c>
      <c r="D86" s="15" t="s">
        <v>47</v>
      </c>
      <c r="E86" s="15" t="s">
        <v>48</v>
      </c>
      <c r="F86" s="15" t="s">
        <v>1035</v>
      </c>
      <c r="G86" s="15" t="s">
        <v>50</v>
      </c>
      <c r="H86" s="15" t="s">
        <v>51</v>
      </c>
      <c r="I86" s="16"/>
      <c r="J86" s="15" t="s">
        <v>637</v>
      </c>
      <c r="K86" s="15" t="s">
        <v>61</v>
      </c>
      <c r="L86" s="15" t="s">
        <v>1036</v>
      </c>
      <c r="M86" s="15" t="s">
        <v>1036</v>
      </c>
      <c r="N86" s="15" t="s">
        <v>583</v>
      </c>
      <c r="O86" s="15" t="s">
        <v>1037</v>
      </c>
      <c r="P86" s="15" t="s">
        <v>65</v>
      </c>
      <c r="Q86" s="16"/>
      <c r="R86" s="15" t="s">
        <v>47</v>
      </c>
      <c r="S86" s="15" t="s">
        <v>1038</v>
      </c>
      <c r="T86" s="15" t="s">
        <v>642</v>
      </c>
      <c r="U86" s="15" t="s">
        <v>1039</v>
      </c>
      <c r="V86" s="16"/>
      <c r="W86" s="17">
        <v>73604</v>
      </c>
      <c r="X86" s="15" t="s">
        <v>47</v>
      </c>
      <c r="Y86" s="15" t="s">
        <v>1040</v>
      </c>
      <c r="Z86" s="15" t="s">
        <v>61</v>
      </c>
      <c r="AA86" s="15" t="s">
        <v>62</v>
      </c>
      <c r="AB86" s="15" t="s">
        <v>598</v>
      </c>
      <c r="AC86" s="15" t="s">
        <v>63</v>
      </c>
      <c r="AD86" s="15" t="s">
        <v>77</v>
      </c>
      <c r="AE86" s="17">
        <v>3</v>
      </c>
    </row>
    <row r="87" spans="2:31">
      <c r="B87" s="15" t="s">
        <v>1041</v>
      </c>
      <c r="C87" s="15" t="s">
        <v>65</v>
      </c>
      <c r="D87" s="15" t="s">
        <v>47</v>
      </c>
      <c r="E87" s="15" t="s">
        <v>48</v>
      </c>
      <c r="F87" s="15" t="s">
        <v>1042</v>
      </c>
      <c r="G87" s="15" t="s">
        <v>50</v>
      </c>
      <c r="H87" s="15" t="s">
        <v>51</v>
      </c>
      <c r="I87" s="16"/>
      <c r="J87" s="15" t="s">
        <v>637</v>
      </c>
      <c r="K87" s="15" t="s">
        <v>61</v>
      </c>
      <c r="L87" s="15" t="s">
        <v>1036</v>
      </c>
      <c r="M87" s="15" t="s">
        <v>1036</v>
      </c>
      <c r="N87" s="15" t="s">
        <v>583</v>
      </c>
      <c r="O87" s="15" t="s">
        <v>1043</v>
      </c>
      <c r="P87" s="15" t="s">
        <v>65</v>
      </c>
      <c r="Q87" s="16"/>
      <c r="R87" s="15" t="s">
        <v>47</v>
      </c>
      <c r="S87" s="15" t="s">
        <v>1044</v>
      </c>
      <c r="T87" s="15" t="s">
        <v>642</v>
      </c>
      <c r="U87" s="15" t="s">
        <v>1045</v>
      </c>
      <c r="V87" s="16"/>
      <c r="W87" s="17">
        <v>73604</v>
      </c>
      <c r="X87" s="15" t="s">
        <v>47</v>
      </c>
      <c r="Y87" s="15" t="s">
        <v>1040</v>
      </c>
      <c r="Z87" s="15" t="s">
        <v>61</v>
      </c>
      <c r="AA87" s="15" t="s">
        <v>62</v>
      </c>
      <c r="AB87" s="15" t="s">
        <v>598</v>
      </c>
      <c r="AC87" s="15" t="s">
        <v>63</v>
      </c>
      <c r="AD87" s="15" t="s">
        <v>77</v>
      </c>
      <c r="AE87" s="17">
        <v>3</v>
      </c>
    </row>
    <row r="88" spans="2:31">
      <c r="B88" s="15" t="s">
        <v>1046</v>
      </c>
      <c r="C88" s="15" t="s">
        <v>65</v>
      </c>
      <c r="D88" s="15" t="s">
        <v>47</v>
      </c>
      <c r="E88" s="15" t="s">
        <v>48</v>
      </c>
      <c r="F88" s="15" t="s">
        <v>1047</v>
      </c>
      <c r="G88" s="15" t="s">
        <v>50</v>
      </c>
      <c r="H88" s="15" t="s">
        <v>51</v>
      </c>
      <c r="I88" s="16"/>
      <c r="J88" s="15" t="s">
        <v>637</v>
      </c>
      <c r="K88" s="15" t="s">
        <v>61</v>
      </c>
      <c r="L88" s="15" t="s">
        <v>1048</v>
      </c>
      <c r="M88" s="15" t="s">
        <v>1048</v>
      </c>
      <c r="N88" s="15" t="s">
        <v>583</v>
      </c>
      <c r="O88" s="15" t="s">
        <v>1049</v>
      </c>
      <c r="P88" s="15" t="s">
        <v>65</v>
      </c>
      <c r="Q88" s="16"/>
      <c r="R88" s="15" t="s">
        <v>47</v>
      </c>
      <c r="S88" s="15" t="s">
        <v>1050</v>
      </c>
      <c r="T88" s="15" t="s">
        <v>642</v>
      </c>
      <c r="U88" s="15" t="s">
        <v>1051</v>
      </c>
      <c r="V88" s="16"/>
      <c r="W88" s="17">
        <v>73018</v>
      </c>
      <c r="X88" s="15" t="s">
        <v>47</v>
      </c>
      <c r="Y88" s="15" t="s">
        <v>1052</v>
      </c>
      <c r="Z88" s="15" t="s">
        <v>61</v>
      </c>
      <c r="AA88" s="15" t="s">
        <v>62</v>
      </c>
      <c r="AB88" s="15" t="s">
        <v>598</v>
      </c>
      <c r="AC88" s="15" t="s">
        <v>63</v>
      </c>
      <c r="AD88" s="15" t="s">
        <v>77</v>
      </c>
      <c r="AE88" s="17">
        <v>3</v>
      </c>
    </row>
    <row r="89" spans="2:31">
      <c r="B89" s="15" t="s">
        <v>1053</v>
      </c>
      <c r="C89" s="15" t="s">
        <v>65</v>
      </c>
      <c r="D89" s="15" t="s">
        <v>47</v>
      </c>
      <c r="E89" s="15" t="s">
        <v>48</v>
      </c>
      <c r="F89" s="15" t="s">
        <v>1054</v>
      </c>
      <c r="G89" s="15" t="s">
        <v>50</v>
      </c>
      <c r="H89" s="15" t="s">
        <v>51</v>
      </c>
      <c r="I89" s="16"/>
      <c r="J89" s="15" t="s">
        <v>717</v>
      </c>
      <c r="K89" s="15" t="s">
        <v>709</v>
      </c>
      <c r="L89" s="15" t="s">
        <v>1055</v>
      </c>
      <c r="M89" s="15" t="s">
        <v>1048</v>
      </c>
      <c r="N89" s="15" t="s">
        <v>55</v>
      </c>
      <c r="O89" s="15" t="s">
        <v>1056</v>
      </c>
      <c r="P89" s="15" t="s">
        <v>65</v>
      </c>
      <c r="Q89" s="16"/>
      <c r="R89" s="15" t="s">
        <v>47</v>
      </c>
      <c r="S89" s="15" t="s">
        <v>1057</v>
      </c>
      <c r="T89" s="15" t="s">
        <v>58</v>
      </c>
      <c r="U89" s="15" t="s">
        <v>1058</v>
      </c>
      <c r="V89" s="16"/>
      <c r="W89" s="17">
        <v>73018</v>
      </c>
      <c r="X89" s="15" t="s">
        <v>47</v>
      </c>
      <c r="Y89" s="15" t="s">
        <v>1052</v>
      </c>
      <c r="Z89" s="15" t="s">
        <v>61</v>
      </c>
      <c r="AA89" s="15" t="s">
        <v>62</v>
      </c>
      <c r="AB89" s="15" t="s">
        <v>598</v>
      </c>
      <c r="AC89" s="15" t="s">
        <v>63</v>
      </c>
      <c r="AD89" s="15" t="s">
        <v>77</v>
      </c>
      <c r="AE89" s="17">
        <v>3</v>
      </c>
    </row>
    <row r="90" spans="2:31">
      <c r="B90" s="15" t="s">
        <v>1059</v>
      </c>
      <c r="C90" s="15" t="s">
        <v>65</v>
      </c>
      <c r="D90" s="15" t="s">
        <v>47</v>
      </c>
      <c r="E90" s="15" t="s">
        <v>48</v>
      </c>
      <c r="F90" s="15" t="s">
        <v>1060</v>
      </c>
      <c r="G90" s="15" t="s">
        <v>50</v>
      </c>
      <c r="H90" s="15" t="s">
        <v>51</v>
      </c>
      <c r="I90" s="16"/>
      <c r="J90" s="15" t="s">
        <v>605</v>
      </c>
      <c r="K90" s="15" t="s">
        <v>911</v>
      </c>
      <c r="L90" s="15" t="s">
        <v>1048</v>
      </c>
      <c r="M90" s="15" t="s">
        <v>1030</v>
      </c>
      <c r="N90" s="15" t="s">
        <v>71</v>
      </c>
      <c r="O90" s="15" t="s">
        <v>1061</v>
      </c>
      <c r="P90" s="15" t="s">
        <v>65</v>
      </c>
      <c r="Q90" s="16"/>
      <c r="R90" s="15" t="s">
        <v>47</v>
      </c>
      <c r="S90" s="15" t="s">
        <v>1062</v>
      </c>
      <c r="T90" s="15" t="s">
        <v>74</v>
      </c>
      <c r="U90" s="15" t="s">
        <v>1063</v>
      </c>
      <c r="V90" s="16"/>
      <c r="W90" s="17">
        <v>73324</v>
      </c>
      <c r="X90" s="15" t="s">
        <v>47</v>
      </c>
      <c r="Y90" s="15" t="s">
        <v>1033</v>
      </c>
      <c r="Z90" s="15" t="s">
        <v>61</v>
      </c>
      <c r="AA90" s="15" t="s">
        <v>62</v>
      </c>
      <c r="AB90" s="15" t="s">
        <v>598</v>
      </c>
      <c r="AC90" s="15" t="s">
        <v>63</v>
      </c>
      <c r="AD90" s="15" t="s">
        <v>77</v>
      </c>
      <c r="AE90" s="17">
        <v>3</v>
      </c>
    </row>
    <row r="91" spans="2:31">
      <c r="B91" s="15" t="s">
        <v>1064</v>
      </c>
      <c r="C91" s="15" t="s">
        <v>65</v>
      </c>
      <c r="D91" s="15" t="s">
        <v>47</v>
      </c>
      <c r="E91" s="15" t="s">
        <v>48</v>
      </c>
      <c r="F91" s="15" t="s">
        <v>1065</v>
      </c>
      <c r="G91" s="15" t="s">
        <v>50</v>
      </c>
      <c r="H91" s="15" t="s">
        <v>51</v>
      </c>
      <c r="I91" s="16"/>
      <c r="J91" s="15" t="s">
        <v>637</v>
      </c>
      <c r="K91" s="15" t="s">
        <v>61</v>
      </c>
      <c r="L91" s="15" t="s">
        <v>1030</v>
      </c>
      <c r="M91" s="15" t="s">
        <v>1030</v>
      </c>
      <c r="N91" s="15" t="s">
        <v>583</v>
      </c>
      <c r="O91" s="15" t="s">
        <v>1066</v>
      </c>
      <c r="P91" s="15" t="s">
        <v>65</v>
      </c>
      <c r="Q91" s="16"/>
      <c r="R91" s="15" t="s">
        <v>47</v>
      </c>
      <c r="S91" s="15" t="s">
        <v>1067</v>
      </c>
      <c r="T91" s="15" t="s">
        <v>642</v>
      </c>
      <c r="U91" s="15" t="s">
        <v>1068</v>
      </c>
      <c r="V91" s="16"/>
      <c r="W91" s="17">
        <v>73324</v>
      </c>
      <c r="X91" s="15" t="s">
        <v>47</v>
      </c>
      <c r="Y91" s="15" t="s">
        <v>1033</v>
      </c>
      <c r="Z91" s="15" t="s">
        <v>61</v>
      </c>
      <c r="AA91" s="15" t="s">
        <v>62</v>
      </c>
      <c r="AB91" s="15" t="s">
        <v>598</v>
      </c>
      <c r="AC91" s="15" t="s">
        <v>63</v>
      </c>
      <c r="AD91" s="15" t="s">
        <v>77</v>
      </c>
      <c r="AE91" s="17">
        <v>3</v>
      </c>
    </row>
    <row r="92" spans="2:31">
      <c r="B92" s="15" t="s">
        <v>1069</v>
      </c>
      <c r="C92" s="15" t="s">
        <v>65</v>
      </c>
      <c r="D92" s="15" t="s">
        <v>47</v>
      </c>
      <c r="E92" s="15" t="s">
        <v>48</v>
      </c>
      <c r="F92" s="15" t="s">
        <v>1070</v>
      </c>
      <c r="G92" s="15" t="s">
        <v>50</v>
      </c>
      <c r="H92" s="15" t="s">
        <v>51</v>
      </c>
      <c r="I92" s="16"/>
      <c r="J92" s="15" t="s">
        <v>590</v>
      </c>
      <c r="K92" s="15" t="s">
        <v>709</v>
      </c>
      <c r="L92" s="15" t="s">
        <v>1030</v>
      </c>
      <c r="M92" s="15" t="s">
        <v>1030</v>
      </c>
      <c r="N92" s="15" t="s">
        <v>55</v>
      </c>
      <c r="O92" s="15" t="s">
        <v>1071</v>
      </c>
      <c r="P92" s="15" t="s">
        <v>65</v>
      </c>
      <c r="Q92" s="16"/>
      <c r="R92" s="15" t="s">
        <v>47</v>
      </c>
      <c r="S92" s="15" t="s">
        <v>1072</v>
      </c>
      <c r="T92" s="15" t="s">
        <v>898</v>
      </c>
      <c r="U92" s="15" t="s">
        <v>1073</v>
      </c>
      <c r="V92" s="16"/>
      <c r="W92" s="17">
        <v>73324</v>
      </c>
      <c r="X92" s="15" t="s">
        <v>47</v>
      </c>
      <c r="Y92" s="15" t="s">
        <v>1033</v>
      </c>
      <c r="Z92" s="15" t="s">
        <v>61</v>
      </c>
      <c r="AA92" s="15" t="s">
        <v>62</v>
      </c>
      <c r="AB92" s="15" t="s">
        <v>598</v>
      </c>
      <c r="AC92" s="15" t="s">
        <v>63</v>
      </c>
      <c r="AD92" s="15" t="s">
        <v>77</v>
      </c>
      <c r="AE92" s="17">
        <v>3</v>
      </c>
    </row>
    <row r="93" spans="2:31">
      <c r="B93" s="15" t="s">
        <v>1074</v>
      </c>
      <c r="C93" s="15" t="s">
        <v>65</v>
      </c>
      <c r="D93" s="15" t="s">
        <v>47</v>
      </c>
      <c r="E93" s="15" t="s">
        <v>48</v>
      </c>
      <c r="F93" s="15" t="s">
        <v>1075</v>
      </c>
      <c r="G93" s="15" t="s">
        <v>50</v>
      </c>
      <c r="H93" s="15" t="s">
        <v>51</v>
      </c>
      <c r="I93" s="16"/>
      <c r="J93" s="15" t="s">
        <v>637</v>
      </c>
      <c r="K93" s="15" t="s">
        <v>61</v>
      </c>
      <c r="L93" s="15" t="s">
        <v>1076</v>
      </c>
      <c r="M93" s="15" t="s">
        <v>1076</v>
      </c>
      <c r="N93" s="15" t="s">
        <v>583</v>
      </c>
      <c r="O93" s="15" t="s">
        <v>1077</v>
      </c>
      <c r="P93" s="15" t="s">
        <v>65</v>
      </c>
      <c r="Q93" s="16"/>
      <c r="R93" s="15" t="s">
        <v>47</v>
      </c>
      <c r="S93" s="15" t="s">
        <v>1078</v>
      </c>
      <c r="T93" s="15" t="s">
        <v>642</v>
      </c>
      <c r="U93" s="15" t="s">
        <v>1079</v>
      </c>
      <c r="V93" s="16"/>
      <c r="W93" s="17">
        <v>75084</v>
      </c>
      <c r="X93" s="15" t="s">
        <v>47</v>
      </c>
      <c r="Y93" s="15" t="s">
        <v>1080</v>
      </c>
      <c r="Z93" s="15" t="s">
        <v>61</v>
      </c>
      <c r="AA93" s="15" t="s">
        <v>62</v>
      </c>
      <c r="AB93" s="15" t="s">
        <v>598</v>
      </c>
      <c r="AC93" s="15" t="s">
        <v>63</v>
      </c>
      <c r="AD93" s="15" t="s">
        <v>77</v>
      </c>
      <c r="AE93" s="17">
        <v>3</v>
      </c>
    </row>
    <row r="94" spans="2:31">
      <c r="B94" s="15" t="s">
        <v>1081</v>
      </c>
      <c r="C94" s="15" t="s">
        <v>65</v>
      </c>
      <c r="D94" s="15" t="s">
        <v>47</v>
      </c>
      <c r="E94" s="15" t="s">
        <v>48</v>
      </c>
      <c r="F94" s="15" t="s">
        <v>1082</v>
      </c>
      <c r="G94" s="15" t="s">
        <v>50</v>
      </c>
      <c r="H94" s="15" t="s">
        <v>51</v>
      </c>
      <c r="I94" s="16"/>
      <c r="J94" s="15" t="s">
        <v>676</v>
      </c>
      <c r="K94" s="15" t="s">
        <v>677</v>
      </c>
      <c r="L94" s="15" t="s">
        <v>1013</v>
      </c>
      <c r="M94" s="15" t="s">
        <v>1083</v>
      </c>
      <c r="N94" s="15" t="s">
        <v>680</v>
      </c>
      <c r="O94" s="15" t="s">
        <v>1084</v>
      </c>
      <c r="P94" s="15" t="s">
        <v>65</v>
      </c>
      <c r="Q94" s="16"/>
      <c r="R94" s="15" t="s">
        <v>47</v>
      </c>
      <c r="S94" s="15" t="s">
        <v>1085</v>
      </c>
      <c r="T94" s="15" t="s">
        <v>683</v>
      </c>
      <c r="U94" s="15" t="s">
        <v>1086</v>
      </c>
      <c r="V94" s="16"/>
      <c r="W94" s="17">
        <v>75084</v>
      </c>
      <c r="X94" s="15" t="s">
        <v>47</v>
      </c>
      <c r="Y94" s="15" t="s">
        <v>1080</v>
      </c>
      <c r="Z94" s="15" t="s">
        <v>61</v>
      </c>
      <c r="AA94" s="15" t="s">
        <v>62</v>
      </c>
      <c r="AB94" s="15" t="s">
        <v>598</v>
      </c>
      <c r="AC94" s="15" t="s">
        <v>63</v>
      </c>
      <c r="AD94" s="15" t="s">
        <v>77</v>
      </c>
      <c r="AE94" s="17">
        <v>3</v>
      </c>
    </row>
    <row r="95" spans="2:31">
      <c r="B95" s="15" t="s">
        <v>1087</v>
      </c>
      <c r="C95" s="15" t="s">
        <v>65</v>
      </c>
      <c r="D95" s="15" t="s">
        <v>47</v>
      </c>
      <c r="E95" s="15" t="s">
        <v>48</v>
      </c>
      <c r="F95" s="15" t="s">
        <v>1088</v>
      </c>
      <c r="G95" s="15" t="s">
        <v>50</v>
      </c>
      <c r="H95" s="15" t="s">
        <v>51</v>
      </c>
      <c r="I95" s="16"/>
      <c r="J95" s="15" t="s">
        <v>676</v>
      </c>
      <c r="K95" s="15" t="s">
        <v>677</v>
      </c>
      <c r="L95" s="15" t="s">
        <v>1013</v>
      </c>
      <c r="M95" s="15" t="s">
        <v>1083</v>
      </c>
      <c r="N95" s="15" t="s">
        <v>680</v>
      </c>
      <c r="O95" s="15" t="s">
        <v>1089</v>
      </c>
      <c r="P95" s="15" t="s">
        <v>65</v>
      </c>
      <c r="Q95" s="16"/>
      <c r="R95" s="15" t="s">
        <v>47</v>
      </c>
      <c r="S95" s="15" t="s">
        <v>1090</v>
      </c>
      <c r="T95" s="15" t="s">
        <v>683</v>
      </c>
      <c r="U95" s="15" t="s">
        <v>1091</v>
      </c>
      <c r="V95" s="16"/>
      <c r="W95" s="17">
        <v>75084</v>
      </c>
      <c r="X95" s="15" t="s">
        <v>47</v>
      </c>
      <c r="Y95" s="15" t="s">
        <v>1080</v>
      </c>
      <c r="Z95" s="15" t="s">
        <v>61</v>
      </c>
      <c r="AA95" s="15" t="s">
        <v>62</v>
      </c>
      <c r="AB95" s="15" t="s">
        <v>598</v>
      </c>
      <c r="AC95" s="15" t="s">
        <v>63</v>
      </c>
      <c r="AD95" s="15" t="s">
        <v>77</v>
      </c>
      <c r="AE95" s="17">
        <v>3</v>
      </c>
    </row>
    <row r="96" spans="2:31">
      <c r="B96" s="15" t="s">
        <v>1092</v>
      </c>
      <c r="C96" s="15" t="s">
        <v>65</v>
      </c>
      <c r="D96" s="15" t="s">
        <v>47</v>
      </c>
      <c r="E96" s="15" t="s">
        <v>48</v>
      </c>
      <c r="F96" s="15" t="s">
        <v>1093</v>
      </c>
      <c r="G96" s="15" t="s">
        <v>50</v>
      </c>
      <c r="H96" s="15" t="s">
        <v>51</v>
      </c>
      <c r="I96" s="16"/>
      <c r="J96" s="15" t="s">
        <v>637</v>
      </c>
      <c r="K96" s="15" t="s">
        <v>61</v>
      </c>
      <c r="L96" s="15" t="s">
        <v>1076</v>
      </c>
      <c r="M96" s="15" t="s">
        <v>1076</v>
      </c>
      <c r="N96" s="15" t="s">
        <v>583</v>
      </c>
      <c r="O96" s="15" t="s">
        <v>1094</v>
      </c>
      <c r="P96" s="15" t="s">
        <v>65</v>
      </c>
      <c r="Q96" s="16"/>
      <c r="R96" s="15" t="s">
        <v>47</v>
      </c>
      <c r="S96" s="15" t="s">
        <v>1095</v>
      </c>
      <c r="T96" s="15" t="s">
        <v>642</v>
      </c>
      <c r="U96" s="15" t="s">
        <v>1096</v>
      </c>
      <c r="V96" s="16"/>
      <c r="W96" s="17">
        <v>75084</v>
      </c>
      <c r="X96" s="15" t="s">
        <v>47</v>
      </c>
      <c r="Y96" s="15" t="s">
        <v>1080</v>
      </c>
      <c r="Z96" s="15" t="s">
        <v>61</v>
      </c>
      <c r="AA96" s="15" t="s">
        <v>62</v>
      </c>
      <c r="AB96" s="15" t="s">
        <v>598</v>
      </c>
      <c r="AC96" s="15" t="s">
        <v>63</v>
      </c>
      <c r="AD96" s="15" t="s">
        <v>77</v>
      </c>
      <c r="AE96" s="17">
        <v>3</v>
      </c>
    </row>
    <row r="97" spans="2:31">
      <c r="B97" s="15" t="s">
        <v>1097</v>
      </c>
      <c r="C97" s="15" t="s">
        <v>65</v>
      </c>
      <c r="D97" s="15" t="s">
        <v>47</v>
      </c>
      <c r="E97" s="15" t="s">
        <v>48</v>
      </c>
      <c r="F97" s="15" t="s">
        <v>1098</v>
      </c>
      <c r="G97" s="15" t="s">
        <v>50</v>
      </c>
      <c r="H97" s="15" t="s">
        <v>51</v>
      </c>
      <c r="I97" s="16"/>
      <c r="J97" s="15" t="s">
        <v>637</v>
      </c>
      <c r="K97" s="15" t="s">
        <v>61</v>
      </c>
      <c r="L97" s="15" t="s">
        <v>1076</v>
      </c>
      <c r="M97" s="15" t="s">
        <v>1076</v>
      </c>
      <c r="N97" s="15" t="s">
        <v>583</v>
      </c>
      <c r="O97" s="15" t="s">
        <v>1099</v>
      </c>
      <c r="P97" s="15" t="s">
        <v>65</v>
      </c>
      <c r="Q97" s="16"/>
      <c r="R97" s="15" t="s">
        <v>47</v>
      </c>
      <c r="S97" s="15" t="s">
        <v>1100</v>
      </c>
      <c r="T97" s="15" t="s">
        <v>642</v>
      </c>
      <c r="U97" s="15" t="s">
        <v>1101</v>
      </c>
      <c r="V97" s="16"/>
      <c r="W97" s="17">
        <v>75084</v>
      </c>
      <c r="X97" s="15" t="s">
        <v>47</v>
      </c>
      <c r="Y97" s="15" t="s">
        <v>1080</v>
      </c>
      <c r="Z97" s="15" t="s">
        <v>61</v>
      </c>
      <c r="AA97" s="15" t="s">
        <v>62</v>
      </c>
      <c r="AB97" s="15" t="s">
        <v>598</v>
      </c>
      <c r="AC97" s="15" t="s">
        <v>63</v>
      </c>
      <c r="AD97" s="15" t="s">
        <v>77</v>
      </c>
      <c r="AE97" s="17">
        <v>3</v>
      </c>
    </row>
    <row r="98" spans="2:31">
      <c r="B98" s="15" t="s">
        <v>1102</v>
      </c>
      <c r="C98" s="15" t="s">
        <v>65</v>
      </c>
      <c r="D98" s="15" t="s">
        <v>47</v>
      </c>
      <c r="E98" s="15" t="s">
        <v>48</v>
      </c>
      <c r="F98" s="15" t="s">
        <v>1103</v>
      </c>
      <c r="G98" s="15" t="s">
        <v>50</v>
      </c>
      <c r="H98" s="15" t="s">
        <v>51</v>
      </c>
      <c r="I98" s="16"/>
      <c r="J98" s="15" t="s">
        <v>590</v>
      </c>
      <c r="K98" s="15" t="s">
        <v>709</v>
      </c>
      <c r="L98" s="15" t="s">
        <v>1076</v>
      </c>
      <c r="M98" s="15" t="s">
        <v>1076</v>
      </c>
      <c r="N98" s="15" t="s">
        <v>55</v>
      </c>
      <c r="O98" s="15" t="s">
        <v>1104</v>
      </c>
      <c r="P98" s="15" t="s">
        <v>65</v>
      </c>
      <c r="Q98" s="16"/>
      <c r="R98" s="15" t="s">
        <v>47</v>
      </c>
      <c r="S98" s="15" t="s">
        <v>1105</v>
      </c>
      <c r="T98" s="15" t="s">
        <v>626</v>
      </c>
      <c r="U98" s="15" t="s">
        <v>1106</v>
      </c>
      <c r="V98" s="16"/>
      <c r="W98" s="17">
        <v>75084</v>
      </c>
      <c r="X98" s="15" t="s">
        <v>47</v>
      </c>
      <c r="Y98" s="15" t="s">
        <v>1080</v>
      </c>
      <c r="Z98" s="15" t="s">
        <v>61</v>
      </c>
      <c r="AA98" s="15" t="s">
        <v>62</v>
      </c>
      <c r="AB98" s="15" t="s">
        <v>598</v>
      </c>
      <c r="AC98" s="15" t="s">
        <v>63</v>
      </c>
      <c r="AD98" s="15" t="s">
        <v>77</v>
      </c>
      <c r="AE98" s="17">
        <v>3</v>
      </c>
    </row>
    <row r="99" spans="2:31">
      <c r="B99" s="15" t="s">
        <v>1107</v>
      </c>
      <c r="C99" s="15" t="s">
        <v>65</v>
      </c>
      <c r="D99" s="15" t="s">
        <v>47</v>
      </c>
      <c r="E99" s="15" t="s">
        <v>48</v>
      </c>
      <c r="F99" s="15" t="s">
        <v>1108</v>
      </c>
      <c r="G99" s="15" t="s">
        <v>50</v>
      </c>
      <c r="H99" s="15" t="s">
        <v>51</v>
      </c>
      <c r="I99" s="16"/>
      <c r="J99" s="15" t="s">
        <v>708</v>
      </c>
      <c r="K99" s="15" t="s">
        <v>709</v>
      </c>
      <c r="L99" s="15" t="s">
        <v>1109</v>
      </c>
      <c r="M99" s="15" t="s">
        <v>1110</v>
      </c>
      <c r="N99" s="15" t="s">
        <v>592</v>
      </c>
      <c r="O99" s="15" t="s">
        <v>1111</v>
      </c>
      <c r="P99" s="15" t="s">
        <v>65</v>
      </c>
      <c r="Q99" s="16"/>
      <c r="R99" s="15" t="s">
        <v>47</v>
      </c>
      <c r="S99" s="15" t="s">
        <v>1112</v>
      </c>
      <c r="T99" s="15" t="s">
        <v>713</v>
      </c>
      <c r="U99" s="15" t="s">
        <v>1113</v>
      </c>
      <c r="V99" s="16"/>
      <c r="W99" s="17">
        <v>90689</v>
      </c>
      <c r="X99" s="15" t="s">
        <v>47</v>
      </c>
      <c r="Y99" s="15" t="s">
        <v>1114</v>
      </c>
      <c r="Z99" s="15" t="s">
        <v>61</v>
      </c>
      <c r="AA99" s="15" t="s">
        <v>62</v>
      </c>
      <c r="AB99" s="15" t="s">
        <v>598</v>
      </c>
      <c r="AC99" s="15" t="s">
        <v>63</v>
      </c>
      <c r="AD99" s="15" t="s">
        <v>77</v>
      </c>
      <c r="AE99" s="17">
        <v>3</v>
      </c>
    </row>
    <row r="100" spans="2:31">
      <c r="B100" s="15" t="s">
        <v>1115</v>
      </c>
      <c r="C100" s="15" t="s">
        <v>65</v>
      </c>
      <c r="D100" s="15" t="s">
        <v>47</v>
      </c>
      <c r="E100" s="15" t="s">
        <v>48</v>
      </c>
      <c r="F100" s="15" t="s">
        <v>1116</v>
      </c>
      <c r="G100" s="15" t="s">
        <v>50</v>
      </c>
      <c r="H100" s="15" t="s">
        <v>51</v>
      </c>
      <c r="I100" s="16"/>
      <c r="J100" s="15" t="s">
        <v>708</v>
      </c>
      <c r="K100" s="15" t="s">
        <v>61</v>
      </c>
      <c r="L100" s="15" t="s">
        <v>1110</v>
      </c>
      <c r="M100" s="15" t="s">
        <v>1110</v>
      </c>
      <c r="N100" s="15" t="s">
        <v>592</v>
      </c>
      <c r="O100" s="15" t="s">
        <v>1117</v>
      </c>
      <c r="P100" s="15" t="s">
        <v>65</v>
      </c>
      <c r="Q100" s="16"/>
      <c r="R100" s="15" t="s">
        <v>47</v>
      </c>
      <c r="S100" s="15" t="s">
        <v>1118</v>
      </c>
      <c r="T100" s="15" t="s">
        <v>713</v>
      </c>
      <c r="U100" s="15" t="s">
        <v>1119</v>
      </c>
      <c r="V100" s="16"/>
      <c r="W100" s="17">
        <v>88898</v>
      </c>
      <c r="X100" s="15" t="s">
        <v>47</v>
      </c>
      <c r="Y100" s="15" t="s">
        <v>1120</v>
      </c>
      <c r="Z100" s="15" t="s">
        <v>61</v>
      </c>
      <c r="AA100" s="15" t="s">
        <v>62</v>
      </c>
      <c r="AB100" s="15" t="s">
        <v>598</v>
      </c>
      <c r="AC100" s="15" t="s">
        <v>63</v>
      </c>
      <c r="AD100" s="15" t="s">
        <v>77</v>
      </c>
      <c r="AE100" s="17">
        <v>3</v>
      </c>
    </row>
    <row r="101" spans="2:31">
      <c r="B101" s="15" t="s">
        <v>1121</v>
      </c>
      <c r="C101" s="15" t="s">
        <v>65</v>
      </c>
      <c r="D101" s="15" t="s">
        <v>47</v>
      </c>
      <c r="E101" s="15" t="s">
        <v>48</v>
      </c>
      <c r="F101" s="15" t="s">
        <v>1122</v>
      </c>
      <c r="G101" s="15" t="s">
        <v>50</v>
      </c>
      <c r="H101" s="15" t="s">
        <v>51</v>
      </c>
      <c r="I101" s="16"/>
      <c r="J101" s="15" t="s">
        <v>637</v>
      </c>
      <c r="K101" s="15" t="s">
        <v>61</v>
      </c>
      <c r="L101" s="15" t="s">
        <v>1123</v>
      </c>
      <c r="M101" s="15" t="s">
        <v>1123</v>
      </c>
      <c r="N101" s="15" t="s">
        <v>583</v>
      </c>
      <c r="O101" s="15" t="s">
        <v>1124</v>
      </c>
      <c r="P101" s="15" t="s">
        <v>65</v>
      </c>
      <c r="Q101" s="16"/>
      <c r="R101" s="15" t="s">
        <v>47</v>
      </c>
      <c r="S101" s="15" t="s">
        <v>1125</v>
      </c>
      <c r="T101" s="15" t="s">
        <v>642</v>
      </c>
      <c r="U101" s="15" t="s">
        <v>1126</v>
      </c>
      <c r="V101" s="16"/>
      <c r="W101" s="17">
        <v>90383</v>
      </c>
      <c r="X101" s="15" t="s">
        <v>47</v>
      </c>
      <c r="Y101" s="15" t="s">
        <v>1127</v>
      </c>
      <c r="Z101" s="15" t="s">
        <v>61</v>
      </c>
      <c r="AA101" s="15" t="s">
        <v>62</v>
      </c>
      <c r="AB101" s="15" t="s">
        <v>598</v>
      </c>
      <c r="AC101" s="15" t="s">
        <v>63</v>
      </c>
      <c r="AD101" s="15" t="s">
        <v>77</v>
      </c>
      <c r="AE101" s="17">
        <v>3</v>
      </c>
    </row>
    <row r="102" spans="2:31">
      <c r="B102" s="15" t="s">
        <v>1128</v>
      </c>
      <c r="C102" s="15" t="s">
        <v>65</v>
      </c>
      <c r="D102" s="15" t="s">
        <v>47</v>
      </c>
      <c r="E102" s="15" t="s">
        <v>48</v>
      </c>
      <c r="F102" s="15" t="s">
        <v>1129</v>
      </c>
      <c r="G102" s="15" t="s">
        <v>50</v>
      </c>
      <c r="H102" s="15" t="s">
        <v>51</v>
      </c>
      <c r="I102" s="16"/>
      <c r="J102" s="15" t="s">
        <v>637</v>
      </c>
      <c r="K102" s="15" t="s">
        <v>61</v>
      </c>
      <c r="L102" s="15" t="s">
        <v>1123</v>
      </c>
      <c r="M102" s="15" t="s">
        <v>1123</v>
      </c>
      <c r="N102" s="15" t="s">
        <v>583</v>
      </c>
      <c r="O102" s="15" t="s">
        <v>1130</v>
      </c>
      <c r="P102" s="15" t="s">
        <v>65</v>
      </c>
      <c r="Q102" s="16"/>
      <c r="R102" s="15" t="s">
        <v>47</v>
      </c>
      <c r="S102" s="15" t="s">
        <v>1131</v>
      </c>
      <c r="T102" s="15" t="s">
        <v>642</v>
      </c>
      <c r="U102" s="15" t="s">
        <v>1132</v>
      </c>
      <c r="V102" s="16"/>
      <c r="W102" s="17">
        <v>90383</v>
      </c>
      <c r="X102" s="15" t="s">
        <v>47</v>
      </c>
      <c r="Y102" s="15" t="s">
        <v>1127</v>
      </c>
      <c r="Z102" s="15" t="s">
        <v>61</v>
      </c>
      <c r="AA102" s="15" t="s">
        <v>62</v>
      </c>
      <c r="AB102" s="15" t="s">
        <v>598</v>
      </c>
      <c r="AC102" s="15" t="s">
        <v>63</v>
      </c>
      <c r="AD102" s="15" t="s">
        <v>77</v>
      </c>
      <c r="AE102" s="17">
        <v>3</v>
      </c>
    </row>
    <row r="103" spans="2:31">
      <c r="B103" s="15" t="s">
        <v>1133</v>
      </c>
      <c r="C103" s="15" t="s">
        <v>65</v>
      </c>
      <c r="D103" s="15" t="s">
        <v>47</v>
      </c>
      <c r="E103" s="15" t="s">
        <v>48</v>
      </c>
      <c r="F103" s="15" t="s">
        <v>1134</v>
      </c>
      <c r="G103" s="15" t="s">
        <v>50</v>
      </c>
      <c r="H103" s="15" t="s">
        <v>51</v>
      </c>
      <c r="I103" s="16"/>
      <c r="J103" s="15" t="s">
        <v>717</v>
      </c>
      <c r="K103" s="15" t="s">
        <v>709</v>
      </c>
      <c r="L103" s="15" t="s">
        <v>1135</v>
      </c>
      <c r="M103" s="15" t="s">
        <v>1136</v>
      </c>
      <c r="N103" s="15" t="s">
        <v>55</v>
      </c>
      <c r="O103" s="15" t="s">
        <v>1137</v>
      </c>
      <c r="P103" s="15" t="s">
        <v>65</v>
      </c>
      <c r="Q103" s="16"/>
      <c r="R103" s="15" t="s">
        <v>47</v>
      </c>
      <c r="S103" s="15" t="s">
        <v>1138</v>
      </c>
      <c r="T103" s="15" t="s">
        <v>619</v>
      </c>
      <c r="U103" s="15" t="s">
        <v>1139</v>
      </c>
      <c r="V103" s="16"/>
      <c r="W103" s="17">
        <v>91000</v>
      </c>
      <c r="X103" s="15" t="s">
        <v>47</v>
      </c>
      <c r="Y103" s="15" t="s">
        <v>1140</v>
      </c>
      <c r="Z103" s="15" t="s">
        <v>61</v>
      </c>
      <c r="AA103" s="15" t="s">
        <v>62</v>
      </c>
      <c r="AB103" s="15" t="s">
        <v>598</v>
      </c>
      <c r="AC103" s="15" t="s">
        <v>63</v>
      </c>
      <c r="AD103" s="15" t="s">
        <v>77</v>
      </c>
      <c r="AE103" s="17">
        <v>3</v>
      </c>
    </row>
    <row r="104" spans="2:31">
      <c r="B104" s="15" t="s">
        <v>1141</v>
      </c>
      <c r="C104" s="15" t="s">
        <v>65</v>
      </c>
      <c r="D104" s="15" t="s">
        <v>47</v>
      </c>
      <c r="E104" s="15" t="s">
        <v>48</v>
      </c>
      <c r="F104" s="15" t="s">
        <v>1142</v>
      </c>
      <c r="G104" s="15" t="s">
        <v>50</v>
      </c>
      <c r="H104" s="15" t="s">
        <v>51</v>
      </c>
      <c r="I104" s="16"/>
      <c r="J104" s="15" t="s">
        <v>800</v>
      </c>
      <c r="K104" s="15" t="s">
        <v>61</v>
      </c>
      <c r="L104" s="15" t="s">
        <v>1135</v>
      </c>
      <c r="M104" s="15" t="s">
        <v>1135</v>
      </c>
      <c r="N104" s="15" t="s">
        <v>583</v>
      </c>
      <c r="O104" s="15" t="s">
        <v>1143</v>
      </c>
      <c r="P104" s="15" t="s">
        <v>65</v>
      </c>
      <c r="Q104" s="16"/>
      <c r="R104" s="15" t="s">
        <v>47</v>
      </c>
      <c r="S104" s="15" t="s">
        <v>1144</v>
      </c>
      <c r="T104" s="15" t="s">
        <v>1145</v>
      </c>
      <c r="U104" s="15" t="s">
        <v>1146</v>
      </c>
      <c r="V104" s="16"/>
      <c r="W104" s="17">
        <v>91000</v>
      </c>
      <c r="X104" s="15" t="s">
        <v>47</v>
      </c>
      <c r="Y104" s="15" t="s">
        <v>1140</v>
      </c>
      <c r="Z104" s="15" t="s">
        <v>61</v>
      </c>
      <c r="AA104" s="15" t="s">
        <v>62</v>
      </c>
      <c r="AB104" s="15" t="s">
        <v>598</v>
      </c>
      <c r="AC104" s="15" t="s">
        <v>63</v>
      </c>
      <c r="AD104" s="15" t="s">
        <v>77</v>
      </c>
      <c r="AE104" s="17">
        <v>3</v>
      </c>
    </row>
    <row r="105" spans="2:31">
      <c r="B105" s="15" t="s">
        <v>1147</v>
      </c>
      <c r="C105" s="15" t="s">
        <v>65</v>
      </c>
      <c r="D105" s="15" t="s">
        <v>47</v>
      </c>
      <c r="E105" s="15" t="s">
        <v>48</v>
      </c>
      <c r="F105" s="15" t="s">
        <v>1148</v>
      </c>
      <c r="G105" s="15" t="s">
        <v>50</v>
      </c>
      <c r="H105" s="15" t="s">
        <v>51</v>
      </c>
      <c r="I105" s="16"/>
      <c r="J105" s="15" t="s">
        <v>717</v>
      </c>
      <c r="K105" s="15" t="s">
        <v>709</v>
      </c>
      <c r="L105" s="15" t="s">
        <v>1135</v>
      </c>
      <c r="M105" s="15" t="s">
        <v>1136</v>
      </c>
      <c r="N105" s="15" t="s">
        <v>55</v>
      </c>
      <c r="O105" s="15" t="s">
        <v>1149</v>
      </c>
      <c r="P105" s="15" t="s">
        <v>65</v>
      </c>
      <c r="Q105" s="16"/>
      <c r="R105" s="15" t="s">
        <v>47</v>
      </c>
      <c r="S105" s="15" t="s">
        <v>1150</v>
      </c>
      <c r="T105" s="15" t="s">
        <v>58</v>
      </c>
      <c r="U105" s="15" t="s">
        <v>1151</v>
      </c>
      <c r="V105" s="16"/>
      <c r="W105" s="17">
        <v>91000</v>
      </c>
      <c r="X105" s="15" t="s">
        <v>47</v>
      </c>
      <c r="Y105" s="15" t="s">
        <v>1140</v>
      </c>
      <c r="Z105" s="15" t="s">
        <v>61</v>
      </c>
      <c r="AA105" s="15" t="s">
        <v>62</v>
      </c>
      <c r="AB105" s="15" t="s">
        <v>598</v>
      </c>
      <c r="AC105" s="15" t="s">
        <v>63</v>
      </c>
      <c r="AD105" s="15" t="s">
        <v>77</v>
      </c>
      <c r="AE105" s="17">
        <v>3</v>
      </c>
    </row>
    <row r="106" spans="2:31">
      <c r="B106" s="15" t="s">
        <v>1152</v>
      </c>
      <c r="C106" s="15" t="s">
        <v>65</v>
      </c>
      <c r="D106" s="15" t="s">
        <v>47</v>
      </c>
      <c r="E106" s="15" t="s">
        <v>48</v>
      </c>
      <c r="F106" s="15" t="s">
        <v>1153</v>
      </c>
      <c r="G106" s="15" t="s">
        <v>50</v>
      </c>
      <c r="H106" s="15" t="s">
        <v>51</v>
      </c>
      <c r="I106" s="16"/>
      <c r="J106" s="15" t="s">
        <v>590</v>
      </c>
      <c r="K106" s="15" t="s">
        <v>61</v>
      </c>
      <c r="L106" s="15" t="s">
        <v>1123</v>
      </c>
      <c r="M106" s="15" t="s">
        <v>1123</v>
      </c>
      <c r="N106" s="15" t="s">
        <v>55</v>
      </c>
      <c r="O106" s="15" t="s">
        <v>1154</v>
      </c>
      <c r="P106" s="15" t="s">
        <v>65</v>
      </c>
      <c r="Q106" s="16"/>
      <c r="R106" s="15" t="s">
        <v>47</v>
      </c>
      <c r="S106" s="15" t="s">
        <v>1155</v>
      </c>
      <c r="T106" s="15" t="s">
        <v>626</v>
      </c>
      <c r="U106" s="15" t="s">
        <v>1156</v>
      </c>
      <c r="V106" s="16"/>
      <c r="W106" s="17">
        <v>90383</v>
      </c>
      <c r="X106" s="15" t="s">
        <v>47</v>
      </c>
      <c r="Y106" s="15" t="s">
        <v>1127</v>
      </c>
      <c r="Z106" s="15" t="s">
        <v>61</v>
      </c>
      <c r="AA106" s="15" t="s">
        <v>62</v>
      </c>
      <c r="AB106" s="15" t="s">
        <v>598</v>
      </c>
      <c r="AC106" s="15" t="s">
        <v>63</v>
      </c>
      <c r="AD106" s="15" t="s">
        <v>77</v>
      </c>
      <c r="AE106" s="17">
        <v>3</v>
      </c>
    </row>
    <row r="107" spans="2:31">
      <c r="B107" s="15" t="s">
        <v>1157</v>
      </c>
      <c r="C107" s="15" t="s">
        <v>65</v>
      </c>
      <c r="D107" s="15" t="s">
        <v>47</v>
      </c>
      <c r="E107" s="15" t="s">
        <v>48</v>
      </c>
      <c r="F107" s="15" t="s">
        <v>1158</v>
      </c>
      <c r="G107" s="15" t="s">
        <v>50</v>
      </c>
      <c r="H107" s="15" t="s">
        <v>51</v>
      </c>
      <c r="I107" s="16"/>
      <c r="J107" s="15" t="s">
        <v>637</v>
      </c>
      <c r="K107" s="15" t="s">
        <v>61</v>
      </c>
      <c r="L107" s="15" t="s">
        <v>1123</v>
      </c>
      <c r="M107" s="15" t="s">
        <v>1123</v>
      </c>
      <c r="N107" s="15" t="s">
        <v>583</v>
      </c>
      <c r="O107" s="15" t="s">
        <v>1159</v>
      </c>
      <c r="P107" s="15" t="s">
        <v>65</v>
      </c>
      <c r="Q107" s="16"/>
      <c r="R107" s="15" t="s">
        <v>47</v>
      </c>
      <c r="S107" s="15" t="s">
        <v>1160</v>
      </c>
      <c r="T107" s="15" t="s">
        <v>642</v>
      </c>
      <c r="U107" s="15" t="s">
        <v>1161</v>
      </c>
      <c r="V107" s="16"/>
      <c r="W107" s="17">
        <v>90383</v>
      </c>
      <c r="X107" s="15" t="s">
        <v>47</v>
      </c>
      <c r="Y107" s="15" t="s">
        <v>1127</v>
      </c>
      <c r="Z107" s="15" t="s">
        <v>61</v>
      </c>
      <c r="AA107" s="15" t="s">
        <v>62</v>
      </c>
      <c r="AB107" s="15" t="s">
        <v>598</v>
      </c>
      <c r="AC107" s="15" t="s">
        <v>63</v>
      </c>
      <c r="AD107" s="15" t="s">
        <v>77</v>
      </c>
      <c r="AE107" s="17">
        <v>3</v>
      </c>
    </row>
    <row r="108" spans="2:31">
      <c r="B108" s="15" t="s">
        <v>1162</v>
      </c>
      <c r="C108" s="15" t="s">
        <v>65</v>
      </c>
      <c r="D108" s="15" t="s">
        <v>580</v>
      </c>
      <c r="E108" s="15" t="s">
        <v>48</v>
      </c>
      <c r="F108" s="15" t="s">
        <v>1163</v>
      </c>
      <c r="G108" s="15" t="s">
        <v>50</v>
      </c>
      <c r="H108" s="15" t="s">
        <v>51</v>
      </c>
      <c r="I108" s="16"/>
      <c r="J108" s="15" t="s">
        <v>605</v>
      </c>
      <c r="K108" s="15" t="s">
        <v>911</v>
      </c>
      <c r="L108" s="15" t="s">
        <v>1164</v>
      </c>
      <c r="M108" s="15" t="s">
        <v>1165</v>
      </c>
      <c r="N108" s="15" t="s">
        <v>71</v>
      </c>
      <c r="O108" s="15" t="s">
        <v>1166</v>
      </c>
      <c r="P108" s="15" t="s">
        <v>65</v>
      </c>
      <c r="Q108" s="16"/>
      <c r="R108" s="15" t="s">
        <v>47</v>
      </c>
      <c r="S108" s="15" t="s">
        <v>1167</v>
      </c>
      <c r="T108" s="15" t="s">
        <v>74</v>
      </c>
      <c r="U108" s="16"/>
      <c r="V108" s="16"/>
      <c r="W108" s="17">
        <v>90069</v>
      </c>
      <c r="X108" s="15" t="s">
        <v>47</v>
      </c>
      <c r="Y108" s="15" t="s">
        <v>1168</v>
      </c>
      <c r="Z108" s="15" t="s">
        <v>61</v>
      </c>
      <c r="AA108" s="15" t="s">
        <v>62</v>
      </c>
      <c r="AB108" s="15" t="s">
        <v>598</v>
      </c>
      <c r="AC108" s="15" t="s">
        <v>63</v>
      </c>
      <c r="AD108" s="15" t="s">
        <v>77</v>
      </c>
      <c r="AE108" s="17">
        <v>3</v>
      </c>
    </row>
    <row r="109" spans="2:31">
      <c r="B109" s="15" t="s">
        <v>1169</v>
      </c>
      <c r="C109" s="15" t="s">
        <v>65</v>
      </c>
      <c r="D109" s="15" t="s">
        <v>47</v>
      </c>
      <c r="E109" s="15" t="s">
        <v>48</v>
      </c>
      <c r="F109" s="15" t="s">
        <v>1170</v>
      </c>
      <c r="G109" s="15" t="s">
        <v>50</v>
      </c>
      <c r="H109" s="15" t="s">
        <v>51</v>
      </c>
      <c r="I109" s="16"/>
      <c r="J109" s="15" t="s">
        <v>708</v>
      </c>
      <c r="K109" s="15" t="s">
        <v>709</v>
      </c>
      <c r="L109" s="15" t="s">
        <v>1109</v>
      </c>
      <c r="M109" s="15" t="s">
        <v>1110</v>
      </c>
      <c r="N109" s="15" t="s">
        <v>592</v>
      </c>
      <c r="O109" s="15" t="s">
        <v>1171</v>
      </c>
      <c r="P109" s="15" t="s">
        <v>65</v>
      </c>
      <c r="Q109" s="16"/>
      <c r="R109" s="15" t="s">
        <v>47</v>
      </c>
      <c r="S109" s="15" t="s">
        <v>1172</v>
      </c>
      <c r="T109" s="15" t="s">
        <v>713</v>
      </c>
      <c r="U109" s="15" t="s">
        <v>1119</v>
      </c>
      <c r="V109" s="16"/>
      <c r="W109" s="17">
        <v>90689</v>
      </c>
      <c r="X109" s="15" t="s">
        <v>47</v>
      </c>
      <c r="Y109" s="15" t="s">
        <v>1114</v>
      </c>
      <c r="Z109" s="15" t="s">
        <v>61</v>
      </c>
      <c r="AA109" s="15" t="s">
        <v>62</v>
      </c>
      <c r="AB109" s="15" t="s">
        <v>598</v>
      </c>
      <c r="AC109" s="15" t="s">
        <v>63</v>
      </c>
      <c r="AD109" s="15" t="s">
        <v>77</v>
      </c>
      <c r="AE109" s="17">
        <v>3</v>
      </c>
    </row>
    <row r="110" spans="2:31">
      <c r="B110" s="15" t="s">
        <v>1173</v>
      </c>
      <c r="C110" s="15" t="s">
        <v>65</v>
      </c>
      <c r="D110" s="15" t="s">
        <v>47</v>
      </c>
      <c r="E110" s="15" t="s">
        <v>48</v>
      </c>
      <c r="F110" s="15" t="s">
        <v>1174</v>
      </c>
      <c r="G110" s="15" t="s">
        <v>50</v>
      </c>
      <c r="H110" s="15" t="s">
        <v>51</v>
      </c>
      <c r="I110" s="16"/>
      <c r="J110" s="15" t="s">
        <v>676</v>
      </c>
      <c r="K110" s="15" t="s">
        <v>677</v>
      </c>
      <c r="L110" s="15" t="s">
        <v>1175</v>
      </c>
      <c r="M110" s="15" t="s">
        <v>1176</v>
      </c>
      <c r="N110" s="15" t="s">
        <v>680</v>
      </c>
      <c r="O110" s="15" t="s">
        <v>1177</v>
      </c>
      <c r="P110" s="15" t="s">
        <v>65</v>
      </c>
      <c r="Q110" s="16"/>
      <c r="R110" s="15" t="s">
        <v>47</v>
      </c>
      <c r="S110" s="15" t="s">
        <v>1178</v>
      </c>
      <c r="T110" s="15" t="s">
        <v>683</v>
      </c>
      <c r="U110" s="15" t="s">
        <v>1179</v>
      </c>
      <c r="V110" s="16"/>
      <c r="W110" s="17">
        <v>90689</v>
      </c>
      <c r="X110" s="15" t="s">
        <v>47</v>
      </c>
      <c r="Y110" s="15" t="s">
        <v>1114</v>
      </c>
      <c r="Z110" s="15" t="s">
        <v>61</v>
      </c>
      <c r="AA110" s="15" t="s">
        <v>62</v>
      </c>
      <c r="AB110" s="15" t="s">
        <v>598</v>
      </c>
      <c r="AC110" s="15" t="s">
        <v>63</v>
      </c>
      <c r="AD110" s="15" t="s">
        <v>77</v>
      </c>
      <c r="AE110" s="17">
        <v>3</v>
      </c>
    </row>
    <row r="111" spans="2:31">
      <c r="B111" s="15" t="s">
        <v>1180</v>
      </c>
      <c r="C111" s="15" t="s">
        <v>65</v>
      </c>
      <c r="D111" s="15" t="s">
        <v>47</v>
      </c>
      <c r="E111" s="15" t="s">
        <v>48</v>
      </c>
      <c r="F111" s="15" t="s">
        <v>1181</v>
      </c>
      <c r="G111" s="15" t="s">
        <v>50</v>
      </c>
      <c r="H111" s="15" t="s">
        <v>51</v>
      </c>
      <c r="I111" s="16"/>
      <c r="J111" s="15" t="s">
        <v>708</v>
      </c>
      <c r="K111" s="15" t="s">
        <v>709</v>
      </c>
      <c r="L111" s="15" t="s">
        <v>1109</v>
      </c>
      <c r="M111" s="15" t="s">
        <v>1110</v>
      </c>
      <c r="N111" s="15" t="s">
        <v>592</v>
      </c>
      <c r="O111" s="15" t="s">
        <v>1182</v>
      </c>
      <c r="P111" s="15" t="s">
        <v>65</v>
      </c>
      <c r="Q111" s="16"/>
      <c r="R111" s="15" t="s">
        <v>47</v>
      </c>
      <c r="S111" s="15" t="s">
        <v>1183</v>
      </c>
      <c r="T111" s="15" t="s">
        <v>713</v>
      </c>
      <c r="U111" s="15" t="s">
        <v>1119</v>
      </c>
      <c r="V111" s="16"/>
      <c r="W111" s="17">
        <v>90689</v>
      </c>
      <c r="X111" s="15" t="s">
        <v>47</v>
      </c>
      <c r="Y111" s="15" t="s">
        <v>1114</v>
      </c>
      <c r="Z111" s="15" t="s">
        <v>61</v>
      </c>
      <c r="AA111" s="15" t="s">
        <v>62</v>
      </c>
      <c r="AB111" s="15" t="s">
        <v>598</v>
      </c>
      <c r="AC111" s="15" t="s">
        <v>63</v>
      </c>
      <c r="AD111" s="15" t="s">
        <v>77</v>
      </c>
      <c r="AE111" s="17">
        <v>3</v>
      </c>
    </row>
    <row r="112" spans="2:31">
      <c r="B112" s="15" t="s">
        <v>1184</v>
      </c>
      <c r="C112" s="15" t="s">
        <v>65</v>
      </c>
      <c r="D112" s="15" t="s">
        <v>47</v>
      </c>
      <c r="E112" s="15" t="s">
        <v>48</v>
      </c>
      <c r="F112" s="15" t="s">
        <v>1185</v>
      </c>
      <c r="G112" s="15" t="s">
        <v>50</v>
      </c>
      <c r="H112" s="15" t="s">
        <v>51</v>
      </c>
      <c r="I112" s="16"/>
      <c r="J112" s="15" t="s">
        <v>708</v>
      </c>
      <c r="K112" s="15" t="s">
        <v>709</v>
      </c>
      <c r="L112" s="15" t="s">
        <v>1109</v>
      </c>
      <c r="M112" s="15" t="s">
        <v>1110</v>
      </c>
      <c r="N112" s="15" t="s">
        <v>592</v>
      </c>
      <c r="O112" s="15" t="s">
        <v>1186</v>
      </c>
      <c r="P112" s="15" t="s">
        <v>65</v>
      </c>
      <c r="Q112" s="16"/>
      <c r="R112" s="15" t="s">
        <v>47</v>
      </c>
      <c r="S112" s="15" t="s">
        <v>1187</v>
      </c>
      <c r="T112" s="15" t="s">
        <v>713</v>
      </c>
      <c r="U112" s="15" t="s">
        <v>1113</v>
      </c>
      <c r="V112" s="16"/>
      <c r="W112" s="17">
        <v>90689</v>
      </c>
      <c r="X112" s="15" t="s">
        <v>47</v>
      </c>
      <c r="Y112" s="15" t="s">
        <v>1114</v>
      </c>
      <c r="Z112" s="15" t="s">
        <v>61</v>
      </c>
      <c r="AA112" s="15" t="s">
        <v>62</v>
      </c>
      <c r="AB112" s="15" t="s">
        <v>598</v>
      </c>
      <c r="AC112" s="15" t="s">
        <v>63</v>
      </c>
      <c r="AD112" s="15" t="s">
        <v>77</v>
      </c>
      <c r="AE112" s="17">
        <v>3</v>
      </c>
    </row>
    <row r="113" spans="2:31">
      <c r="B113" s="15" t="s">
        <v>1188</v>
      </c>
      <c r="C113" s="15" t="s">
        <v>65</v>
      </c>
      <c r="D113" s="15" t="s">
        <v>47</v>
      </c>
      <c r="E113" s="15" t="s">
        <v>48</v>
      </c>
      <c r="F113" s="15" t="s">
        <v>1189</v>
      </c>
      <c r="G113" s="15" t="s">
        <v>50</v>
      </c>
      <c r="H113" s="15" t="s">
        <v>51</v>
      </c>
      <c r="I113" s="16"/>
      <c r="J113" s="15" t="s">
        <v>708</v>
      </c>
      <c r="K113" s="15" t="s">
        <v>709</v>
      </c>
      <c r="L113" s="15" t="s">
        <v>1109</v>
      </c>
      <c r="M113" s="15" t="s">
        <v>1110</v>
      </c>
      <c r="N113" s="15" t="s">
        <v>592</v>
      </c>
      <c r="O113" s="15" t="s">
        <v>1190</v>
      </c>
      <c r="P113" s="15" t="s">
        <v>65</v>
      </c>
      <c r="Q113" s="16"/>
      <c r="R113" s="15" t="s">
        <v>47</v>
      </c>
      <c r="S113" s="15" t="s">
        <v>1191</v>
      </c>
      <c r="T113" s="15" t="s">
        <v>713</v>
      </c>
      <c r="U113" s="15" t="s">
        <v>1192</v>
      </c>
      <c r="V113" s="16"/>
      <c r="W113" s="17">
        <v>90689</v>
      </c>
      <c r="X113" s="15" t="s">
        <v>47</v>
      </c>
      <c r="Y113" s="15" t="s">
        <v>1114</v>
      </c>
      <c r="Z113" s="15" t="s">
        <v>61</v>
      </c>
      <c r="AA113" s="15" t="s">
        <v>62</v>
      </c>
      <c r="AB113" s="15" t="s">
        <v>598</v>
      </c>
      <c r="AC113" s="15" t="s">
        <v>63</v>
      </c>
      <c r="AD113" s="15" t="s">
        <v>77</v>
      </c>
      <c r="AE113" s="17">
        <v>3</v>
      </c>
    </row>
    <row r="114" spans="2:31">
      <c r="B114" s="15" t="s">
        <v>1193</v>
      </c>
      <c r="C114" s="15" t="s">
        <v>65</v>
      </c>
      <c r="D114" s="15" t="s">
        <v>47</v>
      </c>
      <c r="E114" s="15" t="s">
        <v>48</v>
      </c>
      <c r="F114" s="15" t="s">
        <v>1194</v>
      </c>
      <c r="G114" s="15" t="s">
        <v>50</v>
      </c>
      <c r="H114" s="15" t="s">
        <v>51</v>
      </c>
      <c r="I114" s="16"/>
      <c r="J114" s="15" t="s">
        <v>708</v>
      </c>
      <c r="K114" s="15" t="s">
        <v>709</v>
      </c>
      <c r="L114" s="15" t="s">
        <v>1109</v>
      </c>
      <c r="M114" s="15" t="s">
        <v>1110</v>
      </c>
      <c r="N114" s="15" t="s">
        <v>592</v>
      </c>
      <c r="O114" s="15" t="s">
        <v>1195</v>
      </c>
      <c r="P114" s="15" t="s">
        <v>65</v>
      </c>
      <c r="Q114" s="16"/>
      <c r="R114" s="15" t="s">
        <v>47</v>
      </c>
      <c r="S114" s="15" t="s">
        <v>1196</v>
      </c>
      <c r="T114" s="15" t="s">
        <v>713</v>
      </c>
      <c r="U114" s="15" t="s">
        <v>1192</v>
      </c>
      <c r="V114" s="16"/>
      <c r="W114" s="17">
        <v>90689</v>
      </c>
      <c r="X114" s="15" t="s">
        <v>47</v>
      </c>
      <c r="Y114" s="15" t="s">
        <v>1114</v>
      </c>
      <c r="Z114" s="15" t="s">
        <v>61</v>
      </c>
      <c r="AA114" s="15" t="s">
        <v>62</v>
      </c>
      <c r="AB114" s="15" t="s">
        <v>598</v>
      </c>
      <c r="AC114" s="15" t="s">
        <v>63</v>
      </c>
      <c r="AD114" s="15" t="s">
        <v>77</v>
      </c>
      <c r="AE114" s="17">
        <v>3</v>
      </c>
    </row>
    <row r="115" spans="2:31">
      <c r="B115" s="15" t="s">
        <v>1197</v>
      </c>
      <c r="C115" s="15" t="s">
        <v>65</v>
      </c>
      <c r="D115" s="15" t="s">
        <v>47</v>
      </c>
      <c r="E115" s="15" t="s">
        <v>48</v>
      </c>
      <c r="F115" s="15" t="s">
        <v>1198</v>
      </c>
      <c r="G115" s="15" t="s">
        <v>50</v>
      </c>
      <c r="H115" s="15" t="s">
        <v>51</v>
      </c>
      <c r="I115" s="16"/>
      <c r="J115" s="15" t="s">
        <v>708</v>
      </c>
      <c r="K115" s="15" t="s">
        <v>709</v>
      </c>
      <c r="L115" s="15" t="s">
        <v>1109</v>
      </c>
      <c r="M115" s="15" t="s">
        <v>1110</v>
      </c>
      <c r="N115" s="15" t="s">
        <v>592</v>
      </c>
      <c r="O115" s="15" t="s">
        <v>1199</v>
      </c>
      <c r="P115" s="15" t="s">
        <v>65</v>
      </c>
      <c r="Q115" s="16"/>
      <c r="R115" s="15" t="s">
        <v>47</v>
      </c>
      <c r="S115" s="15" t="s">
        <v>1200</v>
      </c>
      <c r="T115" s="15" t="s">
        <v>713</v>
      </c>
      <c r="U115" s="15" t="s">
        <v>1201</v>
      </c>
      <c r="V115" s="16"/>
      <c r="W115" s="17">
        <v>90689</v>
      </c>
      <c r="X115" s="15" t="s">
        <v>47</v>
      </c>
      <c r="Y115" s="15" t="s">
        <v>1114</v>
      </c>
      <c r="Z115" s="15" t="s">
        <v>61</v>
      </c>
      <c r="AA115" s="15" t="s">
        <v>62</v>
      </c>
      <c r="AB115" s="15" t="s">
        <v>598</v>
      </c>
      <c r="AC115" s="15" t="s">
        <v>63</v>
      </c>
      <c r="AD115" s="15" t="s">
        <v>77</v>
      </c>
      <c r="AE115" s="17">
        <v>3</v>
      </c>
    </row>
    <row r="116" spans="2:31">
      <c r="B116" s="15" t="s">
        <v>1202</v>
      </c>
      <c r="C116" s="15" t="s">
        <v>65</v>
      </c>
      <c r="D116" s="15" t="s">
        <v>47</v>
      </c>
      <c r="E116" s="15" t="s">
        <v>48</v>
      </c>
      <c r="F116" s="15" t="s">
        <v>1203</v>
      </c>
      <c r="G116" s="15" t="s">
        <v>50</v>
      </c>
      <c r="H116" s="15" t="s">
        <v>51</v>
      </c>
      <c r="I116" s="16"/>
      <c r="J116" s="15" t="s">
        <v>708</v>
      </c>
      <c r="K116" s="15" t="s">
        <v>709</v>
      </c>
      <c r="L116" s="15" t="s">
        <v>1109</v>
      </c>
      <c r="M116" s="15" t="s">
        <v>1110</v>
      </c>
      <c r="N116" s="15" t="s">
        <v>592</v>
      </c>
      <c r="O116" s="15" t="s">
        <v>1204</v>
      </c>
      <c r="P116" s="15" t="s">
        <v>65</v>
      </c>
      <c r="Q116" s="16"/>
      <c r="R116" s="15" t="s">
        <v>47</v>
      </c>
      <c r="S116" s="15" t="s">
        <v>1205</v>
      </c>
      <c r="T116" s="15" t="s">
        <v>713</v>
      </c>
      <c r="U116" s="15" t="s">
        <v>1201</v>
      </c>
      <c r="V116" s="16"/>
      <c r="W116" s="17">
        <v>90689</v>
      </c>
      <c r="X116" s="15" t="s">
        <v>47</v>
      </c>
      <c r="Y116" s="15" t="s">
        <v>1114</v>
      </c>
      <c r="Z116" s="15" t="s">
        <v>61</v>
      </c>
      <c r="AA116" s="15" t="s">
        <v>62</v>
      </c>
      <c r="AB116" s="15" t="s">
        <v>598</v>
      </c>
      <c r="AC116" s="15" t="s">
        <v>63</v>
      </c>
      <c r="AD116" s="15" t="s">
        <v>77</v>
      </c>
      <c r="AE116" s="17">
        <v>3</v>
      </c>
    </row>
    <row r="117" spans="2:31">
      <c r="B117" s="15" t="s">
        <v>1206</v>
      </c>
      <c r="C117" s="15" t="s">
        <v>65</v>
      </c>
      <c r="D117" s="15" t="s">
        <v>47</v>
      </c>
      <c r="E117" s="15" t="s">
        <v>48</v>
      </c>
      <c r="F117" s="15" t="s">
        <v>1207</v>
      </c>
      <c r="G117" s="15" t="s">
        <v>50</v>
      </c>
      <c r="H117" s="15" t="s">
        <v>51</v>
      </c>
      <c r="I117" s="16"/>
      <c r="J117" s="15" t="s">
        <v>708</v>
      </c>
      <c r="K117" s="15" t="s">
        <v>709</v>
      </c>
      <c r="L117" s="15" t="s">
        <v>1109</v>
      </c>
      <c r="M117" s="15" t="s">
        <v>1110</v>
      </c>
      <c r="N117" s="15" t="s">
        <v>592</v>
      </c>
      <c r="O117" s="15" t="s">
        <v>1208</v>
      </c>
      <c r="P117" s="15" t="s">
        <v>65</v>
      </c>
      <c r="Q117" s="16"/>
      <c r="R117" s="15" t="s">
        <v>47</v>
      </c>
      <c r="S117" s="15" t="s">
        <v>1209</v>
      </c>
      <c r="T117" s="15" t="s">
        <v>713</v>
      </c>
      <c r="U117" s="15" t="s">
        <v>1210</v>
      </c>
      <c r="V117" s="16"/>
      <c r="W117" s="17">
        <v>90689</v>
      </c>
      <c r="X117" s="15" t="s">
        <v>47</v>
      </c>
      <c r="Y117" s="15" t="s">
        <v>1114</v>
      </c>
      <c r="Z117" s="15" t="s">
        <v>61</v>
      </c>
      <c r="AA117" s="15" t="s">
        <v>62</v>
      </c>
      <c r="AB117" s="15" t="s">
        <v>598</v>
      </c>
      <c r="AC117" s="15" t="s">
        <v>63</v>
      </c>
      <c r="AD117" s="15" t="s">
        <v>77</v>
      </c>
      <c r="AE117" s="17">
        <v>3</v>
      </c>
    </row>
    <row r="118" spans="2:31">
      <c r="B118" s="15" t="s">
        <v>1211</v>
      </c>
      <c r="C118" s="15" t="s">
        <v>65</v>
      </c>
      <c r="D118" s="15" t="s">
        <v>47</v>
      </c>
      <c r="E118" s="15" t="s">
        <v>48</v>
      </c>
      <c r="F118" s="15" t="s">
        <v>1212</v>
      </c>
      <c r="G118" s="15" t="s">
        <v>50</v>
      </c>
      <c r="H118" s="15" t="s">
        <v>51</v>
      </c>
      <c r="I118" s="16"/>
      <c r="J118" s="15" t="s">
        <v>708</v>
      </c>
      <c r="K118" s="15" t="s">
        <v>709</v>
      </c>
      <c r="L118" s="15" t="s">
        <v>1109</v>
      </c>
      <c r="M118" s="15" t="s">
        <v>1110</v>
      </c>
      <c r="N118" s="15" t="s">
        <v>592</v>
      </c>
      <c r="O118" s="15" t="s">
        <v>1213</v>
      </c>
      <c r="P118" s="15" t="s">
        <v>65</v>
      </c>
      <c r="Q118" s="16"/>
      <c r="R118" s="15" t="s">
        <v>47</v>
      </c>
      <c r="S118" s="15" t="s">
        <v>1214</v>
      </c>
      <c r="T118" s="15" t="s">
        <v>713</v>
      </c>
      <c r="U118" s="15" t="s">
        <v>1210</v>
      </c>
      <c r="V118" s="16"/>
      <c r="W118" s="17">
        <v>90689</v>
      </c>
      <c r="X118" s="15" t="s">
        <v>47</v>
      </c>
      <c r="Y118" s="15" t="s">
        <v>1114</v>
      </c>
      <c r="Z118" s="15" t="s">
        <v>61</v>
      </c>
      <c r="AA118" s="15" t="s">
        <v>62</v>
      </c>
      <c r="AB118" s="15" t="s">
        <v>598</v>
      </c>
      <c r="AC118" s="15" t="s">
        <v>63</v>
      </c>
      <c r="AD118" s="15" t="s">
        <v>77</v>
      </c>
      <c r="AE118" s="17">
        <v>3</v>
      </c>
    </row>
    <row r="119" spans="2:31">
      <c r="B119" s="15" t="s">
        <v>1215</v>
      </c>
      <c r="C119" s="15" t="s">
        <v>65</v>
      </c>
      <c r="D119" s="15" t="s">
        <v>47</v>
      </c>
      <c r="E119" s="15" t="s">
        <v>48</v>
      </c>
      <c r="F119" s="15" t="s">
        <v>1216</v>
      </c>
      <c r="G119" s="15" t="s">
        <v>50</v>
      </c>
      <c r="H119" s="15" t="s">
        <v>51</v>
      </c>
      <c r="I119" s="16"/>
      <c r="J119" s="15" t="s">
        <v>637</v>
      </c>
      <c r="K119" s="15" t="s">
        <v>61</v>
      </c>
      <c r="L119" s="15" t="s">
        <v>1136</v>
      </c>
      <c r="M119" s="15" t="s">
        <v>1136</v>
      </c>
      <c r="N119" s="15" t="s">
        <v>583</v>
      </c>
      <c r="O119" s="15" t="s">
        <v>1217</v>
      </c>
      <c r="P119" s="15" t="s">
        <v>65</v>
      </c>
      <c r="Q119" s="16"/>
      <c r="R119" s="15" t="s">
        <v>47</v>
      </c>
      <c r="S119" s="15" t="s">
        <v>1218</v>
      </c>
      <c r="T119" s="15" t="s">
        <v>642</v>
      </c>
      <c r="U119" s="15" t="s">
        <v>1219</v>
      </c>
      <c r="V119" s="16"/>
      <c r="W119" s="17">
        <v>90689</v>
      </c>
      <c r="X119" s="15" t="s">
        <v>47</v>
      </c>
      <c r="Y119" s="15" t="s">
        <v>1114</v>
      </c>
      <c r="Z119" s="15" t="s">
        <v>61</v>
      </c>
      <c r="AA119" s="15" t="s">
        <v>62</v>
      </c>
      <c r="AB119" s="15" t="s">
        <v>598</v>
      </c>
      <c r="AC119" s="15" t="s">
        <v>63</v>
      </c>
      <c r="AD119" s="15" t="s">
        <v>77</v>
      </c>
      <c r="AE119" s="17">
        <v>3</v>
      </c>
    </row>
    <row r="120" spans="2:31">
      <c r="B120" s="15" t="s">
        <v>1220</v>
      </c>
      <c r="C120" s="15" t="s">
        <v>65</v>
      </c>
      <c r="D120" s="15" t="s">
        <v>47</v>
      </c>
      <c r="E120" s="15" t="s">
        <v>48</v>
      </c>
      <c r="F120" s="15" t="s">
        <v>1221</v>
      </c>
      <c r="G120" s="15" t="s">
        <v>50</v>
      </c>
      <c r="H120" s="15" t="s">
        <v>51</v>
      </c>
      <c r="I120" s="16"/>
      <c r="J120" s="15" t="s">
        <v>637</v>
      </c>
      <c r="K120" s="15" t="s">
        <v>61</v>
      </c>
      <c r="L120" s="15" t="s">
        <v>1222</v>
      </c>
      <c r="M120" s="15" t="s">
        <v>1223</v>
      </c>
      <c r="N120" s="15" t="s">
        <v>583</v>
      </c>
      <c r="O120" s="15" t="s">
        <v>1224</v>
      </c>
      <c r="P120" s="15" t="s">
        <v>65</v>
      </c>
      <c r="Q120" s="16"/>
      <c r="R120" s="15" t="s">
        <v>47</v>
      </c>
      <c r="S120" s="15" t="s">
        <v>1225</v>
      </c>
      <c r="T120" s="15" t="s">
        <v>656</v>
      </c>
      <c r="U120" s="15" t="s">
        <v>1226</v>
      </c>
      <c r="V120" s="16"/>
      <c r="W120" s="17">
        <v>103673</v>
      </c>
      <c r="X120" s="15" t="s">
        <v>47</v>
      </c>
      <c r="Y120" s="15" t="s">
        <v>1227</v>
      </c>
      <c r="Z120" s="15" t="s">
        <v>61</v>
      </c>
      <c r="AA120" s="15" t="s">
        <v>62</v>
      </c>
      <c r="AB120" s="15" t="s">
        <v>598</v>
      </c>
      <c r="AC120" s="15" t="s">
        <v>63</v>
      </c>
      <c r="AD120" s="15" t="s">
        <v>77</v>
      </c>
      <c r="AE120" s="17">
        <v>3</v>
      </c>
    </row>
    <row r="121" spans="2:31">
      <c r="B121" s="15" t="s">
        <v>1228</v>
      </c>
      <c r="C121" s="15" t="s">
        <v>65</v>
      </c>
      <c r="D121" s="15" t="s">
        <v>47</v>
      </c>
      <c r="E121" s="15" t="s">
        <v>48</v>
      </c>
      <c r="F121" s="15" t="s">
        <v>1229</v>
      </c>
      <c r="G121" s="15" t="s">
        <v>50</v>
      </c>
      <c r="H121" s="15" t="s">
        <v>51</v>
      </c>
      <c r="I121" s="16"/>
      <c r="J121" s="15" t="s">
        <v>605</v>
      </c>
      <c r="K121" s="15" t="s">
        <v>677</v>
      </c>
      <c r="L121" s="15" t="s">
        <v>1230</v>
      </c>
      <c r="M121" s="15" t="s">
        <v>1231</v>
      </c>
      <c r="N121" s="15" t="s">
        <v>680</v>
      </c>
      <c r="O121" s="15" t="s">
        <v>1232</v>
      </c>
      <c r="P121" s="15" t="s">
        <v>65</v>
      </c>
      <c r="Q121" s="16"/>
      <c r="R121" s="15" t="s">
        <v>47</v>
      </c>
      <c r="S121" s="15" t="s">
        <v>1233</v>
      </c>
      <c r="T121" s="15" t="s">
        <v>683</v>
      </c>
      <c r="U121" s="15" t="s">
        <v>1234</v>
      </c>
      <c r="V121" s="16"/>
      <c r="W121" s="17">
        <v>102264</v>
      </c>
      <c r="X121" s="15" t="s">
        <v>47</v>
      </c>
      <c r="Y121" s="15" t="s">
        <v>1235</v>
      </c>
      <c r="Z121" s="15" t="s">
        <v>61</v>
      </c>
      <c r="AA121" s="15" t="s">
        <v>62</v>
      </c>
      <c r="AB121" s="15" t="s">
        <v>598</v>
      </c>
      <c r="AC121" s="15" t="s">
        <v>63</v>
      </c>
      <c r="AD121" s="15" t="s">
        <v>77</v>
      </c>
      <c r="AE121" s="17">
        <v>3</v>
      </c>
    </row>
    <row r="122" spans="2:31">
      <c r="B122" s="15" t="s">
        <v>1236</v>
      </c>
      <c r="C122" s="15" t="s">
        <v>65</v>
      </c>
      <c r="D122" s="15" t="s">
        <v>47</v>
      </c>
      <c r="E122" s="15" t="s">
        <v>48</v>
      </c>
      <c r="F122" s="15" t="s">
        <v>1237</v>
      </c>
      <c r="G122" s="15" t="s">
        <v>50</v>
      </c>
      <c r="H122" s="15" t="s">
        <v>51</v>
      </c>
      <c r="I122" s="16"/>
      <c r="J122" s="15" t="s">
        <v>590</v>
      </c>
      <c r="K122" s="15" t="s">
        <v>61</v>
      </c>
      <c r="L122" s="15" t="s">
        <v>1238</v>
      </c>
      <c r="M122" s="15" t="s">
        <v>1238</v>
      </c>
      <c r="N122" s="15" t="s">
        <v>592</v>
      </c>
      <c r="O122" s="15" t="s">
        <v>1239</v>
      </c>
      <c r="P122" s="15" t="s">
        <v>65</v>
      </c>
      <c r="Q122" s="16"/>
      <c r="R122" s="15" t="s">
        <v>47</v>
      </c>
      <c r="S122" s="15" t="s">
        <v>1240</v>
      </c>
      <c r="T122" s="15" t="s">
        <v>790</v>
      </c>
      <c r="U122" s="15" t="s">
        <v>1241</v>
      </c>
      <c r="V122" s="16"/>
      <c r="W122" s="17">
        <v>102264</v>
      </c>
      <c r="X122" s="15" t="s">
        <v>47</v>
      </c>
      <c r="Y122" s="15" t="s">
        <v>1235</v>
      </c>
      <c r="Z122" s="15" t="s">
        <v>61</v>
      </c>
      <c r="AA122" s="15" t="s">
        <v>62</v>
      </c>
      <c r="AB122" s="15" t="s">
        <v>598</v>
      </c>
      <c r="AC122" s="15" t="s">
        <v>63</v>
      </c>
      <c r="AD122" s="15" t="s">
        <v>77</v>
      </c>
      <c r="AE122" s="17">
        <v>3</v>
      </c>
    </row>
    <row r="123" spans="2:31">
      <c r="B123" s="15" t="s">
        <v>1242</v>
      </c>
      <c r="C123" s="15" t="s">
        <v>65</v>
      </c>
      <c r="D123" s="15" t="s">
        <v>47</v>
      </c>
      <c r="E123" s="15" t="s">
        <v>48</v>
      </c>
      <c r="F123" s="15" t="s">
        <v>1243</v>
      </c>
      <c r="G123" s="15" t="s">
        <v>50</v>
      </c>
      <c r="H123" s="15" t="s">
        <v>51</v>
      </c>
      <c r="I123" s="16"/>
      <c r="J123" s="15" t="s">
        <v>637</v>
      </c>
      <c r="K123" s="15" t="s">
        <v>61</v>
      </c>
      <c r="L123" s="15" t="s">
        <v>1238</v>
      </c>
      <c r="M123" s="15" t="s">
        <v>1238</v>
      </c>
      <c r="N123" s="15" t="s">
        <v>583</v>
      </c>
      <c r="O123" s="15" t="s">
        <v>1244</v>
      </c>
      <c r="P123" s="15" t="s">
        <v>65</v>
      </c>
      <c r="Q123" s="16"/>
      <c r="R123" s="15" t="s">
        <v>47</v>
      </c>
      <c r="S123" s="15" t="s">
        <v>1245</v>
      </c>
      <c r="T123" s="15" t="s">
        <v>770</v>
      </c>
      <c r="U123" s="15" t="s">
        <v>1246</v>
      </c>
      <c r="V123" s="16"/>
      <c r="W123" s="17">
        <v>102264</v>
      </c>
      <c r="X123" s="15" t="s">
        <v>47</v>
      </c>
      <c r="Y123" s="15" t="s">
        <v>1235</v>
      </c>
      <c r="Z123" s="15" t="s">
        <v>61</v>
      </c>
      <c r="AA123" s="15" t="s">
        <v>62</v>
      </c>
      <c r="AB123" s="15" t="s">
        <v>598</v>
      </c>
      <c r="AC123" s="15" t="s">
        <v>63</v>
      </c>
      <c r="AD123" s="15" t="s">
        <v>77</v>
      </c>
      <c r="AE123" s="17">
        <v>3</v>
      </c>
    </row>
    <row r="124" spans="2:31">
      <c r="B124" s="15" t="s">
        <v>1247</v>
      </c>
      <c r="C124" s="15" t="s">
        <v>65</v>
      </c>
      <c r="D124" s="15" t="s">
        <v>47</v>
      </c>
      <c r="E124" s="15" t="s">
        <v>48</v>
      </c>
      <c r="F124" s="15" t="s">
        <v>1248</v>
      </c>
      <c r="G124" s="15" t="s">
        <v>50</v>
      </c>
      <c r="H124" s="15" t="s">
        <v>51</v>
      </c>
      <c r="I124" s="16"/>
      <c r="J124" s="15" t="s">
        <v>637</v>
      </c>
      <c r="K124" s="15" t="s">
        <v>61</v>
      </c>
      <c r="L124" s="15" t="s">
        <v>1249</v>
      </c>
      <c r="M124" s="15" t="s">
        <v>1249</v>
      </c>
      <c r="N124" s="15" t="s">
        <v>583</v>
      </c>
      <c r="O124" s="15" t="s">
        <v>1250</v>
      </c>
      <c r="P124" s="15" t="s">
        <v>65</v>
      </c>
      <c r="Q124" s="16"/>
      <c r="R124" s="15" t="s">
        <v>47</v>
      </c>
      <c r="S124" s="15" t="s">
        <v>1251</v>
      </c>
      <c r="T124" s="15" t="s">
        <v>642</v>
      </c>
      <c r="U124" s="15" t="s">
        <v>1252</v>
      </c>
      <c r="V124" s="16"/>
      <c r="W124" s="17">
        <v>102810</v>
      </c>
      <c r="X124" s="15" t="s">
        <v>47</v>
      </c>
      <c r="Y124" s="15" t="s">
        <v>1253</v>
      </c>
      <c r="Z124" s="15" t="s">
        <v>61</v>
      </c>
      <c r="AA124" s="15" t="s">
        <v>62</v>
      </c>
      <c r="AB124" s="15" t="s">
        <v>598</v>
      </c>
      <c r="AC124" s="15" t="s">
        <v>63</v>
      </c>
      <c r="AD124" s="15" t="s">
        <v>77</v>
      </c>
      <c r="AE124" s="17">
        <v>3</v>
      </c>
    </row>
    <row r="125" spans="2:31">
      <c r="B125" s="15" t="s">
        <v>1254</v>
      </c>
      <c r="C125" s="15" t="s">
        <v>65</v>
      </c>
      <c r="D125" s="15" t="s">
        <v>47</v>
      </c>
      <c r="E125" s="15" t="s">
        <v>48</v>
      </c>
      <c r="F125" s="15" t="s">
        <v>1255</v>
      </c>
      <c r="G125" s="15" t="s">
        <v>50</v>
      </c>
      <c r="H125" s="15" t="s">
        <v>51</v>
      </c>
      <c r="I125" s="16"/>
      <c r="J125" s="15" t="s">
        <v>637</v>
      </c>
      <c r="K125" s="15" t="s">
        <v>61</v>
      </c>
      <c r="L125" s="15" t="s">
        <v>1256</v>
      </c>
      <c r="M125" s="15" t="s">
        <v>1256</v>
      </c>
      <c r="N125" s="15" t="s">
        <v>583</v>
      </c>
      <c r="O125" s="15" t="s">
        <v>1257</v>
      </c>
      <c r="P125" s="15" t="s">
        <v>65</v>
      </c>
      <c r="Q125" s="16"/>
      <c r="R125" s="15" t="s">
        <v>47</v>
      </c>
      <c r="S125" s="15" t="s">
        <v>1258</v>
      </c>
      <c r="T125" s="15" t="s">
        <v>1259</v>
      </c>
      <c r="U125" s="15" t="s">
        <v>1260</v>
      </c>
      <c r="V125" s="16"/>
      <c r="W125" s="17">
        <v>103109</v>
      </c>
      <c r="X125" s="15" t="s">
        <v>47</v>
      </c>
      <c r="Y125" s="15" t="s">
        <v>1261</v>
      </c>
      <c r="Z125" s="15" t="s">
        <v>61</v>
      </c>
      <c r="AA125" s="15" t="s">
        <v>62</v>
      </c>
      <c r="AB125" s="15" t="s">
        <v>598</v>
      </c>
      <c r="AC125" s="15" t="s">
        <v>63</v>
      </c>
      <c r="AD125" s="15" t="s">
        <v>77</v>
      </c>
      <c r="AE125" s="17">
        <v>3</v>
      </c>
    </row>
    <row r="126" spans="2:31">
      <c r="B126" s="15" t="s">
        <v>1262</v>
      </c>
      <c r="C126" s="15" t="s">
        <v>65</v>
      </c>
      <c r="D126" s="15" t="s">
        <v>47</v>
      </c>
      <c r="E126" s="15" t="s">
        <v>48</v>
      </c>
      <c r="F126" s="15" t="s">
        <v>1263</v>
      </c>
      <c r="G126" s="15" t="s">
        <v>50</v>
      </c>
      <c r="H126" s="15" t="s">
        <v>51</v>
      </c>
      <c r="I126" s="16"/>
      <c r="J126" s="15" t="s">
        <v>717</v>
      </c>
      <c r="K126" s="15" t="s">
        <v>61</v>
      </c>
      <c r="L126" s="15" t="s">
        <v>1256</v>
      </c>
      <c r="M126" s="15" t="s">
        <v>1256</v>
      </c>
      <c r="N126" s="15" t="s">
        <v>55</v>
      </c>
      <c r="O126" s="15" t="s">
        <v>1264</v>
      </c>
      <c r="P126" s="15" t="s">
        <v>65</v>
      </c>
      <c r="Q126" s="16"/>
      <c r="R126" s="15" t="s">
        <v>47</v>
      </c>
      <c r="S126" s="15" t="s">
        <v>1265</v>
      </c>
      <c r="T126" s="15" t="s">
        <v>58</v>
      </c>
      <c r="U126" s="15" t="s">
        <v>1266</v>
      </c>
      <c r="V126" s="16"/>
      <c r="W126" s="17">
        <v>103109</v>
      </c>
      <c r="X126" s="15" t="s">
        <v>47</v>
      </c>
      <c r="Y126" s="15" t="s">
        <v>1261</v>
      </c>
      <c r="Z126" s="15" t="s">
        <v>61</v>
      </c>
      <c r="AA126" s="15" t="s">
        <v>62</v>
      </c>
      <c r="AB126" s="15" t="s">
        <v>598</v>
      </c>
      <c r="AC126" s="15" t="s">
        <v>63</v>
      </c>
      <c r="AD126" s="15" t="s">
        <v>77</v>
      </c>
      <c r="AE126" s="17">
        <v>3</v>
      </c>
    </row>
    <row r="127" spans="2:31">
      <c r="B127" s="15" t="s">
        <v>1267</v>
      </c>
      <c r="C127" s="15" t="s">
        <v>47</v>
      </c>
      <c r="D127" s="15" t="s">
        <v>47</v>
      </c>
      <c r="E127" s="15" t="s">
        <v>48</v>
      </c>
      <c r="F127" s="15" t="s">
        <v>49</v>
      </c>
      <c r="G127" s="15" t="s">
        <v>50</v>
      </c>
      <c r="H127" s="15" t="s">
        <v>51</v>
      </c>
      <c r="I127" s="16"/>
      <c r="J127" s="15" t="s">
        <v>676</v>
      </c>
      <c r="K127" s="16"/>
      <c r="L127" s="15" t="s">
        <v>1256</v>
      </c>
      <c r="M127" s="15" t="s">
        <v>54</v>
      </c>
      <c r="N127" s="15" t="s">
        <v>680</v>
      </c>
      <c r="O127" s="15" t="s">
        <v>1268</v>
      </c>
      <c r="P127" s="15" t="s">
        <v>65</v>
      </c>
      <c r="Q127" s="16"/>
      <c r="R127" s="15" t="s">
        <v>47</v>
      </c>
      <c r="S127" s="15" t="s">
        <v>1269</v>
      </c>
      <c r="T127" s="15" t="s">
        <v>683</v>
      </c>
      <c r="U127" s="15" t="s">
        <v>1270</v>
      </c>
      <c r="V127" s="16"/>
      <c r="W127" s="17">
        <v>103399</v>
      </c>
      <c r="X127" s="15" t="s">
        <v>47</v>
      </c>
      <c r="Y127" s="15" t="s">
        <v>1271</v>
      </c>
      <c r="Z127" s="15" t="s">
        <v>61</v>
      </c>
      <c r="AA127" s="15" t="s">
        <v>62</v>
      </c>
      <c r="AB127" s="15" t="s">
        <v>598</v>
      </c>
      <c r="AC127" s="15" t="s">
        <v>63</v>
      </c>
      <c r="AD127" s="15" t="s">
        <v>77</v>
      </c>
      <c r="AE127" s="17">
        <v>3</v>
      </c>
    </row>
    <row r="128" spans="2:31">
      <c r="B128" s="15" t="s">
        <v>1272</v>
      </c>
      <c r="C128" s="15" t="s">
        <v>65</v>
      </c>
      <c r="D128" s="15" t="s">
        <v>47</v>
      </c>
      <c r="E128" s="15" t="s">
        <v>48</v>
      </c>
      <c r="F128" s="15" t="s">
        <v>1273</v>
      </c>
      <c r="G128" s="15" t="s">
        <v>50</v>
      </c>
      <c r="H128" s="15" t="s">
        <v>51</v>
      </c>
      <c r="I128" s="16"/>
      <c r="J128" s="15" t="s">
        <v>708</v>
      </c>
      <c r="K128" s="15" t="s">
        <v>61</v>
      </c>
      <c r="L128" s="15" t="s">
        <v>1223</v>
      </c>
      <c r="M128" s="15" t="s">
        <v>1223</v>
      </c>
      <c r="N128" s="15" t="s">
        <v>592</v>
      </c>
      <c r="O128" s="15" t="s">
        <v>1274</v>
      </c>
      <c r="P128" s="15" t="s">
        <v>65</v>
      </c>
      <c r="Q128" s="16"/>
      <c r="R128" s="15" t="s">
        <v>47</v>
      </c>
      <c r="S128" s="15" t="s">
        <v>1275</v>
      </c>
      <c r="T128" s="15" t="s">
        <v>713</v>
      </c>
      <c r="U128" s="15" t="s">
        <v>1276</v>
      </c>
      <c r="V128" s="16"/>
      <c r="W128" s="17">
        <v>103399</v>
      </c>
      <c r="X128" s="15" t="s">
        <v>47</v>
      </c>
      <c r="Y128" s="15" t="s">
        <v>1271</v>
      </c>
      <c r="Z128" s="15" t="s">
        <v>61</v>
      </c>
      <c r="AA128" s="15" t="s">
        <v>62</v>
      </c>
      <c r="AB128" s="15" t="s">
        <v>598</v>
      </c>
      <c r="AC128" s="15" t="s">
        <v>63</v>
      </c>
      <c r="AD128" s="15" t="s">
        <v>77</v>
      </c>
      <c r="AE128" s="17">
        <v>3</v>
      </c>
    </row>
    <row r="129" spans="2:31">
      <c r="B129" s="15" t="s">
        <v>1277</v>
      </c>
      <c r="C129" s="15" t="s">
        <v>65</v>
      </c>
      <c r="D129" s="15" t="s">
        <v>47</v>
      </c>
      <c r="E129" s="15" t="s">
        <v>48</v>
      </c>
      <c r="F129" s="15" t="s">
        <v>1278</v>
      </c>
      <c r="G129" s="15" t="s">
        <v>50</v>
      </c>
      <c r="H129" s="15" t="s">
        <v>51</v>
      </c>
      <c r="I129" s="16"/>
      <c r="J129" s="15" t="s">
        <v>590</v>
      </c>
      <c r="K129" s="15" t="s">
        <v>61</v>
      </c>
      <c r="L129" s="15" t="s">
        <v>1223</v>
      </c>
      <c r="M129" s="15" t="s">
        <v>1223</v>
      </c>
      <c r="N129" s="15" t="s">
        <v>592</v>
      </c>
      <c r="O129" s="15" t="s">
        <v>1279</v>
      </c>
      <c r="P129" s="15" t="s">
        <v>65</v>
      </c>
      <c r="Q129" s="16"/>
      <c r="R129" s="15" t="s">
        <v>47</v>
      </c>
      <c r="S129" s="15" t="s">
        <v>1280</v>
      </c>
      <c r="T129" s="15" t="s">
        <v>595</v>
      </c>
      <c r="U129" s="15" t="s">
        <v>1281</v>
      </c>
      <c r="V129" s="16"/>
      <c r="W129" s="17">
        <v>103399</v>
      </c>
      <c r="X129" s="15" t="s">
        <v>47</v>
      </c>
      <c r="Y129" s="15" t="s">
        <v>1271</v>
      </c>
      <c r="Z129" s="15" t="s">
        <v>61</v>
      </c>
      <c r="AA129" s="15" t="s">
        <v>62</v>
      </c>
      <c r="AB129" s="15" t="s">
        <v>598</v>
      </c>
      <c r="AC129" s="15" t="s">
        <v>63</v>
      </c>
      <c r="AD129" s="15" t="s">
        <v>77</v>
      </c>
      <c r="AE129" s="17">
        <v>3</v>
      </c>
    </row>
    <row r="130" spans="2:31">
      <c r="B130" s="15" t="s">
        <v>1282</v>
      </c>
      <c r="C130" s="15" t="s">
        <v>47</v>
      </c>
      <c r="D130" s="15" t="s">
        <v>47</v>
      </c>
      <c r="E130" s="15" t="s">
        <v>48</v>
      </c>
      <c r="F130" s="15" t="s">
        <v>49</v>
      </c>
      <c r="G130" s="15" t="s">
        <v>50</v>
      </c>
      <c r="H130" s="15" t="s">
        <v>51</v>
      </c>
      <c r="I130" s="16"/>
      <c r="J130" s="15" t="s">
        <v>605</v>
      </c>
      <c r="K130" s="16"/>
      <c r="L130" s="15" t="s">
        <v>1223</v>
      </c>
      <c r="M130" s="15" t="s">
        <v>54</v>
      </c>
      <c r="N130" s="15" t="s">
        <v>71</v>
      </c>
      <c r="O130" s="15" t="s">
        <v>1283</v>
      </c>
      <c r="P130" s="15" t="s">
        <v>65</v>
      </c>
      <c r="Q130" s="16"/>
      <c r="R130" s="15" t="s">
        <v>47</v>
      </c>
      <c r="S130" s="15" t="s">
        <v>1284</v>
      </c>
      <c r="T130" s="15" t="s">
        <v>74</v>
      </c>
      <c r="U130" s="15" t="s">
        <v>1285</v>
      </c>
      <c r="V130" s="16"/>
      <c r="W130" s="17">
        <v>103673</v>
      </c>
      <c r="X130" s="15" t="s">
        <v>47</v>
      </c>
      <c r="Y130" s="15" t="s">
        <v>1227</v>
      </c>
      <c r="Z130" s="15" t="s">
        <v>61</v>
      </c>
      <c r="AA130" s="15" t="s">
        <v>62</v>
      </c>
      <c r="AB130" s="15" t="s">
        <v>598</v>
      </c>
      <c r="AC130" s="15" t="s">
        <v>63</v>
      </c>
      <c r="AD130" s="15" t="s">
        <v>77</v>
      </c>
      <c r="AE130" s="17">
        <v>3</v>
      </c>
    </row>
    <row r="131" spans="2:31">
      <c r="B131" s="15" t="s">
        <v>1286</v>
      </c>
      <c r="C131" s="15" t="s">
        <v>65</v>
      </c>
      <c r="D131" s="15" t="s">
        <v>47</v>
      </c>
      <c r="E131" s="15" t="s">
        <v>48</v>
      </c>
      <c r="F131" s="15" t="s">
        <v>1287</v>
      </c>
      <c r="G131" s="15" t="s">
        <v>50</v>
      </c>
      <c r="H131" s="15" t="s">
        <v>51</v>
      </c>
      <c r="I131" s="16"/>
      <c r="J131" s="15" t="s">
        <v>637</v>
      </c>
      <c r="K131" s="15" t="s">
        <v>61</v>
      </c>
      <c r="L131" s="15" t="s">
        <v>1222</v>
      </c>
      <c r="M131" s="15" t="s">
        <v>1223</v>
      </c>
      <c r="N131" s="15" t="s">
        <v>583</v>
      </c>
      <c r="O131" s="15" t="s">
        <v>1288</v>
      </c>
      <c r="P131" s="15" t="s">
        <v>65</v>
      </c>
      <c r="Q131" s="16"/>
      <c r="R131" s="15" t="s">
        <v>47</v>
      </c>
      <c r="S131" s="15" t="s">
        <v>1289</v>
      </c>
      <c r="T131" s="15" t="s">
        <v>649</v>
      </c>
      <c r="U131" s="15" t="s">
        <v>1290</v>
      </c>
      <c r="V131" s="16"/>
      <c r="W131" s="17">
        <v>103673</v>
      </c>
      <c r="X131" s="15" t="s">
        <v>47</v>
      </c>
      <c r="Y131" s="15" t="s">
        <v>1227</v>
      </c>
      <c r="Z131" s="15" t="s">
        <v>61</v>
      </c>
      <c r="AA131" s="15" t="s">
        <v>62</v>
      </c>
      <c r="AB131" s="15" t="s">
        <v>598</v>
      </c>
      <c r="AC131" s="15" t="s">
        <v>63</v>
      </c>
      <c r="AD131" s="15" t="s">
        <v>77</v>
      </c>
      <c r="AE131" s="17">
        <v>3</v>
      </c>
    </row>
    <row r="132" spans="2:31">
      <c r="B132" s="15" t="s">
        <v>1291</v>
      </c>
      <c r="C132" s="15" t="s">
        <v>65</v>
      </c>
      <c r="D132" s="15" t="s">
        <v>47</v>
      </c>
      <c r="E132" s="15" t="s">
        <v>48</v>
      </c>
      <c r="F132" s="15" t="s">
        <v>1292</v>
      </c>
      <c r="G132" s="15" t="s">
        <v>50</v>
      </c>
      <c r="H132" s="15" t="s">
        <v>51</v>
      </c>
      <c r="I132" s="16"/>
      <c r="J132" s="15" t="s">
        <v>717</v>
      </c>
      <c r="K132" s="15" t="s">
        <v>709</v>
      </c>
      <c r="L132" s="15" t="s">
        <v>1293</v>
      </c>
      <c r="M132" s="15" t="s">
        <v>724</v>
      </c>
      <c r="N132" s="15" t="s">
        <v>55</v>
      </c>
      <c r="O132" s="15" t="s">
        <v>1294</v>
      </c>
      <c r="P132" s="15" t="s">
        <v>65</v>
      </c>
      <c r="Q132" s="16"/>
      <c r="R132" s="15" t="s">
        <v>47</v>
      </c>
      <c r="S132" s="15" t="s">
        <v>1295</v>
      </c>
      <c r="T132" s="15" t="s">
        <v>58</v>
      </c>
      <c r="U132" s="15" t="s">
        <v>1296</v>
      </c>
      <c r="V132" s="16"/>
      <c r="W132" s="17">
        <v>631034</v>
      </c>
      <c r="X132" s="15" t="s">
        <v>47</v>
      </c>
      <c r="Y132" s="15" t="s">
        <v>1297</v>
      </c>
      <c r="Z132" s="15" t="s">
        <v>61</v>
      </c>
      <c r="AA132" s="15" t="s">
        <v>62</v>
      </c>
      <c r="AB132" s="15" t="s">
        <v>598</v>
      </c>
      <c r="AC132" s="15" t="s">
        <v>63</v>
      </c>
      <c r="AD132" s="15" t="s">
        <v>77</v>
      </c>
      <c r="AE132" s="17">
        <v>3</v>
      </c>
    </row>
    <row r="133" spans="2:31">
      <c r="B133" s="15" t="s">
        <v>1298</v>
      </c>
      <c r="C133" s="15" t="s">
        <v>47</v>
      </c>
      <c r="D133" s="15" t="s">
        <v>47</v>
      </c>
      <c r="E133" s="15" t="s">
        <v>48</v>
      </c>
      <c r="F133" s="15" t="s">
        <v>49</v>
      </c>
      <c r="G133" s="15" t="s">
        <v>50</v>
      </c>
      <c r="H133" s="15" t="s">
        <v>51</v>
      </c>
      <c r="I133" s="16"/>
      <c r="J133" s="15" t="s">
        <v>590</v>
      </c>
      <c r="K133" s="16"/>
      <c r="L133" s="15" t="s">
        <v>615</v>
      </c>
      <c r="M133" s="15" t="s">
        <v>54</v>
      </c>
      <c r="N133" s="15" t="s">
        <v>583</v>
      </c>
      <c r="O133" s="15" t="s">
        <v>617</v>
      </c>
      <c r="P133" s="15" t="s">
        <v>65</v>
      </c>
      <c r="Q133" s="16"/>
      <c r="R133" s="15" t="s">
        <v>47</v>
      </c>
      <c r="S133" s="15" t="s">
        <v>618</v>
      </c>
      <c r="T133" s="15" t="s">
        <v>619</v>
      </c>
      <c r="U133" s="15" t="s">
        <v>620</v>
      </c>
      <c r="V133" s="16"/>
      <c r="W133" s="17">
        <v>631034</v>
      </c>
      <c r="X133" s="15" t="s">
        <v>47</v>
      </c>
      <c r="Y133" s="15" t="s">
        <v>1299</v>
      </c>
      <c r="Z133" s="15" t="s">
        <v>61</v>
      </c>
      <c r="AA133" s="15" t="s">
        <v>62</v>
      </c>
      <c r="AB133" s="15" t="s">
        <v>598</v>
      </c>
      <c r="AC133" s="15" t="s">
        <v>63</v>
      </c>
      <c r="AD133" s="15" t="s">
        <v>77</v>
      </c>
      <c r="AE133" s="17">
        <v>3</v>
      </c>
    </row>
    <row r="134" spans="2:31">
      <c r="B134" s="15" t="s">
        <v>1300</v>
      </c>
      <c r="C134" s="15" t="s">
        <v>47</v>
      </c>
      <c r="D134" s="15" t="s">
        <v>47</v>
      </c>
      <c r="E134" s="15" t="s">
        <v>48</v>
      </c>
      <c r="F134" s="15" t="s">
        <v>49</v>
      </c>
      <c r="G134" s="15" t="s">
        <v>50</v>
      </c>
      <c r="H134" s="15" t="s">
        <v>51</v>
      </c>
      <c r="I134" s="16"/>
      <c r="J134" s="15" t="s">
        <v>605</v>
      </c>
      <c r="K134" s="16"/>
      <c r="L134" s="15" t="s">
        <v>615</v>
      </c>
      <c r="M134" s="15" t="s">
        <v>54</v>
      </c>
      <c r="N134" s="15" t="s">
        <v>71</v>
      </c>
      <c r="O134" s="15" t="s">
        <v>689</v>
      </c>
      <c r="P134" s="15" t="s">
        <v>65</v>
      </c>
      <c r="Q134" s="16"/>
      <c r="R134" s="15" t="s">
        <v>47</v>
      </c>
      <c r="S134" s="15" t="s">
        <v>690</v>
      </c>
      <c r="T134" s="15" t="s">
        <v>74</v>
      </c>
      <c r="U134" s="15" t="s">
        <v>608</v>
      </c>
      <c r="V134" s="16"/>
      <c r="W134" s="17">
        <v>631034</v>
      </c>
      <c r="X134" s="15" t="s">
        <v>47</v>
      </c>
      <c r="Y134" s="15" t="s">
        <v>1299</v>
      </c>
      <c r="Z134" s="15" t="s">
        <v>61</v>
      </c>
      <c r="AA134" s="15" t="s">
        <v>62</v>
      </c>
      <c r="AB134" s="15" t="s">
        <v>598</v>
      </c>
      <c r="AC134" s="15" t="s">
        <v>63</v>
      </c>
      <c r="AD134" s="15" t="s">
        <v>77</v>
      </c>
      <c r="AE134" s="17">
        <v>3</v>
      </c>
    </row>
    <row r="135" spans="2:31">
      <c r="B135" s="15" t="s">
        <v>1301</v>
      </c>
      <c r="C135" s="15" t="s">
        <v>47</v>
      </c>
      <c r="D135" s="15" t="s">
        <v>47</v>
      </c>
      <c r="E135" s="15" t="s">
        <v>48</v>
      </c>
      <c r="F135" s="15" t="s">
        <v>49</v>
      </c>
      <c r="G135" s="15" t="s">
        <v>50</v>
      </c>
      <c r="H135" s="15" t="s">
        <v>51</v>
      </c>
      <c r="I135" s="16"/>
      <c r="J135" s="15" t="s">
        <v>590</v>
      </c>
      <c r="K135" s="16"/>
      <c r="L135" s="15" t="s">
        <v>623</v>
      </c>
      <c r="M135" s="15" t="s">
        <v>54</v>
      </c>
      <c r="N135" s="15" t="s">
        <v>55</v>
      </c>
      <c r="O135" s="15" t="s">
        <v>624</v>
      </c>
      <c r="P135" s="15" t="s">
        <v>65</v>
      </c>
      <c r="Q135" s="16"/>
      <c r="R135" s="15" t="s">
        <v>47</v>
      </c>
      <c r="S135" s="15" t="s">
        <v>625</v>
      </c>
      <c r="T135" s="15" t="s">
        <v>626</v>
      </c>
      <c r="U135" s="15" t="s">
        <v>627</v>
      </c>
      <c r="V135" s="16"/>
      <c r="W135" s="17">
        <v>631034</v>
      </c>
      <c r="X135" s="15" t="s">
        <v>47</v>
      </c>
      <c r="Y135" s="15" t="s">
        <v>1302</v>
      </c>
      <c r="Z135" s="15" t="s">
        <v>61</v>
      </c>
      <c r="AA135" s="15" t="s">
        <v>62</v>
      </c>
      <c r="AB135" s="15" t="s">
        <v>598</v>
      </c>
      <c r="AC135" s="15" t="s">
        <v>63</v>
      </c>
      <c r="AD135" s="15" t="s">
        <v>77</v>
      </c>
      <c r="AE135" s="17">
        <v>3</v>
      </c>
    </row>
    <row r="136" spans="2:31">
      <c r="B136" s="15" t="s">
        <v>1303</v>
      </c>
      <c r="C136" s="15" t="s">
        <v>65</v>
      </c>
      <c r="D136" s="15" t="s">
        <v>47</v>
      </c>
      <c r="E136" s="15" t="s">
        <v>48</v>
      </c>
      <c r="F136" s="15" t="s">
        <v>1304</v>
      </c>
      <c r="G136" s="15" t="s">
        <v>50</v>
      </c>
      <c r="H136" s="15" t="s">
        <v>51</v>
      </c>
      <c r="I136" s="16"/>
      <c r="J136" s="15" t="s">
        <v>708</v>
      </c>
      <c r="K136" s="15" t="s">
        <v>709</v>
      </c>
      <c r="L136" s="15" t="s">
        <v>630</v>
      </c>
      <c r="M136" s="15" t="s">
        <v>631</v>
      </c>
      <c r="N136" s="15" t="s">
        <v>592</v>
      </c>
      <c r="O136" s="15" t="s">
        <v>1305</v>
      </c>
      <c r="P136" s="15" t="s">
        <v>65</v>
      </c>
      <c r="Q136" s="16"/>
      <c r="R136" s="15" t="s">
        <v>47</v>
      </c>
      <c r="S136" s="15" t="s">
        <v>1306</v>
      </c>
      <c r="T136" s="15" t="s">
        <v>713</v>
      </c>
      <c r="U136" s="15" t="s">
        <v>1307</v>
      </c>
      <c r="V136" s="16"/>
      <c r="W136" s="17">
        <v>631034</v>
      </c>
      <c r="X136" s="15" t="s">
        <v>47</v>
      </c>
      <c r="Y136" s="15" t="s">
        <v>1308</v>
      </c>
      <c r="Z136" s="15" t="s">
        <v>61</v>
      </c>
      <c r="AA136" s="15" t="s">
        <v>62</v>
      </c>
      <c r="AB136" s="15" t="s">
        <v>598</v>
      </c>
      <c r="AC136" s="15" t="s">
        <v>63</v>
      </c>
      <c r="AD136" s="15" t="s">
        <v>77</v>
      </c>
      <c r="AE136" s="17">
        <v>3</v>
      </c>
    </row>
    <row r="137" spans="2:31">
      <c r="B137" s="15" t="s">
        <v>1309</v>
      </c>
      <c r="C137" s="15" t="s">
        <v>65</v>
      </c>
      <c r="D137" s="15" t="s">
        <v>47</v>
      </c>
      <c r="E137" s="15" t="s">
        <v>48</v>
      </c>
      <c r="F137" s="15" t="s">
        <v>1310</v>
      </c>
      <c r="G137" s="15" t="s">
        <v>50</v>
      </c>
      <c r="H137" s="15" t="s">
        <v>51</v>
      </c>
      <c r="I137" s="16"/>
      <c r="J137" s="15" t="s">
        <v>590</v>
      </c>
      <c r="K137" s="15" t="s">
        <v>614</v>
      </c>
      <c r="L137" s="15" t="s">
        <v>630</v>
      </c>
      <c r="M137" s="15" t="s">
        <v>615</v>
      </c>
      <c r="N137" s="15" t="s">
        <v>592</v>
      </c>
      <c r="O137" s="15" t="s">
        <v>1311</v>
      </c>
      <c r="P137" s="15" t="s">
        <v>65</v>
      </c>
      <c r="Q137" s="16"/>
      <c r="R137" s="15" t="s">
        <v>47</v>
      </c>
      <c r="S137" s="15" t="s">
        <v>1312</v>
      </c>
      <c r="T137" s="15" t="s">
        <v>790</v>
      </c>
      <c r="U137" s="15" t="s">
        <v>1313</v>
      </c>
      <c r="V137" s="16"/>
      <c r="W137" s="17">
        <v>631034</v>
      </c>
      <c r="X137" s="15" t="s">
        <v>47</v>
      </c>
      <c r="Y137" s="15" t="s">
        <v>1314</v>
      </c>
      <c r="Z137" s="15" t="s">
        <v>61</v>
      </c>
      <c r="AA137" s="15" t="s">
        <v>62</v>
      </c>
      <c r="AB137" s="15" t="s">
        <v>598</v>
      </c>
      <c r="AC137" s="15" t="s">
        <v>63</v>
      </c>
      <c r="AD137" s="15" t="s">
        <v>77</v>
      </c>
      <c r="AE137" s="17">
        <v>3</v>
      </c>
    </row>
    <row r="138" spans="2:31">
      <c r="B138" s="15" t="s">
        <v>1315</v>
      </c>
      <c r="C138" s="15" t="s">
        <v>65</v>
      </c>
      <c r="D138" s="15" t="s">
        <v>47</v>
      </c>
      <c r="E138" s="15" t="s">
        <v>48</v>
      </c>
      <c r="F138" s="15" t="s">
        <v>1316</v>
      </c>
      <c r="G138" s="15" t="s">
        <v>50</v>
      </c>
      <c r="H138" s="15" t="s">
        <v>51</v>
      </c>
      <c r="I138" s="16"/>
      <c r="J138" s="15" t="s">
        <v>590</v>
      </c>
      <c r="K138" s="15" t="s">
        <v>614</v>
      </c>
      <c r="L138" s="15" t="s">
        <v>615</v>
      </c>
      <c r="M138" s="15" t="s">
        <v>660</v>
      </c>
      <c r="N138" s="15" t="s">
        <v>592</v>
      </c>
      <c r="O138" s="15" t="s">
        <v>1317</v>
      </c>
      <c r="P138" s="15" t="s">
        <v>65</v>
      </c>
      <c r="Q138" s="16"/>
      <c r="R138" s="15" t="s">
        <v>47</v>
      </c>
      <c r="S138" s="15" t="s">
        <v>1318</v>
      </c>
      <c r="T138" s="15" t="s">
        <v>790</v>
      </c>
      <c r="U138" s="15" t="s">
        <v>1319</v>
      </c>
      <c r="V138" s="16"/>
      <c r="W138" s="17">
        <v>631034</v>
      </c>
      <c r="X138" s="15" t="s">
        <v>47</v>
      </c>
      <c r="Y138" s="15" t="s">
        <v>1320</v>
      </c>
      <c r="Z138" s="15" t="s">
        <v>61</v>
      </c>
      <c r="AA138" s="15" t="s">
        <v>62</v>
      </c>
      <c r="AB138" s="15" t="s">
        <v>598</v>
      </c>
      <c r="AC138" s="15" t="s">
        <v>63</v>
      </c>
      <c r="AD138" s="15" t="s">
        <v>77</v>
      </c>
      <c r="AE138" s="17">
        <v>3</v>
      </c>
    </row>
    <row r="139" spans="2:31">
      <c r="B139" s="15" t="s">
        <v>1321</v>
      </c>
      <c r="C139" s="15" t="s">
        <v>65</v>
      </c>
      <c r="D139" s="15" t="s">
        <v>47</v>
      </c>
      <c r="E139" s="15" t="s">
        <v>48</v>
      </c>
      <c r="F139" s="15" t="s">
        <v>1322</v>
      </c>
      <c r="G139" s="15" t="s">
        <v>50</v>
      </c>
      <c r="H139" s="15" t="s">
        <v>51</v>
      </c>
      <c r="I139" s="16"/>
      <c r="J139" s="15" t="s">
        <v>590</v>
      </c>
      <c r="K139" s="15" t="s">
        <v>61</v>
      </c>
      <c r="L139" s="15" t="s">
        <v>1323</v>
      </c>
      <c r="M139" s="15" t="s">
        <v>1323</v>
      </c>
      <c r="N139" s="15" t="s">
        <v>55</v>
      </c>
      <c r="O139" s="15" t="s">
        <v>1324</v>
      </c>
      <c r="P139" s="15" t="s">
        <v>65</v>
      </c>
      <c r="Q139" s="16"/>
      <c r="R139" s="15" t="s">
        <v>47</v>
      </c>
      <c r="S139" s="15" t="s">
        <v>1325</v>
      </c>
      <c r="T139" s="15" t="s">
        <v>642</v>
      </c>
      <c r="U139" s="15" t="s">
        <v>1326</v>
      </c>
      <c r="V139" s="16"/>
      <c r="W139" s="17">
        <v>631034</v>
      </c>
      <c r="X139" s="15" t="s">
        <v>47</v>
      </c>
      <c r="Y139" s="15" t="s">
        <v>1327</v>
      </c>
      <c r="Z139" s="15" t="s">
        <v>61</v>
      </c>
      <c r="AA139" s="15" t="s">
        <v>62</v>
      </c>
      <c r="AB139" s="15" t="s">
        <v>598</v>
      </c>
      <c r="AC139" s="15" t="s">
        <v>63</v>
      </c>
      <c r="AD139" s="15" t="s">
        <v>77</v>
      </c>
      <c r="AE139" s="17">
        <v>3</v>
      </c>
    </row>
    <row r="140" spans="2:31">
      <c r="B140" s="15" t="s">
        <v>1328</v>
      </c>
      <c r="C140" s="15" t="s">
        <v>65</v>
      </c>
      <c r="D140" s="15" t="s">
        <v>47</v>
      </c>
      <c r="E140" s="15" t="s">
        <v>48</v>
      </c>
      <c r="F140" s="15" t="s">
        <v>1329</v>
      </c>
      <c r="G140" s="15" t="s">
        <v>50</v>
      </c>
      <c r="H140" s="15" t="s">
        <v>51</v>
      </c>
      <c r="I140" s="16"/>
      <c r="J140" s="15" t="s">
        <v>637</v>
      </c>
      <c r="K140" s="15" t="s">
        <v>61</v>
      </c>
      <c r="L140" s="15" t="s">
        <v>1323</v>
      </c>
      <c r="M140" s="15" t="s">
        <v>1323</v>
      </c>
      <c r="N140" s="15" t="s">
        <v>583</v>
      </c>
      <c r="O140" s="15" t="s">
        <v>1330</v>
      </c>
      <c r="P140" s="15" t="s">
        <v>65</v>
      </c>
      <c r="Q140" s="16"/>
      <c r="R140" s="15" t="s">
        <v>47</v>
      </c>
      <c r="S140" s="15" t="s">
        <v>1331</v>
      </c>
      <c r="T140" s="15" t="s">
        <v>642</v>
      </c>
      <c r="U140" s="15" t="s">
        <v>1332</v>
      </c>
      <c r="V140" s="16"/>
      <c r="W140" s="17">
        <v>631034</v>
      </c>
      <c r="X140" s="15" t="s">
        <v>47</v>
      </c>
      <c r="Y140" s="15" t="s">
        <v>1327</v>
      </c>
      <c r="Z140" s="15" t="s">
        <v>61</v>
      </c>
      <c r="AA140" s="15" t="s">
        <v>62</v>
      </c>
      <c r="AB140" s="15" t="s">
        <v>598</v>
      </c>
      <c r="AC140" s="15" t="s">
        <v>63</v>
      </c>
      <c r="AD140" s="15" t="s">
        <v>77</v>
      </c>
      <c r="AE140" s="17">
        <v>3</v>
      </c>
    </row>
    <row r="141" spans="2:31">
      <c r="B141" s="15" t="s">
        <v>1333</v>
      </c>
      <c r="C141" s="15" t="s">
        <v>47</v>
      </c>
      <c r="D141" s="15" t="s">
        <v>47</v>
      </c>
      <c r="E141" s="15" t="s">
        <v>48</v>
      </c>
      <c r="F141" s="15" t="s">
        <v>49</v>
      </c>
      <c r="G141" s="15" t="s">
        <v>50</v>
      </c>
      <c r="H141" s="15" t="s">
        <v>51</v>
      </c>
      <c r="I141" s="16"/>
      <c r="J141" s="15" t="s">
        <v>676</v>
      </c>
      <c r="K141" s="16"/>
      <c r="L141" s="15" t="s">
        <v>1293</v>
      </c>
      <c r="M141" s="15" t="s">
        <v>54</v>
      </c>
      <c r="N141" s="15" t="s">
        <v>680</v>
      </c>
      <c r="O141" s="15" t="s">
        <v>1334</v>
      </c>
      <c r="P141" s="15" t="s">
        <v>65</v>
      </c>
      <c r="Q141" s="16"/>
      <c r="R141" s="15" t="s">
        <v>47</v>
      </c>
      <c r="S141" s="15" t="s">
        <v>1335</v>
      </c>
      <c r="T141" s="15" t="s">
        <v>683</v>
      </c>
      <c r="U141" s="15" t="s">
        <v>1336</v>
      </c>
      <c r="V141" s="16"/>
      <c r="W141" s="17">
        <v>631034</v>
      </c>
      <c r="X141" s="15" t="s">
        <v>47</v>
      </c>
      <c r="Y141" s="15" t="s">
        <v>1327</v>
      </c>
      <c r="Z141" s="15" t="s">
        <v>61</v>
      </c>
      <c r="AA141" s="15" t="s">
        <v>62</v>
      </c>
      <c r="AB141" s="15" t="s">
        <v>598</v>
      </c>
      <c r="AC141" s="15" t="s">
        <v>63</v>
      </c>
      <c r="AD141" s="15" t="s">
        <v>77</v>
      </c>
      <c r="AE141" s="17">
        <v>3</v>
      </c>
    </row>
    <row r="142" spans="2:31">
      <c r="B142" s="15" t="s">
        <v>1337</v>
      </c>
      <c r="C142" s="15" t="s">
        <v>47</v>
      </c>
      <c r="D142" s="15" t="s">
        <v>47</v>
      </c>
      <c r="E142" s="15" t="s">
        <v>48</v>
      </c>
      <c r="F142" s="15" t="s">
        <v>49</v>
      </c>
      <c r="G142" s="15" t="s">
        <v>50</v>
      </c>
      <c r="H142" s="15" t="s">
        <v>51</v>
      </c>
      <c r="I142" s="16"/>
      <c r="J142" s="15" t="s">
        <v>717</v>
      </c>
      <c r="K142" s="16"/>
      <c r="L142" s="15" t="s">
        <v>1293</v>
      </c>
      <c r="M142" s="15" t="s">
        <v>54</v>
      </c>
      <c r="N142" s="15" t="s">
        <v>55</v>
      </c>
      <c r="O142" s="15" t="s">
        <v>1294</v>
      </c>
      <c r="P142" s="15" t="s">
        <v>65</v>
      </c>
      <c r="Q142" s="16"/>
      <c r="R142" s="15" t="s">
        <v>47</v>
      </c>
      <c r="S142" s="15" t="s">
        <v>1295</v>
      </c>
      <c r="T142" s="15" t="s">
        <v>58</v>
      </c>
      <c r="U142" s="15" t="s">
        <v>1296</v>
      </c>
      <c r="V142" s="16"/>
      <c r="W142" s="17">
        <v>631034</v>
      </c>
      <c r="X142" s="15" t="s">
        <v>47</v>
      </c>
      <c r="Y142" s="15" t="s">
        <v>1327</v>
      </c>
      <c r="Z142" s="15" t="s">
        <v>61</v>
      </c>
      <c r="AA142" s="15" t="s">
        <v>62</v>
      </c>
      <c r="AB142" s="15" t="s">
        <v>598</v>
      </c>
      <c r="AC142" s="15" t="s">
        <v>63</v>
      </c>
      <c r="AD142" s="15" t="s">
        <v>77</v>
      </c>
      <c r="AE142" s="17">
        <v>3</v>
      </c>
    </row>
    <row r="143" spans="2:31">
      <c r="B143" s="15" t="s">
        <v>1338</v>
      </c>
      <c r="C143" s="15" t="s">
        <v>65</v>
      </c>
      <c r="D143" s="15" t="s">
        <v>47</v>
      </c>
      <c r="E143" s="15" t="s">
        <v>48</v>
      </c>
      <c r="F143" s="15" t="s">
        <v>1339</v>
      </c>
      <c r="G143" s="15" t="s">
        <v>50</v>
      </c>
      <c r="H143" s="15" t="s">
        <v>51</v>
      </c>
      <c r="I143" s="16"/>
      <c r="J143" s="15" t="s">
        <v>676</v>
      </c>
      <c r="K143" s="15" t="s">
        <v>677</v>
      </c>
      <c r="L143" s="15" t="s">
        <v>1340</v>
      </c>
      <c r="M143" s="15" t="s">
        <v>1293</v>
      </c>
      <c r="N143" s="15" t="s">
        <v>680</v>
      </c>
      <c r="O143" s="15" t="s">
        <v>1341</v>
      </c>
      <c r="P143" s="15" t="s">
        <v>65</v>
      </c>
      <c r="Q143" s="16"/>
      <c r="R143" s="15" t="s">
        <v>47</v>
      </c>
      <c r="S143" s="15" t="s">
        <v>1342</v>
      </c>
      <c r="T143" s="15" t="s">
        <v>683</v>
      </c>
      <c r="U143" s="15" t="s">
        <v>1343</v>
      </c>
      <c r="V143" s="16"/>
      <c r="W143" s="17">
        <v>631034</v>
      </c>
      <c r="X143" s="15" t="s">
        <v>47</v>
      </c>
      <c r="Y143" s="15" t="s">
        <v>1327</v>
      </c>
      <c r="Z143" s="15" t="s">
        <v>61</v>
      </c>
      <c r="AA143" s="15" t="s">
        <v>62</v>
      </c>
      <c r="AB143" s="15" t="s">
        <v>598</v>
      </c>
      <c r="AC143" s="15" t="s">
        <v>63</v>
      </c>
      <c r="AD143" s="15" t="s">
        <v>77</v>
      </c>
      <c r="AE143" s="17">
        <v>3</v>
      </c>
    </row>
    <row r="144" spans="2:31">
      <c r="B144" s="15" t="s">
        <v>1344</v>
      </c>
      <c r="C144" s="15" t="s">
        <v>65</v>
      </c>
      <c r="D144" s="15" t="s">
        <v>47</v>
      </c>
      <c r="E144" s="15" t="s">
        <v>48</v>
      </c>
      <c r="F144" s="15" t="s">
        <v>1345</v>
      </c>
      <c r="G144" s="15" t="s">
        <v>50</v>
      </c>
      <c r="H144" s="15" t="s">
        <v>51</v>
      </c>
      <c r="I144" s="16"/>
      <c r="J144" s="15" t="s">
        <v>637</v>
      </c>
      <c r="K144" s="15" t="s">
        <v>61</v>
      </c>
      <c r="L144" s="15" t="s">
        <v>724</v>
      </c>
      <c r="M144" s="15" t="s">
        <v>724</v>
      </c>
      <c r="N144" s="15" t="s">
        <v>583</v>
      </c>
      <c r="O144" s="15" t="s">
        <v>1346</v>
      </c>
      <c r="P144" s="15" t="s">
        <v>65</v>
      </c>
      <c r="Q144" s="16"/>
      <c r="R144" s="15" t="s">
        <v>47</v>
      </c>
      <c r="S144" s="15" t="s">
        <v>1347</v>
      </c>
      <c r="T144" s="15" t="s">
        <v>642</v>
      </c>
      <c r="U144" s="15" t="s">
        <v>1348</v>
      </c>
      <c r="V144" s="16"/>
      <c r="W144" s="17">
        <v>631034</v>
      </c>
      <c r="X144" s="15" t="s">
        <v>47</v>
      </c>
      <c r="Y144" s="15" t="s">
        <v>1349</v>
      </c>
      <c r="Z144" s="15" t="s">
        <v>61</v>
      </c>
      <c r="AA144" s="15" t="s">
        <v>62</v>
      </c>
      <c r="AB144" s="15" t="s">
        <v>598</v>
      </c>
      <c r="AC144" s="15" t="s">
        <v>63</v>
      </c>
      <c r="AD144" s="15" t="s">
        <v>77</v>
      </c>
      <c r="AE144" s="17">
        <v>3</v>
      </c>
    </row>
    <row r="145" spans="2:31">
      <c r="B145" s="15" t="s">
        <v>1350</v>
      </c>
      <c r="C145" s="15" t="s">
        <v>65</v>
      </c>
      <c r="D145" s="15" t="s">
        <v>47</v>
      </c>
      <c r="E145" s="15" t="s">
        <v>48</v>
      </c>
      <c r="F145" s="15" t="s">
        <v>1351</v>
      </c>
      <c r="G145" s="15" t="s">
        <v>50</v>
      </c>
      <c r="H145" s="15" t="s">
        <v>51</v>
      </c>
      <c r="I145" s="16"/>
      <c r="J145" s="15" t="s">
        <v>590</v>
      </c>
      <c r="K145" s="15" t="s">
        <v>61</v>
      </c>
      <c r="L145" s="15" t="s">
        <v>724</v>
      </c>
      <c r="M145" s="15" t="s">
        <v>1323</v>
      </c>
      <c r="N145" s="15" t="s">
        <v>592</v>
      </c>
      <c r="O145" s="15" t="s">
        <v>1352</v>
      </c>
      <c r="P145" s="15" t="s">
        <v>65</v>
      </c>
      <c r="Q145" s="16"/>
      <c r="R145" s="15" t="s">
        <v>47</v>
      </c>
      <c r="S145" s="15" t="s">
        <v>1353</v>
      </c>
      <c r="T145" s="15" t="s">
        <v>853</v>
      </c>
      <c r="U145" s="15" t="s">
        <v>1354</v>
      </c>
      <c r="V145" s="16"/>
      <c r="W145" s="17">
        <v>631034</v>
      </c>
      <c r="X145" s="15" t="s">
        <v>47</v>
      </c>
      <c r="Y145" s="15" t="s">
        <v>1349</v>
      </c>
      <c r="Z145" s="15" t="s">
        <v>61</v>
      </c>
      <c r="AA145" s="15" t="s">
        <v>62</v>
      </c>
      <c r="AB145" s="15" t="s">
        <v>598</v>
      </c>
      <c r="AC145" s="15" t="s">
        <v>63</v>
      </c>
      <c r="AD145" s="15" t="s">
        <v>77</v>
      </c>
      <c r="AE145" s="17">
        <v>3</v>
      </c>
    </row>
    <row r="146" spans="2:31">
      <c r="B146" s="15" t="s">
        <v>1355</v>
      </c>
      <c r="C146" s="15" t="s">
        <v>65</v>
      </c>
      <c r="D146" s="15" t="s">
        <v>47</v>
      </c>
      <c r="E146" s="15" t="s">
        <v>48</v>
      </c>
      <c r="F146" s="15" t="s">
        <v>1356</v>
      </c>
      <c r="G146" s="15" t="s">
        <v>50</v>
      </c>
      <c r="H146" s="15" t="s">
        <v>51</v>
      </c>
      <c r="I146" s="16"/>
      <c r="J146" s="15" t="s">
        <v>590</v>
      </c>
      <c r="K146" s="15" t="s">
        <v>61</v>
      </c>
      <c r="L146" s="15" t="s">
        <v>724</v>
      </c>
      <c r="M146" s="15" t="s">
        <v>1323</v>
      </c>
      <c r="N146" s="15" t="s">
        <v>592</v>
      </c>
      <c r="O146" s="15" t="s">
        <v>1357</v>
      </c>
      <c r="P146" s="15" t="s">
        <v>65</v>
      </c>
      <c r="Q146" s="16"/>
      <c r="R146" s="15" t="s">
        <v>47</v>
      </c>
      <c r="S146" s="15" t="s">
        <v>1358</v>
      </c>
      <c r="T146" s="15" t="s">
        <v>853</v>
      </c>
      <c r="U146" s="15" t="s">
        <v>1359</v>
      </c>
      <c r="V146" s="16"/>
      <c r="W146" s="17">
        <v>631034</v>
      </c>
      <c r="X146" s="15" t="s">
        <v>47</v>
      </c>
      <c r="Y146" s="15" t="s">
        <v>1349</v>
      </c>
      <c r="Z146" s="15" t="s">
        <v>61</v>
      </c>
      <c r="AA146" s="15" t="s">
        <v>62</v>
      </c>
      <c r="AB146" s="15" t="s">
        <v>598</v>
      </c>
      <c r="AC146" s="15" t="s">
        <v>63</v>
      </c>
      <c r="AD146" s="15" t="s">
        <v>77</v>
      </c>
      <c r="AE146" s="17">
        <v>3</v>
      </c>
    </row>
    <row r="147" spans="2:31">
      <c r="B147" s="15" t="s">
        <v>1360</v>
      </c>
      <c r="C147" s="15" t="s">
        <v>65</v>
      </c>
      <c r="D147" s="15" t="s">
        <v>47</v>
      </c>
      <c r="E147" s="15" t="s">
        <v>48</v>
      </c>
      <c r="F147" s="15" t="s">
        <v>1361</v>
      </c>
      <c r="G147" s="15" t="s">
        <v>50</v>
      </c>
      <c r="H147" s="15" t="s">
        <v>51</v>
      </c>
      <c r="I147" s="16"/>
      <c r="J147" s="15" t="s">
        <v>590</v>
      </c>
      <c r="K147" s="15" t="s">
        <v>61</v>
      </c>
      <c r="L147" s="15" t="s">
        <v>724</v>
      </c>
      <c r="M147" s="15" t="s">
        <v>1323</v>
      </c>
      <c r="N147" s="15" t="s">
        <v>592</v>
      </c>
      <c r="O147" s="15" t="s">
        <v>1362</v>
      </c>
      <c r="P147" s="15" t="s">
        <v>65</v>
      </c>
      <c r="Q147" s="16"/>
      <c r="R147" s="15" t="s">
        <v>47</v>
      </c>
      <c r="S147" s="15" t="s">
        <v>1363</v>
      </c>
      <c r="T147" s="15" t="s">
        <v>853</v>
      </c>
      <c r="U147" s="15" t="s">
        <v>1364</v>
      </c>
      <c r="V147" s="16"/>
      <c r="W147" s="17">
        <v>631034</v>
      </c>
      <c r="X147" s="15" t="s">
        <v>47</v>
      </c>
      <c r="Y147" s="15" t="s">
        <v>1349</v>
      </c>
      <c r="Z147" s="15" t="s">
        <v>61</v>
      </c>
      <c r="AA147" s="15" t="s">
        <v>62</v>
      </c>
      <c r="AB147" s="15" t="s">
        <v>598</v>
      </c>
      <c r="AC147" s="15" t="s">
        <v>63</v>
      </c>
      <c r="AD147" s="15" t="s">
        <v>77</v>
      </c>
      <c r="AE147" s="17">
        <v>3</v>
      </c>
    </row>
    <row r="148" spans="2:31">
      <c r="B148" s="15" t="s">
        <v>1365</v>
      </c>
      <c r="C148" s="15" t="s">
        <v>65</v>
      </c>
      <c r="D148" s="15" t="s">
        <v>47</v>
      </c>
      <c r="E148" s="15" t="s">
        <v>48</v>
      </c>
      <c r="F148" s="15" t="s">
        <v>1366</v>
      </c>
      <c r="G148" s="15" t="s">
        <v>50</v>
      </c>
      <c r="H148" s="15" t="s">
        <v>51</v>
      </c>
      <c r="I148" s="16"/>
      <c r="J148" s="15" t="s">
        <v>590</v>
      </c>
      <c r="K148" s="15" t="s">
        <v>61</v>
      </c>
      <c r="L148" s="15" t="s">
        <v>724</v>
      </c>
      <c r="M148" s="15" t="s">
        <v>1323</v>
      </c>
      <c r="N148" s="15" t="s">
        <v>592</v>
      </c>
      <c r="O148" s="15" t="s">
        <v>1367</v>
      </c>
      <c r="P148" s="15" t="s">
        <v>65</v>
      </c>
      <c r="Q148" s="16"/>
      <c r="R148" s="15" t="s">
        <v>47</v>
      </c>
      <c r="S148" s="15" t="s">
        <v>1368</v>
      </c>
      <c r="T148" s="15" t="s">
        <v>853</v>
      </c>
      <c r="U148" s="15" t="s">
        <v>1369</v>
      </c>
      <c r="V148" s="16"/>
      <c r="W148" s="17">
        <v>631034</v>
      </c>
      <c r="X148" s="15" t="s">
        <v>47</v>
      </c>
      <c r="Y148" s="15" t="s">
        <v>1297</v>
      </c>
      <c r="Z148" s="15" t="s">
        <v>61</v>
      </c>
      <c r="AA148" s="15" t="s">
        <v>62</v>
      </c>
      <c r="AB148" s="15" t="s">
        <v>598</v>
      </c>
      <c r="AC148" s="15" t="s">
        <v>63</v>
      </c>
      <c r="AD148" s="15" t="s">
        <v>77</v>
      </c>
      <c r="AE148" s="17">
        <v>3</v>
      </c>
    </row>
    <row r="149" spans="2:31">
      <c r="B149" s="15" t="s">
        <v>1370</v>
      </c>
      <c r="C149" s="15" t="s">
        <v>65</v>
      </c>
      <c r="D149" s="15" t="s">
        <v>47</v>
      </c>
      <c r="E149" s="15" t="s">
        <v>48</v>
      </c>
      <c r="F149" s="15" t="s">
        <v>1371</v>
      </c>
      <c r="G149" s="15" t="s">
        <v>50</v>
      </c>
      <c r="H149" s="15" t="s">
        <v>51</v>
      </c>
      <c r="I149" s="16"/>
      <c r="J149" s="15" t="s">
        <v>717</v>
      </c>
      <c r="K149" s="15" t="s">
        <v>709</v>
      </c>
      <c r="L149" s="15" t="s">
        <v>1323</v>
      </c>
      <c r="M149" s="15" t="s">
        <v>724</v>
      </c>
      <c r="N149" s="15" t="s">
        <v>55</v>
      </c>
      <c r="O149" s="15" t="s">
        <v>1372</v>
      </c>
      <c r="P149" s="15" t="s">
        <v>65</v>
      </c>
      <c r="Q149" s="16"/>
      <c r="R149" s="15" t="s">
        <v>47</v>
      </c>
      <c r="S149" s="15" t="s">
        <v>1373</v>
      </c>
      <c r="T149" s="15" t="s">
        <v>619</v>
      </c>
      <c r="U149" s="15" t="s">
        <v>1374</v>
      </c>
      <c r="V149" s="16"/>
      <c r="W149" s="17">
        <v>631034</v>
      </c>
      <c r="X149" s="15" t="s">
        <v>47</v>
      </c>
      <c r="Y149" s="15" t="s">
        <v>1297</v>
      </c>
      <c r="Z149" s="15" t="s">
        <v>61</v>
      </c>
      <c r="AA149" s="15" t="s">
        <v>62</v>
      </c>
      <c r="AB149" s="15" t="s">
        <v>598</v>
      </c>
      <c r="AC149" s="15" t="s">
        <v>63</v>
      </c>
      <c r="AD149" s="15" t="s">
        <v>77</v>
      </c>
      <c r="AE149" s="17">
        <v>3</v>
      </c>
    </row>
    <row r="150" spans="2:31">
      <c r="B150" s="15" t="s">
        <v>1375</v>
      </c>
      <c r="C150" s="15" t="s">
        <v>65</v>
      </c>
      <c r="D150" s="15" t="s">
        <v>47</v>
      </c>
      <c r="E150" s="15" t="s">
        <v>48</v>
      </c>
      <c r="F150" s="15" t="s">
        <v>1376</v>
      </c>
      <c r="G150" s="15" t="s">
        <v>50</v>
      </c>
      <c r="H150" s="15" t="s">
        <v>51</v>
      </c>
      <c r="I150" s="16"/>
      <c r="J150" s="15" t="s">
        <v>676</v>
      </c>
      <c r="K150" s="15" t="s">
        <v>677</v>
      </c>
      <c r="L150" s="15" t="s">
        <v>1293</v>
      </c>
      <c r="M150" s="15" t="s">
        <v>724</v>
      </c>
      <c r="N150" s="15" t="s">
        <v>680</v>
      </c>
      <c r="O150" s="15" t="s">
        <v>1334</v>
      </c>
      <c r="P150" s="15" t="s">
        <v>65</v>
      </c>
      <c r="Q150" s="16"/>
      <c r="R150" s="15" t="s">
        <v>47</v>
      </c>
      <c r="S150" s="15" t="s">
        <v>1335</v>
      </c>
      <c r="T150" s="15" t="s">
        <v>683</v>
      </c>
      <c r="U150" s="15" t="s">
        <v>1336</v>
      </c>
      <c r="V150" s="16"/>
      <c r="W150" s="17">
        <v>631034</v>
      </c>
      <c r="X150" s="15" t="s">
        <v>47</v>
      </c>
      <c r="Y150" s="15" t="s">
        <v>1297</v>
      </c>
      <c r="Z150" s="15" t="s">
        <v>61</v>
      </c>
      <c r="AA150" s="15" t="s">
        <v>62</v>
      </c>
      <c r="AB150" s="15" t="s">
        <v>598</v>
      </c>
      <c r="AC150" s="15" t="s">
        <v>63</v>
      </c>
      <c r="AD150" s="15" t="s">
        <v>77</v>
      </c>
      <c r="AE150" s="17">
        <v>3</v>
      </c>
    </row>
    <row r="151" spans="2:31">
      <c r="B151" s="15" t="s">
        <v>1377</v>
      </c>
      <c r="C151" s="15" t="s">
        <v>65</v>
      </c>
      <c r="D151" s="15" t="s">
        <v>47</v>
      </c>
      <c r="E151" s="15" t="s">
        <v>48</v>
      </c>
      <c r="F151" s="15" t="s">
        <v>1378</v>
      </c>
      <c r="G151" s="15" t="s">
        <v>50</v>
      </c>
      <c r="H151" s="15" t="s">
        <v>51</v>
      </c>
      <c r="I151" s="16"/>
      <c r="J151" s="15" t="s">
        <v>590</v>
      </c>
      <c r="K151" s="15" t="s">
        <v>61</v>
      </c>
      <c r="L151" s="15" t="s">
        <v>678</v>
      </c>
      <c r="M151" s="15" t="s">
        <v>678</v>
      </c>
      <c r="N151" s="15" t="s">
        <v>592</v>
      </c>
      <c r="O151" s="15" t="s">
        <v>1379</v>
      </c>
      <c r="P151" s="15" t="s">
        <v>65</v>
      </c>
      <c r="Q151" s="16"/>
      <c r="R151" s="15" t="s">
        <v>47</v>
      </c>
      <c r="S151" s="15" t="s">
        <v>1380</v>
      </c>
      <c r="T151" s="15" t="s">
        <v>790</v>
      </c>
      <c r="U151" s="15" t="s">
        <v>1381</v>
      </c>
      <c r="V151" s="16"/>
      <c r="W151" s="17">
        <v>631034</v>
      </c>
      <c r="X151" s="15" t="s">
        <v>47</v>
      </c>
      <c r="Y151" s="15" t="s">
        <v>1382</v>
      </c>
      <c r="Z151" s="15" t="s">
        <v>61</v>
      </c>
      <c r="AA151" s="15" t="s">
        <v>62</v>
      </c>
      <c r="AB151" s="15" t="s">
        <v>598</v>
      </c>
      <c r="AC151" s="15" t="s">
        <v>63</v>
      </c>
      <c r="AD151" s="15" t="s">
        <v>77</v>
      </c>
      <c r="AE151" s="17">
        <v>3</v>
      </c>
    </row>
    <row r="152" spans="2:31">
      <c r="B152" s="15" t="s">
        <v>1383</v>
      </c>
      <c r="C152" s="15" t="s">
        <v>65</v>
      </c>
      <c r="D152" s="15" t="s">
        <v>47</v>
      </c>
      <c r="E152" s="15" t="s">
        <v>48</v>
      </c>
      <c r="F152" s="15" t="s">
        <v>1384</v>
      </c>
      <c r="G152" s="15" t="s">
        <v>50</v>
      </c>
      <c r="H152" s="15" t="s">
        <v>51</v>
      </c>
      <c r="I152" s="16"/>
      <c r="J152" s="15" t="s">
        <v>637</v>
      </c>
      <c r="K152" s="15" t="s">
        <v>61</v>
      </c>
      <c r="L152" s="15" t="s">
        <v>679</v>
      </c>
      <c r="M152" s="15" t="s">
        <v>679</v>
      </c>
      <c r="N152" s="15" t="s">
        <v>583</v>
      </c>
      <c r="O152" s="15" t="s">
        <v>1385</v>
      </c>
      <c r="P152" s="15" t="s">
        <v>65</v>
      </c>
      <c r="Q152" s="16"/>
      <c r="R152" s="15" t="s">
        <v>47</v>
      </c>
      <c r="S152" s="15" t="s">
        <v>1386</v>
      </c>
      <c r="T152" s="15" t="s">
        <v>642</v>
      </c>
      <c r="U152" s="15" t="s">
        <v>1387</v>
      </c>
      <c r="V152" s="16"/>
      <c r="W152" s="17">
        <v>631034</v>
      </c>
      <c r="X152" s="15" t="s">
        <v>47</v>
      </c>
      <c r="Y152" s="15" t="s">
        <v>1388</v>
      </c>
      <c r="Z152" s="15" t="s">
        <v>61</v>
      </c>
      <c r="AA152" s="15" t="s">
        <v>62</v>
      </c>
      <c r="AB152" s="15" t="s">
        <v>598</v>
      </c>
      <c r="AC152" s="15" t="s">
        <v>63</v>
      </c>
      <c r="AD152" s="15" t="s">
        <v>77</v>
      </c>
      <c r="AE152" s="17">
        <v>3</v>
      </c>
    </row>
    <row r="153" spans="2:31">
      <c r="B153" s="15" t="s">
        <v>1389</v>
      </c>
      <c r="C153" s="15" t="s">
        <v>65</v>
      </c>
      <c r="D153" s="15" t="s">
        <v>47</v>
      </c>
      <c r="E153" s="15" t="s">
        <v>48</v>
      </c>
      <c r="F153" s="15" t="s">
        <v>1390</v>
      </c>
      <c r="G153" s="15" t="s">
        <v>50</v>
      </c>
      <c r="H153" s="15" t="s">
        <v>51</v>
      </c>
      <c r="I153" s="16"/>
      <c r="J153" s="15" t="s">
        <v>637</v>
      </c>
      <c r="K153" s="15" t="s">
        <v>61</v>
      </c>
      <c r="L153" s="15" t="s">
        <v>679</v>
      </c>
      <c r="M153" s="15" t="s">
        <v>679</v>
      </c>
      <c r="N153" s="15" t="s">
        <v>583</v>
      </c>
      <c r="O153" s="15" t="s">
        <v>1391</v>
      </c>
      <c r="P153" s="15" t="s">
        <v>65</v>
      </c>
      <c r="Q153" s="16"/>
      <c r="R153" s="15" t="s">
        <v>47</v>
      </c>
      <c r="S153" s="15" t="s">
        <v>1392</v>
      </c>
      <c r="T153" s="15" t="s">
        <v>1259</v>
      </c>
      <c r="U153" s="15" t="s">
        <v>1393</v>
      </c>
      <c r="V153" s="16"/>
      <c r="W153" s="17">
        <v>631034</v>
      </c>
      <c r="X153" s="15" t="s">
        <v>47</v>
      </c>
      <c r="Y153" s="15" t="s">
        <v>1388</v>
      </c>
      <c r="Z153" s="15" t="s">
        <v>61</v>
      </c>
      <c r="AA153" s="15" t="s">
        <v>62</v>
      </c>
      <c r="AB153" s="15" t="s">
        <v>598</v>
      </c>
      <c r="AC153" s="15" t="s">
        <v>63</v>
      </c>
      <c r="AD153" s="15" t="s">
        <v>77</v>
      </c>
      <c r="AE153" s="17">
        <v>3</v>
      </c>
    </row>
    <row r="154" spans="2:31">
      <c r="B154" s="15" t="s">
        <v>1394</v>
      </c>
      <c r="C154" s="15" t="s">
        <v>65</v>
      </c>
      <c r="D154" s="15" t="s">
        <v>47</v>
      </c>
      <c r="E154" s="15" t="s">
        <v>48</v>
      </c>
      <c r="F154" s="15" t="s">
        <v>1395</v>
      </c>
      <c r="G154" s="15" t="s">
        <v>50</v>
      </c>
      <c r="H154" s="15" t="s">
        <v>51</v>
      </c>
      <c r="I154" s="16"/>
      <c r="J154" s="15" t="s">
        <v>708</v>
      </c>
      <c r="K154" s="15" t="s">
        <v>709</v>
      </c>
      <c r="L154" s="15" t="s">
        <v>1293</v>
      </c>
      <c r="M154" s="15" t="s">
        <v>1293</v>
      </c>
      <c r="N154" s="15" t="s">
        <v>592</v>
      </c>
      <c r="O154" s="15" t="s">
        <v>1396</v>
      </c>
      <c r="P154" s="15" t="s">
        <v>65</v>
      </c>
      <c r="Q154" s="16"/>
      <c r="R154" s="15" t="s">
        <v>47</v>
      </c>
      <c r="S154" s="15" t="s">
        <v>1397</v>
      </c>
      <c r="T154" s="15" t="s">
        <v>713</v>
      </c>
      <c r="U154" s="15" t="s">
        <v>1398</v>
      </c>
      <c r="V154" s="16"/>
      <c r="W154" s="17">
        <v>631034</v>
      </c>
      <c r="X154" s="15" t="s">
        <v>47</v>
      </c>
      <c r="Y154" s="15" t="s">
        <v>1399</v>
      </c>
      <c r="Z154" s="15" t="s">
        <v>61</v>
      </c>
      <c r="AA154" s="15" t="s">
        <v>62</v>
      </c>
      <c r="AB154" s="15" t="s">
        <v>598</v>
      </c>
      <c r="AC154" s="15" t="s">
        <v>63</v>
      </c>
      <c r="AD154" s="15" t="s">
        <v>77</v>
      </c>
      <c r="AE154" s="17">
        <v>3</v>
      </c>
    </row>
    <row r="155" spans="2:31">
      <c r="B155" s="15" t="s">
        <v>1400</v>
      </c>
      <c r="C155" s="15" t="s">
        <v>47</v>
      </c>
      <c r="D155" s="15" t="s">
        <v>47</v>
      </c>
      <c r="E155" s="15" t="s">
        <v>48</v>
      </c>
      <c r="F155" s="15" t="s">
        <v>49</v>
      </c>
      <c r="G155" s="15" t="s">
        <v>50</v>
      </c>
      <c r="H155" s="15" t="s">
        <v>51</v>
      </c>
      <c r="I155" s="16"/>
      <c r="J155" s="15" t="s">
        <v>676</v>
      </c>
      <c r="K155" s="16"/>
      <c r="L155" s="15" t="s">
        <v>1340</v>
      </c>
      <c r="M155" s="15" t="s">
        <v>54</v>
      </c>
      <c r="N155" s="15" t="s">
        <v>680</v>
      </c>
      <c r="O155" s="15" t="s">
        <v>1341</v>
      </c>
      <c r="P155" s="15" t="s">
        <v>65</v>
      </c>
      <c r="Q155" s="16"/>
      <c r="R155" s="15" t="s">
        <v>47</v>
      </c>
      <c r="S155" s="15" t="s">
        <v>1342</v>
      </c>
      <c r="T155" s="15" t="s">
        <v>683</v>
      </c>
      <c r="U155" s="15" t="s">
        <v>1343</v>
      </c>
      <c r="V155" s="16"/>
      <c r="W155" s="17">
        <v>631034</v>
      </c>
      <c r="X155" s="15" t="s">
        <v>47</v>
      </c>
      <c r="Y155" s="15" t="s">
        <v>1399</v>
      </c>
      <c r="Z155" s="15" t="s">
        <v>61</v>
      </c>
      <c r="AA155" s="15" t="s">
        <v>62</v>
      </c>
      <c r="AB155" s="15" t="s">
        <v>598</v>
      </c>
      <c r="AC155" s="15" t="s">
        <v>63</v>
      </c>
      <c r="AD155" s="15" t="s">
        <v>77</v>
      </c>
      <c r="AE155" s="17">
        <v>3</v>
      </c>
    </row>
    <row r="156" spans="2:31">
      <c r="B156" s="15" t="s">
        <v>1401</v>
      </c>
      <c r="C156" s="15" t="s">
        <v>65</v>
      </c>
      <c r="D156" s="15" t="s">
        <v>47</v>
      </c>
      <c r="E156" s="15" t="s">
        <v>48</v>
      </c>
      <c r="F156" s="15" t="s">
        <v>1402</v>
      </c>
      <c r="G156" s="15" t="s">
        <v>50</v>
      </c>
      <c r="H156" s="15" t="s">
        <v>51</v>
      </c>
      <c r="I156" s="16"/>
      <c r="J156" s="15" t="s">
        <v>637</v>
      </c>
      <c r="K156" s="15" t="s">
        <v>61</v>
      </c>
      <c r="L156" s="15" t="s">
        <v>710</v>
      </c>
      <c r="M156" s="15" t="s">
        <v>710</v>
      </c>
      <c r="N156" s="15" t="s">
        <v>583</v>
      </c>
      <c r="O156" s="15" t="s">
        <v>1403</v>
      </c>
      <c r="P156" s="15" t="s">
        <v>65</v>
      </c>
      <c r="Q156" s="16"/>
      <c r="R156" s="15" t="s">
        <v>47</v>
      </c>
      <c r="S156" s="15" t="s">
        <v>1404</v>
      </c>
      <c r="T156" s="15" t="s">
        <v>642</v>
      </c>
      <c r="U156" s="15" t="s">
        <v>1405</v>
      </c>
      <c r="V156" s="16"/>
      <c r="W156" s="17">
        <v>631034</v>
      </c>
      <c r="X156" s="15" t="s">
        <v>47</v>
      </c>
      <c r="Y156" s="15" t="s">
        <v>1406</v>
      </c>
      <c r="Z156" s="15" t="s">
        <v>61</v>
      </c>
      <c r="AA156" s="15" t="s">
        <v>62</v>
      </c>
      <c r="AB156" s="15" t="s">
        <v>598</v>
      </c>
      <c r="AC156" s="15" t="s">
        <v>63</v>
      </c>
      <c r="AD156" s="15" t="s">
        <v>77</v>
      </c>
      <c r="AE156" s="17">
        <v>3</v>
      </c>
    </row>
    <row r="157" spans="2:31">
      <c r="B157" s="15" t="s">
        <v>1407</v>
      </c>
      <c r="C157" s="15" t="s">
        <v>47</v>
      </c>
      <c r="D157" s="15" t="s">
        <v>47</v>
      </c>
      <c r="E157" s="15" t="s">
        <v>48</v>
      </c>
      <c r="F157" s="15" t="s">
        <v>49</v>
      </c>
      <c r="G157" s="15" t="s">
        <v>50</v>
      </c>
      <c r="H157" s="15" t="s">
        <v>51</v>
      </c>
      <c r="I157" s="16"/>
      <c r="J157" s="15" t="s">
        <v>605</v>
      </c>
      <c r="K157" s="16"/>
      <c r="L157" s="15" t="s">
        <v>679</v>
      </c>
      <c r="M157" s="15" t="s">
        <v>54</v>
      </c>
      <c r="N157" s="15" t="s">
        <v>71</v>
      </c>
      <c r="O157" s="15" t="s">
        <v>1408</v>
      </c>
      <c r="P157" s="15" t="s">
        <v>65</v>
      </c>
      <c r="Q157" s="16"/>
      <c r="R157" s="15" t="s">
        <v>47</v>
      </c>
      <c r="S157" s="15" t="s">
        <v>1409</v>
      </c>
      <c r="T157" s="15" t="s">
        <v>74</v>
      </c>
      <c r="U157" s="15" t="s">
        <v>758</v>
      </c>
      <c r="V157" s="16"/>
      <c r="W157" s="17">
        <v>631034</v>
      </c>
      <c r="X157" s="15" t="s">
        <v>47</v>
      </c>
      <c r="Y157" s="15" t="s">
        <v>1406</v>
      </c>
      <c r="Z157" s="15" t="s">
        <v>61</v>
      </c>
      <c r="AA157" s="15" t="s">
        <v>62</v>
      </c>
      <c r="AB157" s="15" t="s">
        <v>598</v>
      </c>
      <c r="AC157" s="15" t="s">
        <v>63</v>
      </c>
      <c r="AD157" s="15" t="s">
        <v>77</v>
      </c>
      <c r="AE157" s="17">
        <v>3</v>
      </c>
    </row>
    <row r="158" spans="2:31">
      <c r="B158" s="15" t="s">
        <v>1410</v>
      </c>
      <c r="C158" s="15" t="s">
        <v>47</v>
      </c>
      <c r="D158" s="15" t="s">
        <v>47</v>
      </c>
      <c r="E158" s="15" t="s">
        <v>48</v>
      </c>
      <c r="F158" s="15" t="s">
        <v>49</v>
      </c>
      <c r="G158" s="15" t="s">
        <v>50</v>
      </c>
      <c r="H158" s="15" t="s">
        <v>51</v>
      </c>
      <c r="I158" s="16"/>
      <c r="J158" s="15" t="s">
        <v>676</v>
      </c>
      <c r="K158" s="16"/>
      <c r="L158" s="15" t="s">
        <v>724</v>
      </c>
      <c r="M158" s="15" t="s">
        <v>54</v>
      </c>
      <c r="N158" s="15" t="s">
        <v>680</v>
      </c>
      <c r="O158" s="15" t="s">
        <v>725</v>
      </c>
      <c r="P158" s="15" t="s">
        <v>65</v>
      </c>
      <c r="Q158" s="16"/>
      <c r="R158" s="15" t="s">
        <v>47</v>
      </c>
      <c r="S158" s="15" t="s">
        <v>726</v>
      </c>
      <c r="T158" s="15" t="s">
        <v>683</v>
      </c>
      <c r="U158" s="15" t="s">
        <v>727</v>
      </c>
      <c r="V158" s="16"/>
      <c r="W158" s="17">
        <v>631034</v>
      </c>
      <c r="X158" s="15" t="s">
        <v>47</v>
      </c>
      <c r="Y158" s="15" t="s">
        <v>1382</v>
      </c>
      <c r="Z158" s="15" t="s">
        <v>61</v>
      </c>
      <c r="AA158" s="15" t="s">
        <v>62</v>
      </c>
      <c r="AB158" s="15" t="s">
        <v>598</v>
      </c>
      <c r="AC158" s="15" t="s">
        <v>63</v>
      </c>
      <c r="AD158" s="15" t="s">
        <v>77</v>
      </c>
      <c r="AE158" s="17">
        <v>3</v>
      </c>
    </row>
    <row r="159" spans="2:31">
      <c r="B159" s="15" t="s">
        <v>1411</v>
      </c>
      <c r="C159" s="15" t="s">
        <v>65</v>
      </c>
      <c r="D159" s="15" t="s">
        <v>47</v>
      </c>
      <c r="E159" s="15" t="s">
        <v>48</v>
      </c>
      <c r="F159" s="15" t="s">
        <v>1412</v>
      </c>
      <c r="G159" s="15" t="s">
        <v>50</v>
      </c>
      <c r="H159" s="15" t="s">
        <v>51</v>
      </c>
      <c r="I159" s="16"/>
      <c r="J159" s="15" t="s">
        <v>590</v>
      </c>
      <c r="K159" s="15" t="s">
        <v>61</v>
      </c>
      <c r="L159" s="15" t="s">
        <v>678</v>
      </c>
      <c r="M159" s="15" t="s">
        <v>724</v>
      </c>
      <c r="N159" s="15" t="s">
        <v>592</v>
      </c>
      <c r="O159" s="15" t="s">
        <v>1413</v>
      </c>
      <c r="P159" s="15" t="s">
        <v>65</v>
      </c>
      <c r="Q159" s="16"/>
      <c r="R159" s="15" t="s">
        <v>47</v>
      </c>
      <c r="S159" s="15" t="s">
        <v>1414</v>
      </c>
      <c r="T159" s="15" t="s">
        <v>853</v>
      </c>
      <c r="U159" s="15" t="s">
        <v>1415</v>
      </c>
      <c r="V159" s="16"/>
      <c r="W159" s="17">
        <v>631034</v>
      </c>
      <c r="X159" s="15" t="s">
        <v>47</v>
      </c>
      <c r="Y159" s="15" t="s">
        <v>1382</v>
      </c>
      <c r="Z159" s="15" t="s">
        <v>61</v>
      </c>
      <c r="AA159" s="15" t="s">
        <v>62</v>
      </c>
      <c r="AB159" s="15" t="s">
        <v>598</v>
      </c>
      <c r="AC159" s="15" t="s">
        <v>63</v>
      </c>
      <c r="AD159" s="15" t="s">
        <v>77</v>
      </c>
      <c r="AE159" s="17">
        <v>3</v>
      </c>
    </row>
    <row r="160" spans="2:31">
      <c r="B160" s="15" t="s">
        <v>1416</v>
      </c>
      <c r="C160" s="15" t="s">
        <v>65</v>
      </c>
      <c r="D160" s="15" t="s">
        <v>47</v>
      </c>
      <c r="E160" s="15" t="s">
        <v>48</v>
      </c>
      <c r="F160" s="15" t="s">
        <v>1417</v>
      </c>
      <c r="G160" s="15" t="s">
        <v>50</v>
      </c>
      <c r="H160" s="15" t="s">
        <v>51</v>
      </c>
      <c r="I160" s="16"/>
      <c r="J160" s="15" t="s">
        <v>590</v>
      </c>
      <c r="K160" s="15" t="s">
        <v>61</v>
      </c>
      <c r="L160" s="15" t="s">
        <v>678</v>
      </c>
      <c r="M160" s="15" t="s">
        <v>724</v>
      </c>
      <c r="N160" s="15" t="s">
        <v>592</v>
      </c>
      <c r="O160" s="15" t="s">
        <v>1418</v>
      </c>
      <c r="P160" s="15" t="s">
        <v>65</v>
      </c>
      <c r="Q160" s="16"/>
      <c r="R160" s="15" t="s">
        <v>47</v>
      </c>
      <c r="S160" s="15" t="s">
        <v>1419</v>
      </c>
      <c r="T160" s="15" t="s">
        <v>853</v>
      </c>
      <c r="U160" s="15" t="s">
        <v>1420</v>
      </c>
      <c r="V160" s="16"/>
      <c r="W160" s="17">
        <v>631034</v>
      </c>
      <c r="X160" s="15" t="s">
        <v>47</v>
      </c>
      <c r="Y160" s="15" t="s">
        <v>1382</v>
      </c>
      <c r="Z160" s="15" t="s">
        <v>61</v>
      </c>
      <c r="AA160" s="15" t="s">
        <v>62</v>
      </c>
      <c r="AB160" s="15" t="s">
        <v>598</v>
      </c>
      <c r="AC160" s="15" t="s">
        <v>63</v>
      </c>
      <c r="AD160" s="15" t="s">
        <v>77</v>
      </c>
      <c r="AE160" s="17">
        <v>3</v>
      </c>
    </row>
    <row r="161" spans="2:31">
      <c r="B161" s="15" t="s">
        <v>1421</v>
      </c>
      <c r="C161" s="15" t="s">
        <v>65</v>
      </c>
      <c r="D161" s="15" t="s">
        <v>47</v>
      </c>
      <c r="E161" s="15" t="s">
        <v>48</v>
      </c>
      <c r="F161" s="15" t="s">
        <v>1422</v>
      </c>
      <c r="G161" s="15" t="s">
        <v>50</v>
      </c>
      <c r="H161" s="15" t="s">
        <v>51</v>
      </c>
      <c r="I161" s="16"/>
      <c r="J161" s="15" t="s">
        <v>708</v>
      </c>
      <c r="K161" s="15" t="s">
        <v>709</v>
      </c>
      <c r="L161" s="15" t="s">
        <v>678</v>
      </c>
      <c r="M161" s="15" t="s">
        <v>678</v>
      </c>
      <c r="N161" s="15" t="s">
        <v>592</v>
      </c>
      <c r="O161" s="15" t="s">
        <v>1423</v>
      </c>
      <c r="P161" s="15" t="s">
        <v>65</v>
      </c>
      <c r="Q161" s="16"/>
      <c r="R161" s="15" t="s">
        <v>47</v>
      </c>
      <c r="S161" s="15" t="s">
        <v>1424</v>
      </c>
      <c r="T161" s="15" t="s">
        <v>713</v>
      </c>
      <c r="U161" s="15" t="s">
        <v>1425</v>
      </c>
      <c r="V161" s="16"/>
      <c r="W161" s="17">
        <v>631034</v>
      </c>
      <c r="X161" s="15" t="s">
        <v>47</v>
      </c>
      <c r="Y161" s="15" t="s">
        <v>1382</v>
      </c>
      <c r="Z161" s="15" t="s">
        <v>61</v>
      </c>
      <c r="AA161" s="15" t="s">
        <v>62</v>
      </c>
      <c r="AB161" s="15" t="s">
        <v>598</v>
      </c>
      <c r="AC161" s="15" t="s">
        <v>63</v>
      </c>
      <c r="AD161" s="15" t="s">
        <v>77</v>
      </c>
      <c r="AE161" s="17">
        <v>3</v>
      </c>
    </row>
    <row r="162" spans="2:31">
      <c r="B162" s="15" t="s">
        <v>1426</v>
      </c>
      <c r="C162" s="15" t="s">
        <v>65</v>
      </c>
      <c r="D162" s="15" t="s">
        <v>47</v>
      </c>
      <c r="E162" s="15" t="s">
        <v>48</v>
      </c>
      <c r="F162" s="15" t="s">
        <v>1427</v>
      </c>
      <c r="G162" s="15" t="s">
        <v>50</v>
      </c>
      <c r="H162" s="15" t="s">
        <v>51</v>
      </c>
      <c r="I162" s="16"/>
      <c r="J162" s="15" t="s">
        <v>590</v>
      </c>
      <c r="K162" s="15" t="s">
        <v>61</v>
      </c>
      <c r="L162" s="15" t="s">
        <v>678</v>
      </c>
      <c r="M162" s="15" t="s">
        <v>724</v>
      </c>
      <c r="N162" s="15" t="s">
        <v>592</v>
      </c>
      <c r="O162" s="15" t="s">
        <v>1428</v>
      </c>
      <c r="P162" s="15" t="s">
        <v>65</v>
      </c>
      <c r="Q162" s="16"/>
      <c r="R162" s="15" t="s">
        <v>47</v>
      </c>
      <c r="S162" s="15" t="s">
        <v>1429</v>
      </c>
      <c r="T162" s="15" t="s">
        <v>853</v>
      </c>
      <c r="U162" s="15" t="s">
        <v>1430</v>
      </c>
      <c r="V162" s="16"/>
      <c r="W162" s="17">
        <v>631034</v>
      </c>
      <c r="X162" s="15" t="s">
        <v>47</v>
      </c>
      <c r="Y162" s="15" t="s">
        <v>1382</v>
      </c>
      <c r="Z162" s="15" t="s">
        <v>61</v>
      </c>
      <c r="AA162" s="15" t="s">
        <v>62</v>
      </c>
      <c r="AB162" s="15" t="s">
        <v>598</v>
      </c>
      <c r="AC162" s="15" t="s">
        <v>63</v>
      </c>
      <c r="AD162" s="15" t="s">
        <v>77</v>
      </c>
      <c r="AE162" s="17">
        <v>3</v>
      </c>
    </row>
    <row r="163" spans="2:31">
      <c r="B163" s="15" t="s">
        <v>1431</v>
      </c>
      <c r="C163" s="15" t="s">
        <v>65</v>
      </c>
      <c r="D163" s="15" t="s">
        <v>47</v>
      </c>
      <c r="E163" s="15" t="s">
        <v>48</v>
      </c>
      <c r="F163" s="15" t="s">
        <v>1432</v>
      </c>
      <c r="G163" s="15" t="s">
        <v>50</v>
      </c>
      <c r="H163" s="15" t="s">
        <v>51</v>
      </c>
      <c r="I163" s="16"/>
      <c r="J163" s="15" t="s">
        <v>590</v>
      </c>
      <c r="K163" s="15" t="s">
        <v>61</v>
      </c>
      <c r="L163" s="15" t="s">
        <v>678</v>
      </c>
      <c r="M163" s="15" t="s">
        <v>724</v>
      </c>
      <c r="N163" s="15" t="s">
        <v>592</v>
      </c>
      <c r="O163" s="15" t="s">
        <v>1433</v>
      </c>
      <c r="P163" s="15" t="s">
        <v>65</v>
      </c>
      <c r="Q163" s="16"/>
      <c r="R163" s="15" t="s">
        <v>47</v>
      </c>
      <c r="S163" s="15" t="s">
        <v>1434</v>
      </c>
      <c r="T163" s="15" t="s">
        <v>853</v>
      </c>
      <c r="U163" s="15" t="s">
        <v>1435</v>
      </c>
      <c r="V163" s="16"/>
      <c r="W163" s="17">
        <v>631034</v>
      </c>
      <c r="X163" s="15" t="s">
        <v>47</v>
      </c>
      <c r="Y163" s="15" t="s">
        <v>1382</v>
      </c>
      <c r="Z163" s="15" t="s">
        <v>61</v>
      </c>
      <c r="AA163" s="15" t="s">
        <v>62</v>
      </c>
      <c r="AB163" s="15" t="s">
        <v>598</v>
      </c>
      <c r="AC163" s="15" t="s">
        <v>63</v>
      </c>
      <c r="AD163" s="15" t="s">
        <v>77</v>
      </c>
      <c r="AE163" s="17">
        <v>3</v>
      </c>
    </row>
    <row r="164" spans="2:31">
      <c r="B164" s="15" t="s">
        <v>1436</v>
      </c>
      <c r="C164" s="15" t="s">
        <v>65</v>
      </c>
      <c r="D164" s="15" t="s">
        <v>47</v>
      </c>
      <c r="E164" s="15" t="s">
        <v>48</v>
      </c>
      <c r="F164" s="15" t="s">
        <v>1437</v>
      </c>
      <c r="G164" s="15" t="s">
        <v>50</v>
      </c>
      <c r="H164" s="15" t="s">
        <v>51</v>
      </c>
      <c r="I164" s="16"/>
      <c r="J164" s="15" t="s">
        <v>637</v>
      </c>
      <c r="K164" s="15" t="s">
        <v>61</v>
      </c>
      <c r="L164" s="15" t="s">
        <v>730</v>
      </c>
      <c r="M164" s="15" t="s">
        <v>730</v>
      </c>
      <c r="N164" s="15" t="s">
        <v>583</v>
      </c>
      <c r="O164" s="15" t="s">
        <v>1438</v>
      </c>
      <c r="P164" s="15" t="s">
        <v>65</v>
      </c>
      <c r="Q164" s="16"/>
      <c r="R164" s="15" t="s">
        <v>47</v>
      </c>
      <c r="S164" s="15" t="s">
        <v>1439</v>
      </c>
      <c r="T164" s="15" t="s">
        <v>642</v>
      </c>
      <c r="U164" s="15" t="s">
        <v>1440</v>
      </c>
      <c r="V164" s="16"/>
      <c r="W164" s="17">
        <v>631034</v>
      </c>
      <c r="X164" s="15" t="s">
        <v>47</v>
      </c>
      <c r="Y164" s="15" t="s">
        <v>1441</v>
      </c>
      <c r="Z164" s="15" t="s">
        <v>61</v>
      </c>
      <c r="AA164" s="15" t="s">
        <v>62</v>
      </c>
      <c r="AB164" s="15" t="s">
        <v>598</v>
      </c>
      <c r="AC164" s="15" t="s">
        <v>63</v>
      </c>
      <c r="AD164" s="15" t="s">
        <v>77</v>
      </c>
      <c r="AE164" s="17">
        <v>3</v>
      </c>
    </row>
    <row r="165" spans="2:31">
      <c r="B165" s="15" t="s">
        <v>1442</v>
      </c>
      <c r="C165" s="15" t="s">
        <v>65</v>
      </c>
      <c r="D165" s="15" t="s">
        <v>47</v>
      </c>
      <c r="E165" s="15" t="s">
        <v>48</v>
      </c>
      <c r="F165" s="15" t="s">
        <v>1443</v>
      </c>
      <c r="G165" s="15" t="s">
        <v>50</v>
      </c>
      <c r="H165" s="15" t="s">
        <v>51</v>
      </c>
      <c r="I165" s="16"/>
      <c r="J165" s="15" t="s">
        <v>708</v>
      </c>
      <c r="K165" s="15" t="s">
        <v>709</v>
      </c>
      <c r="L165" s="15" t="s">
        <v>730</v>
      </c>
      <c r="M165" s="15" t="s">
        <v>730</v>
      </c>
      <c r="N165" s="15" t="s">
        <v>592</v>
      </c>
      <c r="O165" s="15" t="s">
        <v>1444</v>
      </c>
      <c r="P165" s="15" t="s">
        <v>65</v>
      </c>
      <c r="Q165" s="16"/>
      <c r="R165" s="15" t="s">
        <v>47</v>
      </c>
      <c r="S165" s="15" t="s">
        <v>1445</v>
      </c>
      <c r="T165" s="15" t="s">
        <v>713</v>
      </c>
      <c r="U165" s="15" t="s">
        <v>1446</v>
      </c>
      <c r="V165" s="16"/>
      <c r="W165" s="17">
        <v>631034</v>
      </c>
      <c r="X165" s="15" t="s">
        <v>47</v>
      </c>
      <c r="Y165" s="15" t="s">
        <v>1441</v>
      </c>
      <c r="Z165" s="15" t="s">
        <v>61</v>
      </c>
      <c r="AA165" s="15" t="s">
        <v>62</v>
      </c>
      <c r="AB165" s="15" t="s">
        <v>598</v>
      </c>
      <c r="AC165" s="15" t="s">
        <v>63</v>
      </c>
      <c r="AD165" s="15" t="s">
        <v>77</v>
      </c>
      <c r="AE165" s="17">
        <v>3</v>
      </c>
    </row>
    <row r="166" spans="2:31">
      <c r="B166" s="15" t="s">
        <v>1447</v>
      </c>
      <c r="C166" s="15" t="s">
        <v>65</v>
      </c>
      <c r="D166" s="15" t="s">
        <v>47</v>
      </c>
      <c r="E166" s="15" t="s">
        <v>48</v>
      </c>
      <c r="F166" s="15" t="s">
        <v>1448</v>
      </c>
      <c r="G166" s="15" t="s">
        <v>50</v>
      </c>
      <c r="H166" s="15" t="s">
        <v>51</v>
      </c>
      <c r="I166" s="16"/>
      <c r="J166" s="15" t="s">
        <v>708</v>
      </c>
      <c r="K166" s="15" t="s">
        <v>709</v>
      </c>
      <c r="L166" s="15" t="s">
        <v>730</v>
      </c>
      <c r="M166" s="15" t="s">
        <v>730</v>
      </c>
      <c r="N166" s="15" t="s">
        <v>592</v>
      </c>
      <c r="O166" s="15" t="s">
        <v>1449</v>
      </c>
      <c r="P166" s="15" t="s">
        <v>65</v>
      </c>
      <c r="Q166" s="16"/>
      <c r="R166" s="15" t="s">
        <v>47</v>
      </c>
      <c r="S166" s="15" t="s">
        <v>1450</v>
      </c>
      <c r="T166" s="15" t="s">
        <v>713</v>
      </c>
      <c r="U166" s="15" t="s">
        <v>1451</v>
      </c>
      <c r="V166" s="16"/>
      <c r="W166" s="17">
        <v>631034</v>
      </c>
      <c r="X166" s="15" t="s">
        <v>47</v>
      </c>
      <c r="Y166" s="15" t="s">
        <v>1441</v>
      </c>
      <c r="Z166" s="15" t="s">
        <v>61</v>
      </c>
      <c r="AA166" s="15" t="s">
        <v>62</v>
      </c>
      <c r="AB166" s="15" t="s">
        <v>598</v>
      </c>
      <c r="AC166" s="15" t="s">
        <v>63</v>
      </c>
      <c r="AD166" s="15" t="s">
        <v>77</v>
      </c>
      <c r="AE166" s="17">
        <v>3</v>
      </c>
    </row>
    <row r="167" spans="2:31">
      <c r="B167" s="15" t="s">
        <v>1452</v>
      </c>
      <c r="C167" s="15" t="s">
        <v>65</v>
      </c>
      <c r="D167" s="15" t="s">
        <v>47</v>
      </c>
      <c r="E167" s="15" t="s">
        <v>48</v>
      </c>
      <c r="F167" s="15" t="s">
        <v>1453</v>
      </c>
      <c r="G167" s="15" t="s">
        <v>50</v>
      </c>
      <c r="H167" s="15" t="s">
        <v>51</v>
      </c>
      <c r="I167" s="16"/>
      <c r="J167" s="15" t="s">
        <v>590</v>
      </c>
      <c r="K167" s="15" t="s">
        <v>61</v>
      </c>
      <c r="L167" s="15" t="s">
        <v>730</v>
      </c>
      <c r="M167" s="15" t="s">
        <v>730</v>
      </c>
      <c r="N167" s="15" t="s">
        <v>55</v>
      </c>
      <c r="O167" s="15" t="s">
        <v>1454</v>
      </c>
      <c r="P167" s="15" t="s">
        <v>65</v>
      </c>
      <c r="Q167" s="16"/>
      <c r="R167" s="15" t="s">
        <v>47</v>
      </c>
      <c r="S167" s="15" t="s">
        <v>1455</v>
      </c>
      <c r="T167" s="15" t="s">
        <v>752</v>
      </c>
      <c r="U167" s="15" t="s">
        <v>1456</v>
      </c>
      <c r="V167" s="16"/>
      <c r="W167" s="17">
        <v>631034</v>
      </c>
      <c r="X167" s="15" t="s">
        <v>47</v>
      </c>
      <c r="Y167" s="15" t="s">
        <v>1441</v>
      </c>
      <c r="Z167" s="15" t="s">
        <v>61</v>
      </c>
      <c r="AA167" s="15" t="s">
        <v>62</v>
      </c>
      <c r="AB167" s="15" t="s">
        <v>598</v>
      </c>
      <c r="AC167" s="15" t="s">
        <v>63</v>
      </c>
      <c r="AD167" s="15" t="s">
        <v>77</v>
      </c>
      <c r="AE167" s="17">
        <v>3</v>
      </c>
    </row>
    <row r="168" spans="2:31">
      <c r="B168" s="15" t="s">
        <v>1457</v>
      </c>
      <c r="C168" s="15" t="s">
        <v>1458</v>
      </c>
      <c r="D168" s="15" t="s">
        <v>47</v>
      </c>
      <c r="E168" s="15" t="s">
        <v>48</v>
      </c>
      <c r="F168" s="15" t="s">
        <v>49</v>
      </c>
      <c r="G168" s="15" t="s">
        <v>50</v>
      </c>
      <c r="H168" s="15" t="s">
        <v>51</v>
      </c>
      <c r="I168" s="16"/>
      <c r="J168" s="15" t="s">
        <v>605</v>
      </c>
      <c r="K168" s="16"/>
      <c r="L168" s="15" t="s">
        <v>730</v>
      </c>
      <c r="M168" s="15" t="s">
        <v>54</v>
      </c>
      <c r="N168" s="15" t="s">
        <v>71</v>
      </c>
      <c r="O168" s="15" t="s">
        <v>1459</v>
      </c>
      <c r="P168" s="15" t="s">
        <v>65</v>
      </c>
      <c r="Q168" s="16"/>
      <c r="R168" s="15" t="s">
        <v>47</v>
      </c>
      <c r="S168" s="15" t="s">
        <v>1460</v>
      </c>
      <c r="T168" s="15" t="s">
        <v>74</v>
      </c>
      <c r="U168" s="15" t="s">
        <v>758</v>
      </c>
      <c r="V168" s="16"/>
      <c r="W168" s="17">
        <v>631034</v>
      </c>
      <c r="X168" s="15" t="s">
        <v>47</v>
      </c>
      <c r="Y168" s="15" t="s">
        <v>1441</v>
      </c>
      <c r="Z168" s="15" t="s">
        <v>61</v>
      </c>
      <c r="AA168" s="15" t="s">
        <v>62</v>
      </c>
      <c r="AB168" s="15" t="s">
        <v>598</v>
      </c>
      <c r="AC168" s="15" t="s">
        <v>63</v>
      </c>
      <c r="AD168" s="15" t="s">
        <v>77</v>
      </c>
      <c r="AE168" s="17">
        <v>3</v>
      </c>
    </row>
    <row r="169" spans="2:31">
      <c r="B169" s="15" t="s">
        <v>1461</v>
      </c>
      <c r="C169" s="15" t="s">
        <v>65</v>
      </c>
      <c r="D169" s="15" t="s">
        <v>47</v>
      </c>
      <c r="E169" s="15" t="s">
        <v>48</v>
      </c>
      <c r="F169" s="15" t="s">
        <v>1462</v>
      </c>
      <c r="G169" s="15" t="s">
        <v>50</v>
      </c>
      <c r="H169" s="15" t="s">
        <v>51</v>
      </c>
      <c r="I169" s="16"/>
      <c r="J169" s="15" t="s">
        <v>590</v>
      </c>
      <c r="K169" s="15" t="s">
        <v>614</v>
      </c>
      <c r="L169" s="15" t="s">
        <v>1463</v>
      </c>
      <c r="M169" s="15" t="s">
        <v>912</v>
      </c>
      <c r="N169" s="15" t="s">
        <v>55</v>
      </c>
      <c r="O169" s="15" t="s">
        <v>1464</v>
      </c>
      <c r="P169" s="15" t="s">
        <v>65</v>
      </c>
      <c r="Q169" s="16"/>
      <c r="R169" s="15" t="s">
        <v>47</v>
      </c>
      <c r="S169" s="15" t="s">
        <v>1465</v>
      </c>
      <c r="T169" s="15" t="s">
        <v>1466</v>
      </c>
      <c r="U169" s="15" t="s">
        <v>1467</v>
      </c>
      <c r="V169" s="16"/>
      <c r="W169" s="17">
        <v>52475</v>
      </c>
      <c r="X169" s="15" t="s">
        <v>47</v>
      </c>
      <c r="Y169" s="15" t="s">
        <v>1468</v>
      </c>
      <c r="Z169" s="15" t="s">
        <v>61</v>
      </c>
      <c r="AA169" s="15" t="s">
        <v>62</v>
      </c>
      <c r="AB169" s="15" t="s">
        <v>598</v>
      </c>
      <c r="AC169" s="15" t="s">
        <v>63</v>
      </c>
      <c r="AD169" s="15" t="s">
        <v>77</v>
      </c>
      <c r="AE169" s="17">
        <v>3</v>
      </c>
    </row>
    <row r="170" spans="2:31">
      <c r="B170" s="15" t="s">
        <v>1469</v>
      </c>
      <c r="C170" s="15" t="s">
        <v>65</v>
      </c>
      <c r="D170" s="15" t="s">
        <v>47</v>
      </c>
      <c r="E170" s="15" t="s">
        <v>48</v>
      </c>
      <c r="F170" s="15" t="s">
        <v>1470</v>
      </c>
      <c r="G170" s="15" t="s">
        <v>50</v>
      </c>
      <c r="H170" s="15" t="s">
        <v>51</v>
      </c>
      <c r="I170" s="16"/>
      <c r="J170" s="15" t="s">
        <v>637</v>
      </c>
      <c r="K170" s="15" t="s">
        <v>61</v>
      </c>
      <c r="L170" s="15" t="s">
        <v>1471</v>
      </c>
      <c r="M170" s="15" t="s">
        <v>1471</v>
      </c>
      <c r="N170" s="15" t="s">
        <v>583</v>
      </c>
      <c r="O170" s="15" t="s">
        <v>1472</v>
      </c>
      <c r="P170" s="15" t="s">
        <v>65</v>
      </c>
      <c r="Q170" s="16"/>
      <c r="R170" s="15" t="s">
        <v>47</v>
      </c>
      <c r="S170" s="15" t="s">
        <v>1473</v>
      </c>
      <c r="T170" s="15" t="s">
        <v>642</v>
      </c>
      <c r="U170" s="15" t="s">
        <v>1474</v>
      </c>
      <c r="V170" s="16"/>
      <c r="W170" s="17">
        <v>631034</v>
      </c>
      <c r="X170" s="15" t="s">
        <v>47</v>
      </c>
      <c r="Y170" s="15" t="s">
        <v>1475</v>
      </c>
      <c r="Z170" s="15" t="s">
        <v>61</v>
      </c>
      <c r="AA170" s="15" t="s">
        <v>62</v>
      </c>
      <c r="AB170" s="15" t="s">
        <v>598</v>
      </c>
      <c r="AC170" s="15" t="s">
        <v>63</v>
      </c>
      <c r="AD170" s="15" t="s">
        <v>77</v>
      </c>
      <c r="AE170" s="17">
        <v>3</v>
      </c>
    </row>
    <row r="171" spans="2:31">
      <c r="B171" s="15" t="s">
        <v>1476</v>
      </c>
      <c r="C171" s="15" t="s">
        <v>65</v>
      </c>
      <c r="D171" s="15" t="s">
        <v>47</v>
      </c>
      <c r="E171" s="15" t="s">
        <v>48</v>
      </c>
      <c r="F171" s="15" t="s">
        <v>1477</v>
      </c>
      <c r="G171" s="15" t="s">
        <v>50</v>
      </c>
      <c r="H171" s="15" t="s">
        <v>51</v>
      </c>
      <c r="I171" s="16"/>
      <c r="J171" s="15" t="s">
        <v>708</v>
      </c>
      <c r="K171" s="15" t="s">
        <v>61</v>
      </c>
      <c r="L171" s="15" t="s">
        <v>1478</v>
      </c>
      <c r="M171" s="15" t="s">
        <v>1478</v>
      </c>
      <c r="N171" s="15" t="s">
        <v>592</v>
      </c>
      <c r="O171" s="15" t="s">
        <v>1479</v>
      </c>
      <c r="P171" s="15" t="s">
        <v>65</v>
      </c>
      <c r="Q171" s="16"/>
      <c r="R171" s="15" t="s">
        <v>47</v>
      </c>
      <c r="S171" s="15" t="s">
        <v>1480</v>
      </c>
      <c r="T171" s="15" t="s">
        <v>713</v>
      </c>
      <c r="U171" s="15" t="s">
        <v>1481</v>
      </c>
      <c r="V171" s="16"/>
      <c r="W171" s="17">
        <v>34130</v>
      </c>
      <c r="X171" s="15" t="s">
        <v>47</v>
      </c>
      <c r="Y171" s="15" t="s">
        <v>1482</v>
      </c>
      <c r="Z171" s="15" t="s">
        <v>61</v>
      </c>
      <c r="AA171" s="15" t="s">
        <v>62</v>
      </c>
      <c r="AB171" s="15" t="s">
        <v>598</v>
      </c>
      <c r="AC171" s="15" t="s">
        <v>63</v>
      </c>
      <c r="AD171" s="15" t="s">
        <v>77</v>
      </c>
      <c r="AE171" s="17">
        <v>3</v>
      </c>
    </row>
    <row r="172" spans="2:31">
      <c r="B172" s="15" t="s">
        <v>1483</v>
      </c>
      <c r="C172" s="15" t="s">
        <v>65</v>
      </c>
      <c r="D172" s="15" t="s">
        <v>47</v>
      </c>
      <c r="E172" s="15" t="s">
        <v>48</v>
      </c>
      <c r="F172" s="15" t="s">
        <v>1484</v>
      </c>
      <c r="G172" s="15" t="s">
        <v>50</v>
      </c>
      <c r="H172" s="15" t="s">
        <v>51</v>
      </c>
      <c r="I172" s="16"/>
      <c r="J172" s="15" t="s">
        <v>717</v>
      </c>
      <c r="K172" s="15" t="s">
        <v>709</v>
      </c>
      <c r="L172" s="15" t="s">
        <v>1485</v>
      </c>
      <c r="M172" s="15" t="s">
        <v>1478</v>
      </c>
      <c r="N172" s="15" t="s">
        <v>55</v>
      </c>
      <c r="O172" s="15" t="s">
        <v>1486</v>
      </c>
      <c r="P172" s="15" t="s">
        <v>65</v>
      </c>
      <c r="Q172" s="16"/>
      <c r="R172" s="15" t="s">
        <v>47</v>
      </c>
      <c r="S172" s="15" t="s">
        <v>1487</v>
      </c>
      <c r="T172" s="15" t="s">
        <v>619</v>
      </c>
      <c r="U172" s="15" t="s">
        <v>1488</v>
      </c>
      <c r="V172" s="16"/>
      <c r="W172" s="17">
        <v>34416</v>
      </c>
      <c r="X172" s="15" t="s">
        <v>47</v>
      </c>
      <c r="Y172" s="15" t="s">
        <v>1489</v>
      </c>
      <c r="Z172" s="15" t="s">
        <v>61</v>
      </c>
      <c r="AA172" s="15" t="s">
        <v>62</v>
      </c>
      <c r="AB172" s="15" t="s">
        <v>598</v>
      </c>
      <c r="AC172" s="15" t="s">
        <v>63</v>
      </c>
      <c r="AD172" s="15" t="s">
        <v>77</v>
      </c>
      <c r="AE172" s="17">
        <v>3</v>
      </c>
    </row>
    <row r="173" spans="2:31">
      <c r="B173" s="15" t="s">
        <v>1490</v>
      </c>
      <c r="C173" s="15" t="s">
        <v>65</v>
      </c>
      <c r="D173" s="15" t="s">
        <v>47</v>
      </c>
      <c r="E173" s="15" t="s">
        <v>48</v>
      </c>
      <c r="F173" s="15" t="s">
        <v>1491</v>
      </c>
      <c r="G173" s="15" t="s">
        <v>50</v>
      </c>
      <c r="H173" s="15" t="s">
        <v>51</v>
      </c>
      <c r="I173" s="16"/>
      <c r="J173" s="15" t="s">
        <v>590</v>
      </c>
      <c r="K173" s="15" t="s">
        <v>61</v>
      </c>
      <c r="L173" s="15" t="s">
        <v>1492</v>
      </c>
      <c r="M173" s="15" t="s">
        <v>1492</v>
      </c>
      <c r="N173" s="15" t="s">
        <v>592</v>
      </c>
      <c r="O173" s="15" t="s">
        <v>1493</v>
      </c>
      <c r="P173" s="15" t="s">
        <v>65</v>
      </c>
      <c r="Q173" s="16"/>
      <c r="R173" s="15" t="s">
        <v>47</v>
      </c>
      <c r="S173" s="15" t="s">
        <v>1494</v>
      </c>
      <c r="T173" s="15" t="s">
        <v>595</v>
      </c>
      <c r="U173" s="15" t="s">
        <v>1495</v>
      </c>
      <c r="V173" s="16"/>
      <c r="W173" s="17">
        <v>33844</v>
      </c>
      <c r="X173" s="15" t="s">
        <v>47</v>
      </c>
      <c r="Y173" s="15" t="s">
        <v>1496</v>
      </c>
      <c r="Z173" s="15" t="s">
        <v>61</v>
      </c>
      <c r="AA173" s="15" t="s">
        <v>62</v>
      </c>
      <c r="AB173" s="15" t="s">
        <v>598</v>
      </c>
      <c r="AC173" s="15" t="s">
        <v>63</v>
      </c>
      <c r="AD173" s="15" t="s">
        <v>77</v>
      </c>
      <c r="AE173" s="17">
        <v>3</v>
      </c>
    </row>
    <row r="174" spans="2:31">
      <c r="B174" s="15" t="s">
        <v>1497</v>
      </c>
      <c r="C174" s="15" t="s">
        <v>65</v>
      </c>
      <c r="D174" s="15" t="s">
        <v>47</v>
      </c>
      <c r="E174" s="15" t="s">
        <v>48</v>
      </c>
      <c r="F174" s="15" t="s">
        <v>1498</v>
      </c>
      <c r="G174" s="15" t="s">
        <v>50</v>
      </c>
      <c r="H174" s="15" t="s">
        <v>51</v>
      </c>
      <c r="I174" s="16"/>
      <c r="J174" s="15" t="s">
        <v>637</v>
      </c>
      <c r="K174" s="15" t="s">
        <v>61</v>
      </c>
      <c r="L174" s="15" t="s">
        <v>1492</v>
      </c>
      <c r="M174" s="15" t="s">
        <v>1492</v>
      </c>
      <c r="N174" s="15" t="s">
        <v>583</v>
      </c>
      <c r="O174" s="15" t="s">
        <v>1499</v>
      </c>
      <c r="P174" s="15" t="s">
        <v>65</v>
      </c>
      <c r="Q174" s="16"/>
      <c r="R174" s="15" t="s">
        <v>47</v>
      </c>
      <c r="S174" s="15" t="s">
        <v>1500</v>
      </c>
      <c r="T174" s="15" t="s">
        <v>642</v>
      </c>
      <c r="U174" s="15" t="s">
        <v>1501</v>
      </c>
      <c r="V174" s="16"/>
      <c r="W174" s="17">
        <v>33844</v>
      </c>
      <c r="X174" s="15" t="s">
        <v>47</v>
      </c>
      <c r="Y174" s="15" t="s">
        <v>1496</v>
      </c>
      <c r="Z174" s="15" t="s">
        <v>61</v>
      </c>
      <c r="AA174" s="15" t="s">
        <v>62</v>
      </c>
      <c r="AB174" s="15" t="s">
        <v>598</v>
      </c>
      <c r="AC174" s="15" t="s">
        <v>63</v>
      </c>
      <c r="AD174" s="15" t="s">
        <v>77</v>
      </c>
      <c r="AE174" s="17">
        <v>3</v>
      </c>
    </row>
    <row r="175" spans="2:31">
      <c r="B175" s="15" t="s">
        <v>1502</v>
      </c>
      <c r="C175" s="15" t="s">
        <v>65</v>
      </c>
      <c r="D175" s="15" t="s">
        <v>47</v>
      </c>
      <c r="E175" s="15" t="s">
        <v>48</v>
      </c>
      <c r="F175" s="15" t="s">
        <v>1503</v>
      </c>
      <c r="G175" s="15" t="s">
        <v>50</v>
      </c>
      <c r="H175" s="15" t="s">
        <v>51</v>
      </c>
      <c r="I175" s="16"/>
      <c r="J175" s="15" t="s">
        <v>637</v>
      </c>
      <c r="K175" s="15" t="s">
        <v>61</v>
      </c>
      <c r="L175" s="15" t="s">
        <v>1492</v>
      </c>
      <c r="M175" s="15" t="s">
        <v>1492</v>
      </c>
      <c r="N175" s="15" t="s">
        <v>583</v>
      </c>
      <c r="O175" s="15" t="s">
        <v>1504</v>
      </c>
      <c r="P175" s="15" t="s">
        <v>65</v>
      </c>
      <c r="Q175" s="16"/>
      <c r="R175" s="15" t="s">
        <v>47</v>
      </c>
      <c r="S175" s="15" t="s">
        <v>1505</v>
      </c>
      <c r="T175" s="15" t="s">
        <v>1259</v>
      </c>
      <c r="U175" s="15" t="s">
        <v>1506</v>
      </c>
      <c r="V175" s="16"/>
      <c r="W175" s="17">
        <v>33844</v>
      </c>
      <c r="X175" s="15" t="s">
        <v>47</v>
      </c>
      <c r="Y175" s="15" t="s">
        <v>1496</v>
      </c>
      <c r="Z175" s="15" t="s">
        <v>61</v>
      </c>
      <c r="AA175" s="15" t="s">
        <v>62</v>
      </c>
      <c r="AB175" s="15" t="s">
        <v>598</v>
      </c>
      <c r="AC175" s="15" t="s">
        <v>63</v>
      </c>
      <c r="AD175" s="15" t="s">
        <v>77</v>
      </c>
      <c r="AE175" s="17">
        <v>3</v>
      </c>
    </row>
    <row r="176" spans="2:31">
      <c r="B176" s="15" t="s">
        <v>1507</v>
      </c>
      <c r="C176" s="15" t="s">
        <v>65</v>
      </c>
      <c r="D176" s="15" t="s">
        <v>47</v>
      </c>
      <c r="E176" s="15" t="s">
        <v>48</v>
      </c>
      <c r="F176" s="15" t="s">
        <v>1508</v>
      </c>
      <c r="G176" s="15" t="s">
        <v>50</v>
      </c>
      <c r="H176" s="15" t="s">
        <v>51</v>
      </c>
      <c r="I176" s="16"/>
      <c r="J176" s="15" t="s">
        <v>605</v>
      </c>
      <c r="K176" s="15" t="s">
        <v>61</v>
      </c>
      <c r="L176" s="15" t="s">
        <v>1509</v>
      </c>
      <c r="M176" s="15" t="s">
        <v>1509</v>
      </c>
      <c r="N176" s="15" t="s">
        <v>71</v>
      </c>
      <c r="O176" s="15" t="s">
        <v>1510</v>
      </c>
      <c r="P176" s="15" t="s">
        <v>65</v>
      </c>
      <c r="Q176" s="16"/>
      <c r="R176" s="15" t="s">
        <v>47</v>
      </c>
      <c r="S176" s="15" t="s">
        <v>1511</v>
      </c>
      <c r="T176" s="15" t="s">
        <v>74</v>
      </c>
      <c r="U176" s="15" t="s">
        <v>843</v>
      </c>
      <c r="V176" s="16"/>
      <c r="W176" s="17">
        <v>34967</v>
      </c>
      <c r="X176" s="15" t="s">
        <v>47</v>
      </c>
      <c r="Y176" s="15" t="s">
        <v>1512</v>
      </c>
      <c r="Z176" s="15" t="s">
        <v>61</v>
      </c>
      <c r="AA176" s="15" t="s">
        <v>62</v>
      </c>
      <c r="AB176" s="15" t="s">
        <v>598</v>
      </c>
      <c r="AC176" s="15" t="s">
        <v>63</v>
      </c>
      <c r="AD176" s="15" t="s">
        <v>77</v>
      </c>
      <c r="AE176" s="17">
        <v>3</v>
      </c>
    </row>
    <row r="177" spans="2:31">
      <c r="B177" s="15" t="s">
        <v>1513</v>
      </c>
      <c r="C177" s="15" t="s">
        <v>65</v>
      </c>
      <c r="D177" s="15" t="s">
        <v>47</v>
      </c>
      <c r="E177" s="15" t="s">
        <v>48</v>
      </c>
      <c r="F177" s="15" t="s">
        <v>1514</v>
      </c>
      <c r="G177" s="15" t="s">
        <v>50</v>
      </c>
      <c r="H177" s="15" t="s">
        <v>51</v>
      </c>
      <c r="I177" s="16"/>
      <c r="J177" s="15" t="s">
        <v>637</v>
      </c>
      <c r="K177" s="15" t="s">
        <v>61</v>
      </c>
      <c r="L177" s="15" t="s">
        <v>1515</v>
      </c>
      <c r="M177" s="15" t="s">
        <v>1515</v>
      </c>
      <c r="N177" s="15" t="s">
        <v>583</v>
      </c>
      <c r="O177" s="15" t="s">
        <v>1516</v>
      </c>
      <c r="P177" s="15" t="s">
        <v>65</v>
      </c>
      <c r="Q177" s="16"/>
      <c r="R177" s="15" t="s">
        <v>47</v>
      </c>
      <c r="S177" s="15" t="s">
        <v>1517</v>
      </c>
      <c r="T177" s="15" t="s">
        <v>642</v>
      </c>
      <c r="U177" s="15" t="s">
        <v>1518</v>
      </c>
      <c r="V177" s="16"/>
      <c r="W177" s="17">
        <v>35244</v>
      </c>
      <c r="X177" s="15" t="s">
        <v>47</v>
      </c>
      <c r="Y177" s="15" t="s">
        <v>1519</v>
      </c>
      <c r="Z177" s="15" t="s">
        <v>61</v>
      </c>
      <c r="AA177" s="15" t="s">
        <v>62</v>
      </c>
      <c r="AB177" s="15" t="s">
        <v>598</v>
      </c>
      <c r="AC177" s="15" t="s">
        <v>63</v>
      </c>
      <c r="AD177" s="15" t="s">
        <v>77</v>
      </c>
      <c r="AE177" s="17">
        <v>3</v>
      </c>
    </row>
    <row r="178" spans="2:31">
      <c r="B178" s="15" t="s">
        <v>1520</v>
      </c>
      <c r="C178" s="15" t="s">
        <v>65</v>
      </c>
      <c r="D178" s="15" t="s">
        <v>47</v>
      </c>
      <c r="E178" s="15" t="s">
        <v>48</v>
      </c>
      <c r="F178" s="15" t="s">
        <v>1521</v>
      </c>
      <c r="G178" s="15" t="s">
        <v>50</v>
      </c>
      <c r="H178" s="15" t="s">
        <v>51</v>
      </c>
      <c r="I178" s="16"/>
      <c r="J178" s="15" t="s">
        <v>708</v>
      </c>
      <c r="K178" s="15" t="s">
        <v>61</v>
      </c>
      <c r="L178" s="15" t="s">
        <v>912</v>
      </c>
      <c r="M178" s="15" t="s">
        <v>912</v>
      </c>
      <c r="N178" s="15" t="s">
        <v>592</v>
      </c>
      <c r="O178" s="15" t="s">
        <v>1522</v>
      </c>
      <c r="P178" s="15" t="s">
        <v>65</v>
      </c>
      <c r="Q178" s="16"/>
      <c r="R178" s="15" t="s">
        <v>47</v>
      </c>
      <c r="S178" s="15" t="s">
        <v>1523</v>
      </c>
      <c r="T178" s="15" t="s">
        <v>713</v>
      </c>
      <c r="U178" s="15" t="s">
        <v>1524</v>
      </c>
      <c r="V178" s="16"/>
      <c r="W178" s="17">
        <v>52475</v>
      </c>
      <c r="X178" s="15" t="s">
        <v>47</v>
      </c>
      <c r="Y178" s="15" t="s">
        <v>1468</v>
      </c>
      <c r="Z178" s="15" t="s">
        <v>61</v>
      </c>
      <c r="AA178" s="15" t="s">
        <v>62</v>
      </c>
      <c r="AB178" s="15" t="s">
        <v>598</v>
      </c>
      <c r="AC178" s="15" t="s">
        <v>63</v>
      </c>
      <c r="AD178" s="15" t="s">
        <v>77</v>
      </c>
      <c r="AE178" s="17">
        <v>3</v>
      </c>
    </row>
    <row r="179" spans="2:31">
      <c r="B179" s="15" t="s">
        <v>1525</v>
      </c>
      <c r="C179" s="15" t="s">
        <v>65</v>
      </c>
      <c r="D179" s="15" t="s">
        <v>47</v>
      </c>
      <c r="E179" s="15" t="s">
        <v>48</v>
      </c>
      <c r="F179" s="15" t="s">
        <v>1526</v>
      </c>
      <c r="G179" s="15" t="s">
        <v>50</v>
      </c>
      <c r="H179" s="15" t="s">
        <v>51</v>
      </c>
      <c r="I179" s="16"/>
      <c r="J179" s="15" t="s">
        <v>708</v>
      </c>
      <c r="K179" s="15" t="s">
        <v>61</v>
      </c>
      <c r="L179" s="15" t="s">
        <v>912</v>
      </c>
      <c r="M179" s="15" t="s">
        <v>912</v>
      </c>
      <c r="N179" s="15" t="s">
        <v>592</v>
      </c>
      <c r="O179" s="15" t="s">
        <v>1527</v>
      </c>
      <c r="P179" s="15" t="s">
        <v>65</v>
      </c>
      <c r="Q179" s="16"/>
      <c r="R179" s="15" t="s">
        <v>47</v>
      </c>
      <c r="S179" s="15" t="s">
        <v>1528</v>
      </c>
      <c r="T179" s="15" t="s">
        <v>713</v>
      </c>
      <c r="U179" s="15" t="s">
        <v>1529</v>
      </c>
      <c r="V179" s="16"/>
      <c r="W179" s="17">
        <v>52475</v>
      </c>
      <c r="X179" s="15" t="s">
        <v>47</v>
      </c>
      <c r="Y179" s="15" t="s">
        <v>1468</v>
      </c>
      <c r="Z179" s="15" t="s">
        <v>61</v>
      </c>
      <c r="AA179" s="15" t="s">
        <v>62</v>
      </c>
      <c r="AB179" s="15" t="s">
        <v>598</v>
      </c>
      <c r="AC179" s="15" t="s">
        <v>63</v>
      </c>
      <c r="AD179" s="15" t="s">
        <v>77</v>
      </c>
      <c r="AE179" s="17">
        <v>3</v>
      </c>
    </row>
    <row r="180" spans="2:31">
      <c r="B180" s="15" t="s">
        <v>1530</v>
      </c>
      <c r="C180" s="15" t="s">
        <v>65</v>
      </c>
      <c r="D180" s="15" t="s">
        <v>47</v>
      </c>
      <c r="E180" s="15" t="s">
        <v>48</v>
      </c>
      <c r="F180" s="15" t="s">
        <v>1531</v>
      </c>
      <c r="G180" s="15" t="s">
        <v>50</v>
      </c>
      <c r="H180" s="15" t="s">
        <v>51</v>
      </c>
      <c r="I180" s="16"/>
      <c r="J180" s="15" t="s">
        <v>590</v>
      </c>
      <c r="K180" s="15" t="s">
        <v>614</v>
      </c>
      <c r="L180" s="15" t="s">
        <v>912</v>
      </c>
      <c r="M180" s="15" t="s">
        <v>1463</v>
      </c>
      <c r="N180" s="15" t="s">
        <v>592</v>
      </c>
      <c r="O180" s="15" t="s">
        <v>1532</v>
      </c>
      <c r="P180" s="15" t="s">
        <v>65</v>
      </c>
      <c r="Q180" s="16"/>
      <c r="R180" s="15" t="s">
        <v>47</v>
      </c>
      <c r="S180" s="15" t="s">
        <v>1533</v>
      </c>
      <c r="T180" s="15" t="s">
        <v>853</v>
      </c>
      <c r="U180" s="15" t="s">
        <v>1534</v>
      </c>
      <c r="V180" s="16"/>
      <c r="W180" s="17">
        <v>52475</v>
      </c>
      <c r="X180" s="15" t="s">
        <v>47</v>
      </c>
      <c r="Y180" s="15" t="s">
        <v>1468</v>
      </c>
      <c r="Z180" s="15" t="s">
        <v>61</v>
      </c>
      <c r="AA180" s="15" t="s">
        <v>62</v>
      </c>
      <c r="AB180" s="15" t="s">
        <v>598</v>
      </c>
      <c r="AC180" s="15" t="s">
        <v>63</v>
      </c>
      <c r="AD180" s="15" t="s">
        <v>77</v>
      </c>
      <c r="AE180" s="17">
        <v>3</v>
      </c>
    </row>
    <row r="181" spans="2:31">
      <c r="B181" s="15" t="s">
        <v>1535</v>
      </c>
      <c r="C181" s="15" t="s">
        <v>65</v>
      </c>
      <c r="D181" s="15" t="s">
        <v>47</v>
      </c>
      <c r="E181" s="15" t="s">
        <v>48</v>
      </c>
      <c r="F181" s="15" t="s">
        <v>1536</v>
      </c>
      <c r="G181" s="15" t="s">
        <v>50</v>
      </c>
      <c r="H181" s="15" t="s">
        <v>51</v>
      </c>
      <c r="I181" s="16"/>
      <c r="J181" s="15" t="s">
        <v>590</v>
      </c>
      <c r="K181" s="15" t="s">
        <v>614</v>
      </c>
      <c r="L181" s="15" t="s">
        <v>912</v>
      </c>
      <c r="M181" s="15" t="s">
        <v>1463</v>
      </c>
      <c r="N181" s="15" t="s">
        <v>592</v>
      </c>
      <c r="O181" s="15" t="s">
        <v>1537</v>
      </c>
      <c r="P181" s="15" t="s">
        <v>65</v>
      </c>
      <c r="Q181" s="16"/>
      <c r="R181" s="15" t="s">
        <v>47</v>
      </c>
      <c r="S181" s="15" t="s">
        <v>1538</v>
      </c>
      <c r="T181" s="15" t="s">
        <v>853</v>
      </c>
      <c r="U181" s="15" t="s">
        <v>1539</v>
      </c>
      <c r="V181" s="16"/>
      <c r="W181" s="17">
        <v>52475</v>
      </c>
      <c r="X181" s="15" t="s">
        <v>47</v>
      </c>
      <c r="Y181" s="15" t="s">
        <v>1468</v>
      </c>
      <c r="Z181" s="15" t="s">
        <v>61</v>
      </c>
      <c r="AA181" s="15" t="s">
        <v>62</v>
      </c>
      <c r="AB181" s="15" t="s">
        <v>598</v>
      </c>
      <c r="AC181" s="15" t="s">
        <v>63</v>
      </c>
      <c r="AD181" s="15" t="s">
        <v>77</v>
      </c>
      <c r="AE181" s="17">
        <v>3</v>
      </c>
    </row>
    <row r="182" spans="2:31">
      <c r="B182" s="15" t="s">
        <v>1540</v>
      </c>
      <c r="C182" s="15" t="s">
        <v>65</v>
      </c>
      <c r="D182" s="15" t="s">
        <v>47</v>
      </c>
      <c r="E182" s="15" t="s">
        <v>48</v>
      </c>
      <c r="F182" s="15" t="s">
        <v>1541</v>
      </c>
      <c r="G182" s="15" t="s">
        <v>50</v>
      </c>
      <c r="H182" s="15" t="s">
        <v>51</v>
      </c>
      <c r="I182" s="16"/>
      <c r="J182" s="15" t="s">
        <v>590</v>
      </c>
      <c r="K182" s="15" t="s">
        <v>614</v>
      </c>
      <c r="L182" s="15" t="s">
        <v>912</v>
      </c>
      <c r="M182" s="15" t="s">
        <v>1463</v>
      </c>
      <c r="N182" s="15" t="s">
        <v>592</v>
      </c>
      <c r="O182" s="15" t="s">
        <v>1542</v>
      </c>
      <c r="P182" s="15" t="s">
        <v>65</v>
      </c>
      <c r="Q182" s="16"/>
      <c r="R182" s="15" t="s">
        <v>47</v>
      </c>
      <c r="S182" s="15" t="s">
        <v>1543</v>
      </c>
      <c r="T182" s="15" t="s">
        <v>853</v>
      </c>
      <c r="U182" s="15" t="s">
        <v>1544</v>
      </c>
      <c r="V182" s="16"/>
      <c r="W182" s="17">
        <v>52475</v>
      </c>
      <c r="X182" s="15" t="s">
        <v>47</v>
      </c>
      <c r="Y182" s="15" t="s">
        <v>1468</v>
      </c>
      <c r="Z182" s="15" t="s">
        <v>61</v>
      </c>
      <c r="AA182" s="15" t="s">
        <v>62</v>
      </c>
      <c r="AB182" s="15" t="s">
        <v>598</v>
      </c>
      <c r="AC182" s="15" t="s">
        <v>63</v>
      </c>
      <c r="AD182" s="15" t="s">
        <v>77</v>
      </c>
      <c r="AE182" s="17">
        <v>3</v>
      </c>
    </row>
    <row r="183" spans="2:31">
      <c r="B183" s="15" t="s">
        <v>1545</v>
      </c>
      <c r="C183" s="15" t="s">
        <v>65</v>
      </c>
      <c r="D183" s="15" t="s">
        <v>47</v>
      </c>
      <c r="E183" s="15" t="s">
        <v>48</v>
      </c>
      <c r="F183" s="15" t="s">
        <v>1546</v>
      </c>
      <c r="G183" s="15" t="s">
        <v>50</v>
      </c>
      <c r="H183" s="15" t="s">
        <v>51</v>
      </c>
      <c r="I183" s="16"/>
      <c r="J183" s="15" t="s">
        <v>590</v>
      </c>
      <c r="K183" s="15" t="s">
        <v>614</v>
      </c>
      <c r="L183" s="15" t="s">
        <v>912</v>
      </c>
      <c r="M183" s="15" t="s">
        <v>1463</v>
      </c>
      <c r="N183" s="15" t="s">
        <v>592</v>
      </c>
      <c r="O183" s="15" t="s">
        <v>1547</v>
      </c>
      <c r="P183" s="15" t="s">
        <v>65</v>
      </c>
      <c r="Q183" s="16"/>
      <c r="R183" s="15" t="s">
        <v>47</v>
      </c>
      <c r="S183" s="15" t="s">
        <v>1548</v>
      </c>
      <c r="T183" s="15" t="s">
        <v>853</v>
      </c>
      <c r="U183" s="15" t="s">
        <v>1549</v>
      </c>
      <c r="V183" s="16"/>
      <c r="W183" s="17">
        <v>52475</v>
      </c>
      <c r="X183" s="15" t="s">
        <v>47</v>
      </c>
      <c r="Y183" s="15" t="s">
        <v>1468</v>
      </c>
      <c r="Z183" s="15" t="s">
        <v>61</v>
      </c>
      <c r="AA183" s="15" t="s">
        <v>62</v>
      </c>
      <c r="AB183" s="15" t="s">
        <v>598</v>
      </c>
      <c r="AC183" s="15" t="s">
        <v>63</v>
      </c>
      <c r="AD183" s="15" t="s">
        <v>77</v>
      </c>
      <c r="AE183" s="17">
        <v>3</v>
      </c>
    </row>
    <row r="184" spans="2:31">
      <c r="B184" s="15" t="s">
        <v>1550</v>
      </c>
      <c r="C184" s="15" t="s">
        <v>65</v>
      </c>
      <c r="D184" s="15" t="s">
        <v>47</v>
      </c>
      <c r="E184" s="15" t="s">
        <v>48</v>
      </c>
      <c r="F184" s="15" t="s">
        <v>1551</v>
      </c>
      <c r="G184" s="15" t="s">
        <v>50</v>
      </c>
      <c r="H184" s="15" t="s">
        <v>51</v>
      </c>
      <c r="I184" s="16"/>
      <c r="J184" s="15" t="s">
        <v>590</v>
      </c>
      <c r="K184" s="15" t="s">
        <v>614</v>
      </c>
      <c r="L184" s="15" t="s">
        <v>1552</v>
      </c>
      <c r="M184" s="15" t="s">
        <v>1463</v>
      </c>
      <c r="N184" s="15" t="s">
        <v>55</v>
      </c>
      <c r="O184" s="15" t="s">
        <v>1553</v>
      </c>
      <c r="P184" s="15" t="s">
        <v>65</v>
      </c>
      <c r="Q184" s="16"/>
      <c r="R184" s="15" t="s">
        <v>47</v>
      </c>
      <c r="S184" s="15" t="s">
        <v>1554</v>
      </c>
      <c r="T184" s="15" t="s">
        <v>626</v>
      </c>
      <c r="U184" s="15" t="s">
        <v>1555</v>
      </c>
      <c r="V184" s="16"/>
      <c r="W184" s="17">
        <v>52475</v>
      </c>
      <c r="X184" s="15" t="s">
        <v>47</v>
      </c>
      <c r="Y184" s="15" t="s">
        <v>1468</v>
      </c>
      <c r="Z184" s="15" t="s">
        <v>61</v>
      </c>
      <c r="AA184" s="15" t="s">
        <v>62</v>
      </c>
      <c r="AB184" s="15" t="s">
        <v>598</v>
      </c>
      <c r="AC184" s="15" t="s">
        <v>63</v>
      </c>
      <c r="AD184" s="15" t="s">
        <v>77</v>
      </c>
      <c r="AE184" s="17">
        <v>3</v>
      </c>
    </row>
    <row r="185" spans="2:31">
      <c r="B185" s="15" t="s">
        <v>1556</v>
      </c>
      <c r="C185" s="15" t="s">
        <v>65</v>
      </c>
      <c r="D185" s="15" t="s">
        <v>47</v>
      </c>
      <c r="E185" s="15" t="s">
        <v>48</v>
      </c>
      <c r="F185" s="15" t="s">
        <v>1557</v>
      </c>
      <c r="G185" s="15" t="s">
        <v>50</v>
      </c>
      <c r="H185" s="15" t="s">
        <v>51</v>
      </c>
      <c r="I185" s="16"/>
      <c r="J185" s="15" t="s">
        <v>800</v>
      </c>
      <c r="K185" s="15" t="s">
        <v>61</v>
      </c>
      <c r="L185" s="15" t="s">
        <v>913</v>
      </c>
      <c r="M185" s="15" t="s">
        <v>913</v>
      </c>
      <c r="N185" s="15" t="s">
        <v>583</v>
      </c>
      <c r="O185" s="15" t="s">
        <v>1558</v>
      </c>
      <c r="P185" s="15" t="s">
        <v>65</v>
      </c>
      <c r="Q185" s="16"/>
      <c r="R185" s="15" t="s">
        <v>47</v>
      </c>
      <c r="S185" s="15" t="s">
        <v>1559</v>
      </c>
      <c r="T185" s="15" t="s">
        <v>1560</v>
      </c>
      <c r="U185" s="15" t="s">
        <v>1561</v>
      </c>
      <c r="V185" s="16"/>
      <c r="W185" s="17">
        <v>52783</v>
      </c>
      <c r="X185" s="15" t="s">
        <v>47</v>
      </c>
      <c r="Y185" s="15" t="s">
        <v>1562</v>
      </c>
      <c r="Z185" s="15" t="s">
        <v>61</v>
      </c>
      <c r="AA185" s="15" t="s">
        <v>62</v>
      </c>
      <c r="AB185" s="15" t="s">
        <v>598</v>
      </c>
      <c r="AC185" s="15" t="s">
        <v>63</v>
      </c>
      <c r="AD185" s="15" t="s">
        <v>77</v>
      </c>
      <c r="AE185" s="17">
        <v>3</v>
      </c>
    </row>
    <row r="186" spans="2:31">
      <c r="B186" s="15" t="s">
        <v>1563</v>
      </c>
      <c r="C186" s="15" t="s">
        <v>47</v>
      </c>
      <c r="D186" s="15" t="s">
        <v>47</v>
      </c>
      <c r="E186" s="15" t="s">
        <v>48</v>
      </c>
      <c r="F186" s="15" t="s">
        <v>49</v>
      </c>
      <c r="G186" s="15" t="s">
        <v>50</v>
      </c>
      <c r="H186" s="15" t="s">
        <v>51</v>
      </c>
      <c r="I186" s="16"/>
      <c r="J186" s="15" t="s">
        <v>590</v>
      </c>
      <c r="K186" s="16"/>
      <c r="L186" s="15" t="s">
        <v>1552</v>
      </c>
      <c r="M186" s="15" t="s">
        <v>54</v>
      </c>
      <c r="N186" s="15" t="s">
        <v>55</v>
      </c>
      <c r="O186" s="15" t="s">
        <v>1553</v>
      </c>
      <c r="P186" s="15" t="s">
        <v>65</v>
      </c>
      <c r="Q186" s="16"/>
      <c r="R186" s="15" t="s">
        <v>47</v>
      </c>
      <c r="S186" s="15" t="s">
        <v>1554</v>
      </c>
      <c r="T186" s="15" t="s">
        <v>626</v>
      </c>
      <c r="U186" s="15" t="s">
        <v>1555</v>
      </c>
      <c r="V186" s="16"/>
      <c r="W186" s="17">
        <v>52200</v>
      </c>
      <c r="X186" s="15" t="s">
        <v>47</v>
      </c>
      <c r="Y186" s="15" t="s">
        <v>1564</v>
      </c>
      <c r="Z186" s="15" t="s">
        <v>61</v>
      </c>
      <c r="AA186" s="15" t="s">
        <v>62</v>
      </c>
      <c r="AB186" s="15" t="s">
        <v>598</v>
      </c>
      <c r="AC186" s="15" t="s">
        <v>63</v>
      </c>
      <c r="AD186" s="15" t="s">
        <v>77</v>
      </c>
      <c r="AE186" s="17">
        <v>3</v>
      </c>
    </row>
    <row r="187" spans="2:31">
      <c r="B187" s="15" t="s">
        <v>1565</v>
      </c>
      <c r="C187" s="15" t="s">
        <v>65</v>
      </c>
      <c r="D187" s="15" t="s">
        <v>47</v>
      </c>
      <c r="E187" s="15" t="s">
        <v>48</v>
      </c>
      <c r="F187" s="15" t="s">
        <v>1566</v>
      </c>
      <c r="G187" s="15" t="s">
        <v>50</v>
      </c>
      <c r="H187" s="15" t="s">
        <v>51</v>
      </c>
      <c r="I187" s="16"/>
      <c r="J187" s="15" t="s">
        <v>590</v>
      </c>
      <c r="K187" s="15" t="s">
        <v>61</v>
      </c>
      <c r="L187" s="15" t="s">
        <v>1463</v>
      </c>
      <c r="M187" s="15" t="s">
        <v>1463</v>
      </c>
      <c r="N187" s="15" t="s">
        <v>592</v>
      </c>
      <c r="O187" s="15" t="s">
        <v>1567</v>
      </c>
      <c r="P187" s="15" t="s">
        <v>65</v>
      </c>
      <c r="Q187" s="16"/>
      <c r="R187" s="15" t="s">
        <v>47</v>
      </c>
      <c r="S187" s="15" t="s">
        <v>1568</v>
      </c>
      <c r="T187" s="15" t="s">
        <v>595</v>
      </c>
      <c r="U187" s="15" t="s">
        <v>1569</v>
      </c>
      <c r="V187" s="16"/>
      <c r="W187" s="17">
        <v>52200</v>
      </c>
      <c r="X187" s="15" t="s">
        <v>47</v>
      </c>
      <c r="Y187" s="15" t="s">
        <v>1564</v>
      </c>
      <c r="Z187" s="15" t="s">
        <v>61</v>
      </c>
      <c r="AA187" s="15" t="s">
        <v>62</v>
      </c>
      <c r="AB187" s="15" t="s">
        <v>598</v>
      </c>
      <c r="AC187" s="15" t="s">
        <v>63</v>
      </c>
      <c r="AD187" s="15" t="s">
        <v>77</v>
      </c>
      <c r="AE187" s="17">
        <v>3</v>
      </c>
    </row>
    <row r="188" spans="2:31">
      <c r="B188" s="15" t="s">
        <v>1570</v>
      </c>
      <c r="C188" s="15" t="s">
        <v>65</v>
      </c>
      <c r="D188" s="15" t="s">
        <v>47</v>
      </c>
      <c r="E188" s="15" t="s">
        <v>48</v>
      </c>
      <c r="F188" s="15" t="s">
        <v>1571</v>
      </c>
      <c r="G188" s="15" t="s">
        <v>50</v>
      </c>
      <c r="H188" s="15" t="s">
        <v>51</v>
      </c>
      <c r="I188" s="16"/>
      <c r="J188" s="15" t="s">
        <v>637</v>
      </c>
      <c r="K188" s="15" t="s">
        <v>61</v>
      </c>
      <c r="L188" s="15" t="s">
        <v>1572</v>
      </c>
      <c r="M188" s="15" t="s">
        <v>1572</v>
      </c>
      <c r="N188" s="15" t="s">
        <v>583</v>
      </c>
      <c r="O188" s="15" t="s">
        <v>1573</v>
      </c>
      <c r="P188" s="15" t="s">
        <v>65</v>
      </c>
      <c r="Q188" s="16"/>
      <c r="R188" s="15" t="s">
        <v>47</v>
      </c>
      <c r="S188" s="15" t="s">
        <v>1574</v>
      </c>
      <c r="T188" s="15" t="s">
        <v>642</v>
      </c>
      <c r="U188" s="15" t="s">
        <v>1575</v>
      </c>
      <c r="V188" s="16"/>
      <c r="W188" s="17">
        <v>53063</v>
      </c>
      <c r="X188" s="15" t="s">
        <v>47</v>
      </c>
      <c r="Y188" s="15" t="s">
        <v>1576</v>
      </c>
      <c r="Z188" s="15" t="s">
        <v>61</v>
      </c>
      <c r="AA188" s="15" t="s">
        <v>62</v>
      </c>
      <c r="AB188" s="15" t="s">
        <v>598</v>
      </c>
      <c r="AC188" s="15" t="s">
        <v>63</v>
      </c>
      <c r="AD188" s="15" t="s">
        <v>77</v>
      </c>
      <c r="AE188" s="17">
        <v>3</v>
      </c>
    </row>
    <row r="189" spans="2:31">
      <c r="B189" s="15" t="s">
        <v>1577</v>
      </c>
      <c r="C189" s="15" t="s">
        <v>65</v>
      </c>
      <c r="D189" s="15" t="s">
        <v>47</v>
      </c>
      <c r="E189" s="15" t="s">
        <v>48</v>
      </c>
      <c r="F189" s="15" t="s">
        <v>1578</v>
      </c>
      <c r="G189" s="15" t="s">
        <v>50</v>
      </c>
      <c r="H189" s="15" t="s">
        <v>51</v>
      </c>
      <c r="I189" s="16"/>
      <c r="J189" s="15" t="s">
        <v>590</v>
      </c>
      <c r="K189" s="15" t="s">
        <v>61</v>
      </c>
      <c r="L189" s="15" t="s">
        <v>1572</v>
      </c>
      <c r="M189" s="15" t="s">
        <v>1572</v>
      </c>
      <c r="N189" s="15" t="s">
        <v>592</v>
      </c>
      <c r="O189" s="15" t="s">
        <v>1579</v>
      </c>
      <c r="P189" s="15" t="s">
        <v>65</v>
      </c>
      <c r="Q189" s="16"/>
      <c r="R189" s="15" t="s">
        <v>47</v>
      </c>
      <c r="S189" s="15" t="s">
        <v>1580</v>
      </c>
      <c r="T189" s="15" t="s">
        <v>595</v>
      </c>
      <c r="U189" s="15" t="s">
        <v>1581</v>
      </c>
      <c r="V189" s="16"/>
      <c r="W189" s="17">
        <v>53063</v>
      </c>
      <c r="X189" s="15" t="s">
        <v>47</v>
      </c>
      <c r="Y189" s="15" t="s">
        <v>1576</v>
      </c>
      <c r="Z189" s="15" t="s">
        <v>61</v>
      </c>
      <c r="AA189" s="15" t="s">
        <v>62</v>
      </c>
      <c r="AB189" s="15" t="s">
        <v>598</v>
      </c>
      <c r="AC189" s="15" t="s">
        <v>63</v>
      </c>
      <c r="AD189" s="15" t="s">
        <v>77</v>
      </c>
      <c r="AE189" s="17">
        <v>3</v>
      </c>
    </row>
    <row r="190" spans="2:31">
      <c r="B190" s="15" t="s">
        <v>1582</v>
      </c>
      <c r="C190" s="15" t="s">
        <v>65</v>
      </c>
      <c r="D190" s="15" t="s">
        <v>47</v>
      </c>
      <c r="E190" s="15" t="s">
        <v>48</v>
      </c>
      <c r="F190" s="15" t="s">
        <v>1583</v>
      </c>
      <c r="G190" s="15" t="s">
        <v>50</v>
      </c>
      <c r="H190" s="15" t="s">
        <v>51</v>
      </c>
      <c r="I190" s="16"/>
      <c r="J190" s="15" t="s">
        <v>800</v>
      </c>
      <c r="K190" s="15" t="s">
        <v>61</v>
      </c>
      <c r="L190" s="15" t="s">
        <v>913</v>
      </c>
      <c r="M190" s="15" t="s">
        <v>913</v>
      </c>
      <c r="N190" s="15" t="s">
        <v>583</v>
      </c>
      <c r="O190" s="15" t="s">
        <v>1584</v>
      </c>
      <c r="P190" s="15" t="s">
        <v>65</v>
      </c>
      <c r="Q190" s="16"/>
      <c r="R190" s="15" t="s">
        <v>47</v>
      </c>
      <c r="S190" s="15" t="s">
        <v>1585</v>
      </c>
      <c r="T190" s="15" t="s">
        <v>1586</v>
      </c>
      <c r="U190" s="15" t="s">
        <v>1587</v>
      </c>
      <c r="V190" s="16"/>
      <c r="W190" s="17">
        <v>52783</v>
      </c>
      <c r="X190" s="15" t="s">
        <v>47</v>
      </c>
      <c r="Y190" s="15" t="s">
        <v>1562</v>
      </c>
      <c r="Z190" s="15" t="s">
        <v>61</v>
      </c>
      <c r="AA190" s="15" t="s">
        <v>62</v>
      </c>
      <c r="AB190" s="15" t="s">
        <v>598</v>
      </c>
      <c r="AC190" s="15" t="s">
        <v>63</v>
      </c>
      <c r="AD190" s="15" t="s">
        <v>77</v>
      </c>
      <c r="AE190" s="17">
        <v>3</v>
      </c>
    </row>
    <row r="191" spans="2:31">
      <c r="B191" s="15" t="s">
        <v>1588</v>
      </c>
      <c r="C191" s="15" t="s">
        <v>65</v>
      </c>
      <c r="D191" s="15" t="s">
        <v>47</v>
      </c>
      <c r="E191" s="15" t="s">
        <v>48</v>
      </c>
      <c r="F191" s="15" t="s">
        <v>1589</v>
      </c>
      <c r="G191" s="15" t="s">
        <v>50</v>
      </c>
      <c r="H191" s="15" t="s">
        <v>51</v>
      </c>
      <c r="I191" s="16"/>
      <c r="J191" s="15" t="s">
        <v>800</v>
      </c>
      <c r="K191" s="15" t="s">
        <v>61</v>
      </c>
      <c r="L191" s="15" t="s">
        <v>913</v>
      </c>
      <c r="M191" s="15" t="s">
        <v>913</v>
      </c>
      <c r="N191" s="15" t="s">
        <v>583</v>
      </c>
      <c r="O191" s="15" t="s">
        <v>1590</v>
      </c>
      <c r="P191" s="15" t="s">
        <v>65</v>
      </c>
      <c r="Q191" s="16"/>
      <c r="R191" s="15" t="s">
        <v>47</v>
      </c>
      <c r="S191" s="15" t="s">
        <v>1591</v>
      </c>
      <c r="T191" s="15" t="s">
        <v>1592</v>
      </c>
      <c r="U191" s="15" t="s">
        <v>1593</v>
      </c>
      <c r="V191" s="16"/>
      <c r="W191" s="17">
        <v>52783</v>
      </c>
      <c r="X191" s="15" t="s">
        <v>47</v>
      </c>
      <c r="Y191" s="15" t="s">
        <v>1562</v>
      </c>
      <c r="Z191" s="15" t="s">
        <v>61</v>
      </c>
      <c r="AA191" s="15" t="s">
        <v>62</v>
      </c>
      <c r="AB191" s="15" t="s">
        <v>598</v>
      </c>
      <c r="AC191" s="15" t="s">
        <v>63</v>
      </c>
      <c r="AD191" s="15" t="s">
        <v>77</v>
      </c>
      <c r="AE191" s="17">
        <v>3</v>
      </c>
    </row>
    <row r="192" spans="2:31">
      <c r="B192" s="15" t="s">
        <v>1594</v>
      </c>
      <c r="C192" s="15" t="s">
        <v>65</v>
      </c>
      <c r="D192" s="15" t="s">
        <v>47</v>
      </c>
      <c r="E192" s="15" t="s">
        <v>48</v>
      </c>
      <c r="F192" s="15" t="s">
        <v>1595</v>
      </c>
      <c r="G192" s="15" t="s">
        <v>50</v>
      </c>
      <c r="H192" s="15" t="s">
        <v>51</v>
      </c>
      <c r="I192" s="16"/>
      <c r="J192" s="15" t="s">
        <v>800</v>
      </c>
      <c r="K192" s="15" t="s">
        <v>61</v>
      </c>
      <c r="L192" s="15" t="s">
        <v>913</v>
      </c>
      <c r="M192" s="15" t="s">
        <v>913</v>
      </c>
      <c r="N192" s="15" t="s">
        <v>583</v>
      </c>
      <c r="O192" s="15" t="s">
        <v>1596</v>
      </c>
      <c r="P192" s="15" t="s">
        <v>65</v>
      </c>
      <c r="Q192" s="16"/>
      <c r="R192" s="15" t="s">
        <v>47</v>
      </c>
      <c r="S192" s="15" t="s">
        <v>1597</v>
      </c>
      <c r="T192" s="15" t="s">
        <v>1598</v>
      </c>
      <c r="U192" s="15" t="s">
        <v>1599</v>
      </c>
      <c r="V192" s="16"/>
      <c r="W192" s="17">
        <v>52783</v>
      </c>
      <c r="X192" s="15" t="s">
        <v>47</v>
      </c>
      <c r="Y192" s="15" t="s">
        <v>1562</v>
      </c>
      <c r="Z192" s="15" t="s">
        <v>61</v>
      </c>
      <c r="AA192" s="15" t="s">
        <v>62</v>
      </c>
      <c r="AB192" s="15" t="s">
        <v>598</v>
      </c>
      <c r="AC192" s="15" t="s">
        <v>63</v>
      </c>
      <c r="AD192" s="15" t="s">
        <v>77</v>
      </c>
      <c r="AE192" s="17">
        <v>3</v>
      </c>
    </row>
    <row r="193" spans="2:31">
      <c r="B193" s="15" t="s">
        <v>1600</v>
      </c>
      <c r="C193" s="15" t="s">
        <v>65</v>
      </c>
      <c r="D193" s="15" t="s">
        <v>47</v>
      </c>
      <c r="E193" s="15" t="s">
        <v>48</v>
      </c>
      <c r="F193" s="15" t="s">
        <v>1601</v>
      </c>
      <c r="G193" s="15" t="s">
        <v>50</v>
      </c>
      <c r="H193" s="15" t="s">
        <v>51</v>
      </c>
      <c r="I193" s="16"/>
      <c r="J193" s="15" t="s">
        <v>637</v>
      </c>
      <c r="K193" s="15" t="s">
        <v>61</v>
      </c>
      <c r="L193" s="15" t="s">
        <v>913</v>
      </c>
      <c r="M193" s="15" t="s">
        <v>913</v>
      </c>
      <c r="N193" s="15" t="s">
        <v>583</v>
      </c>
      <c r="O193" s="15" t="s">
        <v>1602</v>
      </c>
      <c r="P193" s="15" t="s">
        <v>65</v>
      </c>
      <c r="Q193" s="16"/>
      <c r="R193" s="15" t="s">
        <v>47</v>
      </c>
      <c r="S193" s="15" t="s">
        <v>1603</v>
      </c>
      <c r="T193" s="15" t="s">
        <v>752</v>
      </c>
      <c r="U193" s="15" t="s">
        <v>1604</v>
      </c>
      <c r="V193" s="16"/>
      <c r="W193" s="17">
        <v>52783</v>
      </c>
      <c r="X193" s="15" t="s">
        <v>47</v>
      </c>
      <c r="Y193" s="15" t="s">
        <v>1562</v>
      </c>
      <c r="Z193" s="15" t="s">
        <v>61</v>
      </c>
      <c r="AA193" s="15" t="s">
        <v>62</v>
      </c>
      <c r="AB193" s="15" t="s">
        <v>598</v>
      </c>
      <c r="AC193" s="15" t="s">
        <v>63</v>
      </c>
      <c r="AD193" s="15" t="s">
        <v>77</v>
      </c>
      <c r="AE193" s="17">
        <v>3</v>
      </c>
    </row>
    <row r="194" spans="2:31">
      <c r="B194" s="15" t="s">
        <v>1605</v>
      </c>
      <c r="C194" s="15" t="s">
        <v>47</v>
      </c>
      <c r="D194" s="15" t="s">
        <v>47</v>
      </c>
      <c r="E194" s="15" t="s">
        <v>48</v>
      </c>
      <c r="F194" s="15" t="s">
        <v>49</v>
      </c>
      <c r="G194" s="15" t="s">
        <v>50</v>
      </c>
      <c r="H194" s="15" t="s">
        <v>51</v>
      </c>
      <c r="I194" s="16"/>
      <c r="J194" s="15" t="s">
        <v>605</v>
      </c>
      <c r="K194" s="16"/>
      <c r="L194" s="15" t="s">
        <v>912</v>
      </c>
      <c r="M194" s="15" t="s">
        <v>54</v>
      </c>
      <c r="N194" s="15" t="s">
        <v>71</v>
      </c>
      <c r="O194" s="15" t="s">
        <v>914</v>
      </c>
      <c r="P194" s="15" t="s">
        <v>65</v>
      </c>
      <c r="Q194" s="16"/>
      <c r="R194" s="15" t="s">
        <v>47</v>
      </c>
      <c r="S194" s="15" t="s">
        <v>915</v>
      </c>
      <c r="T194" s="15" t="s">
        <v>74</v>
      </c>
      <c r="U194" s="15" t="s">
        <v>916</v>
      </c>
      <c r="V194" s="16"/>
      <c r="W194" s="17">
        <v>52783</v>
      </c>
      <c r="X194" s="15" t="s">
        <v>47</v>
      </c>
      <c r="Y194" s="15" t="s">
        <v>1562</v>
      </c>
      <c r="Z194" s="15" t="s">
        <v>61</v>
      </c>
      <c r="AA194" s="15" t="s">
        <v>62</v>
      </c>
      <c r="AB194" s="15" t="s">
        <v>598</v>
      </c>
      <c r="AC194" s="15" t="s">
        <v>63</v>
      </c>
      <c r="AD194" s="15" t="s">
        <v>77</v>
      </c>
      <c r="AE194" s="17">
        <v>3</v>
      </c>
    </row>
    <row r="195" spans="2:31">
      <c r="B195" s="15" t="s">
        <v>1606</v>
      </c>
      <c r="C195" s="15" t="s">
        <v>65</v>
      </c>
      <c r="D195" s="15" t="s">
        <v>47</v>
      </c>
      <c r="E195" s="15" t="s">
        <v>48</v>
      </c>
      <c r="F195" s="15" t="s">
        <v>1607</v>
      </c>
      <c r="G195" s="15" t="s">
        <v>50</v>
      </c>
      <c r="H195" s="15" t="s">
        <v>51</v>
      </c>
      <c r="I195" s="16"/>
      <c r="J195" s="15" t="s">
        <v>637</v>
      </c>
      <c r="K195" s="15" t="s">
        <v>61</v>
      </c>
      <c r="L195" s="15" t="s">
        <v>1055</v>
      </c>
      <c r="M195" s="15" t="s">
        <v>1055</v>
      </c>
      <c r="N195" s="15" t="s">
        <v>583</v>
      </c>
      <c r="O195" s="15" t="s">
        <v>1608</v>
      </c>
      <c r="P195" s="15" t="s">
        <v>65</v>
      </c>
      <c r="Q195" s="16"/>
      <c r="R195" s="15" t="s">
        <v>47</v>
      </c>
      <c r="S195" s="15" t="s">
        <v>1609</v>
      </c>
      <c r="T195" s="15" t="s">
        <v>642</v>
      </c>
      <c r="U195" s="15" t="s">
        <v>1610</v>
      </c>
      <c r="V195" s="16"/>
      <c r="W195" s="17">
        <v>72405</v>
      </c>
      <c r="X195" s="15" t="s">
        <v>47</v>
      </c>
      <c r="Y195" s="15" t="s">
        <v>1611</v>
      </c>
      <c r="Z195" s="15" t="s">
        <v>61</v>
      </c>
      <c r="AA195" s="15" t="s">
        <v>62</v>
      </c>
      <c r="AB195" s="15" t="s">
        <v>598</v>
      </c>
      <c r="AC195" s="15" t="s">
        <v>63</v>
      </c>
      <c r="AD195" s="15" t="s">
        <v>77</v>
      </c>
      <c r="AE195" s="17">
        <v>3</v>
      </c>
    </row>
    <row r="196" spans="2:31">
      <c r="B196" s="15" t="s">
        <v>1612</v>
      </c>
      <c r="C196" s="15" t="s">
        <v>65</v>
      </c>
      <c r="D196" s="15" t="s">
        <v>47</v>
      </c>
      <c r="E196" s="15" t="s">
        <v>48</v>
      </c>
      <c r="F196" s="15" t="s">
        <v>1613</v>
      </c>
      <c r="G196" s="15" t="s">
        <v>50</v>
      </c>
      <c r="H196" s="15" t="s">
        <v>51</v>
      </c>
      <c r="I196" s="16"/>
      <c r="J196" s="15" t="s">
        <v>590</v>
      </c>
      <c r="K196" s="15" t="s">
        <v>61</v>
      </c>
      <c r="L196" s="15" t="s">
        <v>1614</v>
      </c>
      <c r="M196" s="15" t="s">
        <v>1614</v>
      </c>
      <c r="N196" s="15" t="s">
        <v>592</v>
      </c>
      <c r="O196" s="15" t="s">
        <v>1615</v>
      </c>
      <c r="P196" s="15" t="s">
        <v>65</v>
      </c>
      <c r="Q196" s="16"/>
      <c r="R196" s="15" t="s">
        <v>47</v>
      </c>
      <c r="S196" s="15" t="s">
        <v>1616</v>
      </c>
      <c r="T196" s="15" t="s">
        <v>790</v>
      </c>
      <c r="U196" s="15" t="s">
        <v>1617</v>
      </c>
      <c r="V196" s="16"/>
      <c r="W196" s="17">
        <v>72711</v>
      </c>
      <c r="X196" s="15" t="s">
        <v>47</v>
      </c>
      <c r="Y196" s="15" t="s">
        <v>1618</v>
      </c>
      <c r="Z196" s="15" t="s">
        <v>61</v>
      </c>
      <c r="AA196" s="15" t="s">
        <v>62</v>
      </c>
      <c r="AB196" s="15" t="s">
        <v>598</v>
      </c>
      <c r="AC196" s="15" t="s">
        <v>63</v>
      </c>
      <c r="AD196" s="15" t="s">
        <v>77</v>
      </c>
      <c r="AE196" s="17">
        <v>3</v>
      </c>
    </row>
    <row r="197" spans="2:31">
      <c r="B197" s="15" t="s">
        <v>1619</v>
      </c>
      <c r="C197" s="15" t="s">
        <v>65</v>
      </c>
      <c r="D197" s="15" t="s">
        <v>47</v>
      </c>
      <c r="E197" s="15" t="s">
        <v>48</v>
      </c>
      <c r="F197" s="15" t="s">
        <v>1620</v>
      </c>
      <c r="G197" s="15" t="s">
        <v>50</v>
      </c>
      <c r="H197" s="15" t="s">
        <v>51</v>
      </c>
      <c r="I197" s="16"/>
      <c r="J197" s="15" t="s">
        <v>708</v>
      </c>
      <c r="K197" s="15" t="s">
        <v>61</v>
      </c>
      <c r="L197" s="15" t="s">
        <v>1614</v>
      </c>
      <c r="M197" s="15" t="s">
        <v>1614</v>
      </c>
      <c r="N197" s="15" t="s">
        <v>592</v>
      </c>
      <c r="O197" s="15" t="s">
        <v>1621</v>
      </c>
      <c r="P197" s="15" t="s">
        <v>65</v>
      </c>
      <c r="Q197" s="16"/>
      <c r="R197" s="15" t="s">
        <v>47</v>
      </c>
      <c r="S197" s="15" t="s">
        <v>1622</v>
      </c>
      <c r="T197" s="15" t="s">
        <v>713</v>
      </c>
      <c r="U197" s="15" t="s">
        <v>1623</v>
      </c>
      <c r="V197" s="16"/>
      <c r="W197" s="17">
        <v>72711</v>
      </c>
      <c r="X197" s="15" t="s">
        <v>47</v>
      </c>
      <c r="Y197" s="15" t="s">
        <v>1618</v>
      </c>
      <c r="Z197" s="15" t="s">
        <v>61</v>
      </c>
      <c r="AA197" s="15" t="s">
        <v>62</v>
      </c>
      <c r="AB197" s="15" t="s">
        <v>598</v>
      </c>
      <c r="AC197" s="15" t="s">
        <v>63</v>
      </c>
      <c r="AD197" s="15" t="s">
        <v>77</v>
      </c>
      <c r="AE197" s="17">
        <v>3</v>
      </c>
    </row>
    <row r="198" spans="2:31">
      <c r="B198" s="15" t="s">
        <v>1624</v>
      </c>
      <c r="C198" s="15" t="s">
        <v>47</v>
      </c>
      <c r="D198" s="15" t="s">
        <v>47</v>
      </c>
      <c r="E198" s="15" t="s">
        <v>48</v>
      </c>
      <c r="F198" s="15" t="s">
        <v>49</v>
      </c>
      <c r="G198" s="15" t="s">
        <v>50</v>
      </c>
      <c r="H198" s="15" t="s">
        <v>51</v>
      </c>
      <c r="I198" s="16"/>
      <c r="J198" s="15" t="s">
        <v>717</v>
      </c>
      <c r="K198" s="16"/>
      <c r="L198" s="15" t="s">
        <v>1055</v>
      </c>
      <c r="M198" s="15" t="s">
        <v>54</v>
      </c>
      <c r="N198" s="15" t="s">
        <v>55</v>
      </c>
      <c r="O198" s="15" t="s">
        <v>1056</v>
      </c>
      <c r="P198" s="15" t="s">
        <v>65</v>
      </c>
      <c r="Q198" s="16"/>
      <c r="R198" s="15" t="s">
        <v>47</v>
      </c>
      <c r="S198" s="15" t="s">
        <v>1057</v>
      </c>
      <c r="T198" s="15" t="s">
        <v>58</v>
      </c>
      <c r="U198" s="15" t="s">
        <v>1058</v>
      </c>
      <c r="V198" s="16"/>
      <c r="W198" s="17">
        <v>72711</v>
      </c>
      <c r="X198" s="15" t="s">
        <v>47</v>
      </c>
      <c r="Y198" s="15" t="s">
        <v>1618</v>
      </c>
      <c r="Z198" s="15" t="s">
        <v>61</v>
      </c>
      <c r="AA198" s="15" t="s">
        <v>62</v>
      </c>
      <c r="AB198" s="15" t="s">
        <v>598</v>
      </c>
      <c r="AC198" s="15" t="s">
        <v>63</v>
      </c>
      <c r="AD198" s="15" t="s">
        <v>77</v>
      </c>
      <c r="AE198" s="17">
        <v>3</v>
      </c>
    </row>
    <row r="199" spans="2:31">
      <c r="B199" s="15" t="s">
        <v>1625</v>
      </c>
      <c r="C199" s="15" t="s">
        <v>65</v>
      </c>
      <c r="D199" s="15" t="s">
        <v>47</v>
      </c>
      <c r="E199" s="15" t="s">
        <v>48</v>
      </c>
      <c r="F199" s="15" t="s">
        <v>1626</v>
      </c>
      <c r="G199" s="15" t="s">
        <v>50</v>
      </c>
      <c r="H199" s="15" t="s">
        <v>51</v>
      </c>
      <c r="I199" s="16"/>
      <c r="J199" s="15" t="s">
        <v>605</v>
      </c>
      <c r="K199" s="15" t="s">
        <v>911</v>
      </c>
      <c r="L199" s="15" t="s">
        <v>1029</v>
      </c>
      <c r="M199" s="15" t="s">
        <v>1627</v>
      </c>
      <c r="N199" s="15" t="s">
        <v>71</v>
      </c>
      <c r="O199" s="15" t="s">
        <v>1628</v>
      </c>
      <c r="P199" s="15" t="s">
        <v>65</v>
      </c>
      <c r="Q199" s="16"/>
      <c r="R199" s="15" t="s">
        <v>47</v>
      </c>
      <c r="S199" s="15" t="s">
        <v>1629</v>
      </c>
      <c r="T199" s="15" t="s">
        <v>74</v>
      </c>
      <c r="U199" s="15" t="s">
        <v>1630</v>
      </c>
      <c r="V199" s="16"/>
      <c r="W199" s="17">
        <v>72405</v>
      </c>
      <c r="X199" s="15" t="s">
        <v>47</v>
      </c>
      <c r="Y199" s="15" t="s">
        <v>1611</v>
      </c>
      <c r="Z199" s="15" t="s">
        <v>61</v>
      </c>
      <c r="AA199" s="15" t="s">
        <v>62</v>
      </c>
      <c r="AB199" s="15" t="s">
        <v>598</v>
      </c>
      <c r="AC199" s="15" t="s">
        <v>63</v>
      </c>
      <c r="AD199" s="15" t="s">
        <v>77</v>
      </c>
      <c r="AE199" s="17">
        <v>3</v>
      </c>
    </row>
    <row r="200" spans="2:31">
      <c r="B200" s="15" t="s">
        <v>1631</v>
      </c>
      <c r="C200" s="15" t="s">
        <v>65</v>
      </c>
      <c r="D200" s="15" t="s">
        <v>47</v>
      </c>
      <c r="E200" s="15" t="s">
        <v>48</v>
      </c>
      <c r="F200" s="15" t="s">
        <v>1632</v>
      </c>
      <c r="G200" s="15" t="s">
        <v>50</v>
      </c>
      <c r="H200" s="15" t="s">
        <v>51</v>
      </c>
      <c r="I200" s="16"/>
      <c r="J200" s="15" t="s">
        <v>590</v>
      </c>
      <c r="K200" s="15" t="s">
        <v>61</v>
      </c>
      <c r="L200" s="15" t="s">
        <v>1055</v>
      </c>
      <c r="M200" s="15" t="s">
        <v>1055</v>
      </c>
      <c r="N200" s="15" t="s">
        <v>592</v>
      </c>
      <c r="O200" s="15" t="s">
        <v>1633</v>
      </c>
      <c r="P200" s="15" t="s">
        <v>65</v>
      </c>
      <c r="Q200" s="16"/>
      <c r="R200" s="15" t="s">
        <v>47</v>
      </c>
      <c r="S200" s="15" t="s">
        <v>1634</v>
      </c>
      <c r="T200" s="15" t="s">
        <v>790</v>
      </c>
      <c r="U200" s="15" t="s">
        <v>1635</v>
      </c>
      <c r="V200" s="16"/>
      <c r="W200" s="17">
        <v>72405</v>
      </c>
      <c r="X200" s="15" t="s">
        <v>47</v>
      </c>
      <c r="Y200" s="15" t="s">
        <v>1611</v>
      </c>
      <c r="Z200" s="15" t="s">
        <v>61</v>
      </c>
      <c r="AA200" s="15" t="s">
        <v>62</v>
      </c>
      <c r="AB200" s="15" t="s">
        <v>598</v>
      </c>
      <c r="AC200" s="15" t="s">
        <v>63</v>
      </c>
      <c r="AD200" s="15" t="s">
        <v>77</v>
      </c>
      <c r="AE200" s="17">
        <v>3</v>
      </c>
    </row>
    <row r="201" spans="2:31">
      <c r="B201" s="15" t="s">
        <v>1636</v>
      </c>
      <c r="C201" s="15" t="s">
        <v>65</v>
      </c>
      <c r="D201" s="15" t="s">
        <v>47</v>
      </c>
      <c r="E201" s="15" t="s">
        <v>48</v>
      </c>
      <c r="F201" s="15" t="s">
        <v>1637</v>
      </c>
      <c r="G201" s="15" t="s">
        <v>50</v>
      </c>
      <c r="H201" s="15" t="s">
        <v>51</v>
      </c>
      <c r="I201" s="16"/>
      <c r="J201" s="15" t="s">
        <v>637</v>
      </c>
      <c r="K201" s="15" t="s">
        <v>61</v>
      </c>
      <c r="L201" s="15" t="s">
        <v>1055</v>
      </c>
      <c r="M201" s="15" t="s">
        <v>1055</v>
      </c>
      <c r="N201" s="15" t="s">
        <v>583</v>
      </c>
      <c r="O201" s="15" t="s">
        <v>1638</v>
      </c>
      <c r="P201" s="15" t="s">
        <v>65</v>
      </c>
      <c r="Q201" s="16"/>
      <c r="R201" s="15" t="s">
        <v>47</v>
      </c>
      <c r="S201" s="15" t="s">
        <v>1639</v>
      </c>
      <c r="T201" s="15" t="s">
        <v>642</v>
      </c>
      <c r="U201" s="15" t="s">
        <v>1640</v>
      </c>
      <c r="V201" s="16"/>
      <c r="W201" s="17">
        <v>72405</v>
      </c>
      <c r="X201" s="15" t="s">
        <v>47</v>
      </c>
      <c r="Y201" s="15" t="s">
        <v>1611</v>
      </c>
      <c r="Z201" s="15" t="s">
        <v>61</v>
      </c>
      <c r="AA201" s="15" t="s">
        <v>62</v>
      </c>
      <c r="AB201" s="15" t="s">
        <v>598</v>
      </c>
      <c r="AC201" s="15" t="s">
        <v>63</v>
      </c>
      <c r="AD201" s="15" t="s">
        <v>77</v>
      </c>
      <c r="AE201" s="17">
        <v>3</v>
      </c>
    </row>
    <row r="202" spans="2:31">
      <c r="B202" s="15" t="s">
        <v>1641</v>
      </c>
      <c r="C202" s="15" t="s">
        <v>65</v>
      </c>
      <c r="D202" s="15" t="s">
        <v>47</v>
      </c>
      <c r="E202" s="15" t="s">
        <v>48</v>
      </c>
      <c r="F202" s="15" t="s">
        <v>1642</v>
      </c>
      <c r="G202" s="15" t="s">
        <v>50</v>
      </c>
      <c r="H202" s="15" t="s">
        <v>51</v>
      </c>
      <c r="I202" s="16"/>
      <c r="J202" s="15" t="s">
        <v>590</v>
      </c>
      <c r="K202" s="15" t="s">
        <v>709</v>
      </c>
      <c r="L202" s="15" t="s">
        <v>1643</v>
      </c>
      <c r="M202" s="15" t="s">
        <v>1644</v>
      </c>
      <c r="N202" s="15" t="s">
        <v>55</v>
      </c>
      <c r="O202" s="15" t="s">
        <v>1645</v>
      </c>
      <c r="P202" s="15" t="s">
        <v>65</v>
      </c>
      <c r="Q202" s="16"/>
      <c r="R202" s="15" t="s">
        <v>47</v>
      </c>
      <c r="S202" s="15" t="s">
        <v>1646</v>
      </c>
      <c r="T202" s="15" t="s">
        <v>1647</v>
      </c>
      <c r="U202" s="15" t="s">
        <v>1648</v>
      </c>
      <c r="V202" s="16"/>
      <c r="W202" s="17">
        <v>70958</v>
      </c>
      <c r="X202" s="15" t="s">
        <v>47</v>
      </c>
      <c r="Y202" s="15" t="s">
        <v>1649</v>
      </c>
      <c r="Z202" s="15" t="s">
        <v>61</v>
      </c>
      <c r="AA202" s="15" t="s">
        <v>62</v>
      </c>
      <c r="AB202" s="15" t="s">
        <v>598</v>
      </c>
      <c r="AC202" s="15" t="s">
        <v>63</v>
      </c>
      <c r="AD202" s="15" t="s">
        <v>77</v>
      </c>
      <c r="AE202" s="17">
        <v>3</v>
      </c>
    </row>
    <row r="203" spans="2:31">
      <c r="B203" s="15" t="s">
        <v>1650</v>
      </c>
      <c r="C203" s="15" t="s">
        <v>65</v>
      </c>
      <c r="D203" s="15" t="s">
        <v>47</v>
      </c>
      <c r="E203" s="15" t="s">
        <v>48</v>
      </c>
      <c r="F203" s="15" t="s">
        <v>1651</v>
      </c>
      <c r="G203" s="15" t="s">
        <v>50</v>
      </c>
      <c r="H203" s="15" t="s">
        <v>51</v>
      </c>
      <c r="I203" s="16"/>
      <c r="J203" s="15" t="s">
        <v>605</v>
      </c>
      <c r="K203" s="15" t="s">
        <v>911</v>
      </c>
      <c r="L203" s="15" t="s">
        <v>1652</v>
      </c>
      <c r="M203" s="15" t="s">
        <v>1653</v>
      </c>
      <c r="N203" s="15" t="s">
        <v>71</v>
      </c>
      <c r="O203" s="15" t="s">
        <v>1654</v>
      </c>
      <c r="P203" s="15" t="s">
        <v>65</v>
      </c>
      <c r="Q203" s="16"/>
      <c r="R203" s="15" t="s">
        <v>47</v>
      </c>
      <c r="S203" s="15" t="s">
        <v>1655</v>
      </c>
      <c r="T203" s="15" t="s">
        <v>74</v>
      </c>
      <c r="U203" s="15" t="s">
        <v>1630</v>
      </c>
      <c r="V203" s="16"/>
      <c r="W203" s="17">
        <v>72405</v>
      </c>
      <c r="X203" s="15" t="s">
        <v>47</v>
      </c>
      <c r="Y203" s="15" t="s">
        <v>1611</v>
      </c>
      <c r="Z203" s="15" t="s">
        <v>61</v>
      </c>
      <c r="AA203" s="15" t="s">
        <v>62</v>
      </c>
      <c r="AB203" s="15" t="s">
        <v>598</v>
      </c>
      <c r="AC203" s="15" t="s">
        <v>63</v>
      </c>
      <c r="AD203" s="15" t="s">
        <v>77</v>
      </c>
      <c r="AE203" s="17">
        <v>3</v>
      </c>
    </row>
    <row r="204" spans="2:31">
      <c r="B204" s="15" t="s">
        <v>1656</v>
      </c>
      <c r="C204" s="15" t="s">
        <v>65</v>
      </c>
      <c r="D204" s="15" t="s">
        <v>47</v>
      </c>
      <c r="E204" s="15" t="s">
        <v>48</v>
      </c>
      <c r="F204" s="15" t="s">
        <v>1657</v>
      </c>
      <c r="G204" s="15" t="s">
        <v>50</v>
      </c>
      <c r="H204" s="15" t="s">
        <v>51</v>
      </c>
      <c r="I204" s="16"/>
      <c r="J204" s="15" t="s">
        <v>708</v>
      </c>
      <c r="K204" s="15" t="s">
        <v>61</v>
      </c>
      <c r="L204" s="15" t="s">
        <v>1658</v>
      </c>
      <c r="M204" s="15" t="s">
        <v>1658</v>
      </c>
      <c r="N204" s="15" t="s">
        <v>592</v>
      </c>
      <c r="O204" s="15" t="s">
        <v>1659</v>
      </c>
      <c r="P204" s="15" t="s">
        <v>65</v>
      </c>
      <c r="Q204" s="16"/>
      <c r="R204" s="15" t="s">
        <v>47</v>
      </c>
      <c r="S204" s="15" t="s">
        <v>1660</v>
      </c>
      <c r="T204" s="15" t="s">
        <v>713</v>
      </c>
      <c r="U204" s="15" t="s">
        <v>1661</v>
      </c>
      <c r="V204" s="16"/>
      <c r="W204" s="17">
        <v>71346</v>
      </c>
      <c r="X204" s="15" t="s">
        <v>47</v>
      </c>
      <c r="Y204" s="15" t="s">
        <v>1662</v>
      </c>
      <c r="Z204" s="15" t="s">
        <v>61</v>
      </c>
      <c r="AA204" s="15" t="s">
        <v>62</v>
      </c>
      <c r="AB204" s="15" t="s">
        <v>598</v>
      </c>
      <c r="AC204" s="15" t="s">
        <v>63</v>
      </c>
      <c r="AD204" s="15" t="s">
        <v>77</v>
      </c>
      <c r="AE204" s="17">
        <v>3</v>
      </c>
    </row>
    <row r="205" spans="2:31">
      <c r="B205" s="15" t="s">
        <v>1663</v>
      </c>
      <c r="C205" s="15" t="s">
        <v>65</v>
      </c>
      <c r="D205" s="15" t="s">
        <v>47</v>
      </c>
      <c r="E205" s="15" t="s">
        <v>48</v>
      </c>
      <c r="F205" s="15" t="s">
        <v>1664</v>
      </c>
      <c r="G205" s="15" t="s">
        <v>50</v>
      </c>
      <c r="H205" s="15" t="s">
        <v>51</v>
      </c>
      <c r="I205" s="16"/>
      <c r="J205" s="15" t="s">
        <v>637</v>
      </c>
      <c r="K205" s="15" t="s">
        <v>61</v>
      </c>
      <c r="L205" s="15" t="s">
        <v>1658</v>
      </c>
      <c r="M205" s="15" t="s">
        <v>1658</v>
      </c>
      <c r="N205" s="15" t="s">
        <v>583</v>
      </c>
      <c r="O205" s="15" t="s">
        <v>1665</v>
      </c>
      <c r="P205" s="15" t="s">
        <v>65</v>
      </c>
      <c r="Q205" s="16"/>
      <c r="R205" s="15" t="s">
        <v>47</v>
      </c>
      <c r="S205" s="15" t="s">
        <v>1666</v>
      </c>
      <c r="T205" s="15" t="s">
        <v>642</v>
      </c>
      <c r="U205" s="15" t="s">
        <v>1667</v>
      </c>
      <c r="V205" s="16"/>
      <c r="W205" s="17">
        <v>71346</v>
      </c>
      <c r="X205" s="15" t="s">
        <v>47</v>
      </c>
      <c r="Y205" s="15" t="s">
        <v>1662</v>
      </c>
      <c r="Z205" s="15" t="s">
        <v>61</v>
      </c>
      <c r="AA205" s="15" t="s">
        <v>62</v>
      </c>
      <c r="AB205" s="15" t="s">
        <v>598</v>
      </c>
      <c r="AC205" s="15" t="s">
        <v>63</v>
      </c>
      <c r="AD205" s="15" t="s">
        <v>77</v>
      </c>
      <c r="AE205" s="17">
        <v>3</v>
      </c>
    </row>
    <row r="206" spans="2:31">
      <c r="B206" s="15" t="s">
        <v>1668</v>
      </c>
      <c r="C206" s="15" t="s">
        <v>65</v>
      </c>
      <c r="D206" s="15" t="s">
        <v>47</v>
      </c>
      <c r="E206" s="15" t="s">
        <v>48</v>
      </c>
      <c r="F206" s="15" t="s">
        <v>1669</v>
      </c>
      <c r="G206" s="15" t="s">
        <v>50</v>
      </c>
      <c r="H206" s="15" t="s">
        <v>51</v>
      </c>
      <c r="I206" s="16"/>
      <c r="J206" s="15" t="s">
        <v>590</v>
      </c>
      <c r="K206" s="15" t="s">
        <v>61</v>
      </c>
      <c r="L206" s="15" t="s">
        <v>1670</v>
      </c>
      <c r="M206" s="15" t="s">
        <v>1644</v>
      </c>
      <c r="N206" s="15" t="s">
        <v>592</v>
      </c>
      <c r="O206" s="15" t="s">
        <v>1671</v>
      </c>
      <c r="P206" s="15" t="s">
        <v>65</v>
      </c>
      <c r="Q206" s="16"/>
      <c r="R206" s="15" t="s">
        <v>47</v>
      </c>
      <c r="S206" s="15" t="s">
        <v>1672</v>
      </c>
      <c r="T206" s="15" t="s">
        <v>853</v>
      </c>
      <c r="U206" s="15" t="s">
        <v>1673</v>
      </c>
      <c r="V206" s="16"/>
      <c r="W206" s="17">
        <v>71201</v>
      </c>
      <c r="X206" s="15" t="s">
        <v>47</v>
      </c>
      <c r="Y206" s="15" t="s">
        <v>1674</v>
      </c>
      <c r="Z206" s="15" t="s">
        <v>61</v>
      </c>
      <c r="AA206" s="15" t="s">
        <v>62</v>
      </c>
      <c r="AB206" s="15" t="s">
        <v>598</v>
      </c>
      <c r="AC206" s="15" t="s">
        <v>63</v>
      </c>
      <c r="AD206" s="15" t="s">
        <v>77</v>
      </c>
      <c r="AE206" s="17">
        <v>3</v>
      </c>
    </row>
    <row r="207" spans="2:31">
      <c r="B207" s="15" t="s">
        <v>1675</v>
      </c>
      <c r="C207" s="15" t="s">
        <v>65</v>
      </c>
      <c r="D207" s="15" t="s">
        <v>47</v>
      </c>
      <c r="E207" s="15" t="s">
        <v>48</v>
      </c>
      <c r="F207" s="15" t="s">
        <v>1676</v>
      </c>
      <c r="G207" s="15" t="s">
        <v>50</v>
      </c>
      <c r="H207" s="15" t="s">
        <v>51</v>
      </c>
      <c r="I207" s="16"/>
      <c r="J207" s="15" t="s">
        <v>676</v>
      </c>
      <c r="K207" s="15" t="s">
        <v>677</v>
      </c>
      <c r="L207" s="15" t="s">
        <v>1643</v>
      </c>
      <c r="M207" s="15" t="s">
        <v>1644</v>
      </c>
      <c r="N207" s="15" t="s">
        <v>680</v>
      </c>
      <c r="O207" s="15" t="s">
        <v>1677</v>
      </c>
      <c r="P207" s="15" t="s">
        <v>65</v>
      </c>
      <c r="Q207" s="16"/>
      <c r="R207" s="15" t="s">
        <v>47</v>
      </c>
      <c r="S207" s="15" t="s">
        <v>1678</v>
      </c>
      <c r="T207" s="15" t="s">
        <v>683</v>
      </c>
      <c r="U207" s="15" t="s">
        <v>1679</v>
      </c>
      <c r="V207" s="16"/>
      <c r="W207" s="17">
        <v>71847</v>
      </c>
      <c r="X207" s="15" t="s">
        <v>47</v>
      </c>
      <c r="Y207" s="15" t="s">
        <v>1680</v>
      </c>
      <c r="Z207" s="15" t="s">
        <v>61</v>
      </c>
      <c r="AA207" s="15" t="s">
        <v>62</v>
      </c>
      <c r="AB207" s="15" t="s">
        <v>598</v>
      </c>
      <c r="AC207" s="15" t="s">
        <v>63</v>
      </c>
      <c r="AD207" s="15" t="s">
        <v>77</v>
      </c>
      <c r="AE207" s="17">
        <v>3</v>
      </c>
    </row>
    <row r="208" spans="2:31">
      <c r="B208" s="15" t="s">
        <v>1681</v>
      </c>
      <c r="C208" s="15" t="s">
        <v>65</v>
      </c>
      <c r="D208" s="15" t="s">
        <v>1682</v>
      </c>
      <c r="E208" s="15" t="s">
        <v>48</v>
      </c>
      <c r="F208" s="15" t="s">
        <v>1683</v>
      </c>
      <c r="G208" s="15" t="s">
        <v>50</v>
      </c>
      <c r="H208" s="15" t="s">
        <v>51</v>
      </c>
      <c r="I208" s="16"/>
      <c r="J208" s="15" t="s">
        <v>590</v>
      </c>
      <c r="K208" s="15" t="s">
        <v>709</v>
      </c>
      <c r="L208" s="15" t="s">
        <v>1684</v>
      </c>
      <c r="M208" s="15" t="s">
        <v>1684</v>
      </c>
      <c r="N208" s="15" t="s">
        <v>592</v>
      </c>
      <c r="O208" s="15" t="s">
        <v>1685</v>
      </c>
      <c r="P208" s="15" t="s">
        <v>65</v>
      </c>
      <c r="Q208" s="16"/>
      <c r="R208" s="15" t="s">
        <v>47</v>
      </c>
      <c r="S208" s="15" t="s">
        <v>1686</v>
      </c>
      <c r="T208" s="15" t="s">
        <v>1687</v>
      </c>
      <c r="U208" s="15" t="s">
        <v>1688</v>
      </c>
      <c r="V208" s="16"/>
      <c r="W208" s="17">
        <v>71847</v>
      </c>
      <c r="X208" s="15" t="s">
        <v>47</v>
      </c>
      <c r="Y208" s="15" t="s">
        <v>1680</v>
      </c>
      <c r="Z208" s="15" t="s">
        <v>61</v>
      </c>
      <c r="AA208" s="15" t="s">
        <v>62</v>
      </c>
      <c r="AB208" s="15" t="s">
        <v>598</v>
      </c>
      <c r="AC208" s="15" t="s">
        <v>63</v>
      </c>
      <c r="AD208" s="15" t="s">
        <v>77</v>
      </c>
      <c r="AE208" s="17">
        <v>3</v>
      </c>
    </row>
    <row r="209" spans="2:31">
      <c r="B209" s="15" t="s">
        <v>1689</v>
      </c>
      <c r="C209" s="15" t="s">
        <v>65</v>
      </c>
      <c r="D209" s="15" t="s">
        <v>47</v>
      </c>
      <c r="E209" s="15" t="s">
        <v>48</v>
      </c>
      <c r="F209" s="15" t="s">
        <v>1690</v>
      </c>
      <c r="G209" s="15" t="s">
        <v>50</v>
      </c>
      <c r="H209" s="15" t="s">
        <v>51</v>
      </c>
      <c r="I209" s="16"/>
      <c r="J209" s="15" t="s">
        <v>717</v>
      </c>
      <c r="K209" s="15" t="s">
        <v>709</v>
      </c>
      <c r="L209" s="15" t="s">
        <v>1653</v>
      </c>
      <c r="M209" s="15" t="s">
        <v>1653</v>
      </c>
      <c r="N209" s="15" t="s">
        <v>55</v>
      </c>
      <c r="O209" s="15" t="s">
        <v>1691</v>
      </c>
      <c r="P209" s="15" t="s">
        <v>65</v>
      </c>
      <c r="Q209" s="16"/>
      <c r="R209" s="15" t="s">
        <v>47</v>
      </c>
      <c r="S209" s="15" t="s">
        <v>1692</v>
      </c>
      <c r="T209" s="15" t="s">
        <v>619</v>
      </c>
      <c r="U209" s="15" t="s">
        <v>1693</v>
      </c>
      <c r="V209" s="16"/>
      <c r="W209" s="17">
        <v>71847</v>
      </c>
      <c r="X209" s="15" t="s">
        <v>47</v>
      </c>
      <c r="Y209" s="15" t="s">
        <v>1680</v>
      </c>
      <c r="Z209" s="15" t="s">
        <v>61</v>
      </c>
      <c r="AA209" s="15" t="s">
        <v>62</v>
      </c>
      <c r="AB209" s="15" t="s">
        <v>598</v>
      </c>
      <c r="AC209" s="15" t="s">
        <v>63</v>
      </c>
      <c r="AD209" s="15" t="s">
        <v>77</v>
      </c>
      <c r="AE209" s="17">
        <v>3</v>
      </c>
    </row>
    <row r="210" spans="2:31">
      <c r="B210" s="15" t="s">
        <v>1694</v>
      </c>
      <c r="C210" s="15" t="s">
        <v>65</v>
      </c>
      <c r="D210" s="15" t="s">
        <v>47</v>
      </c>
      <c r="E210" s="15" t="s">
        <v>48</v>
      </c>
      <c r="F210" s="15" t="s">
        <v>1695</v>
      </c>
      <c r="G210" s="15" t="s">
        <v>50</v>
      </c>
      <c r="H210" s="15" t="s">
        <v>51</v>
      </c>
      <c r="I210" s="16"/>
      <c r="J210" s="15" t="s">
        <v>637</v>
      </c>
      <c r="K210" s="15" t="s">
        <v>61</v>
      </c>
      <c r="L210" s="15" t="s">
        <v>1653</v>
      </c>
      <c r="M210" s="15" t="s">
        <v>1653</v>
      </c>
      <c r="N210" s="15" t="s">
        <v>583</v>
      </c>
      <c r="O210" s="15" t="s">
        <v>1696</v>
      </c>
      <c r="P210" s="15" t="s">
        <v>65</v>
      </c>
      <c r="Q210" s="16"/>
      <c r="R210" s="15" t="s">
        <v>47</v>
      </c>
      <c r="S210" s="15" t="s">
        <v>1697</v>
      </c>
      <c r="T210" s="15" t="s">
        <v>1259</v>
      </c>
      <c r="U210" s="15" t="s">
        <v>1698</v>
      </c>
      <c r="V210" s="16"/>
      <c r="W210" s="17">
        <v>71847</v>
      </c>
      <c r="X210" s="15" t="s">
        <v>47</v>
      </c>
      <c r="Y210" s="15" t="s">
        <v>1680</v>
      </c>
      <c r="Z210" s="15" t="s">
        <v>61</v>
      </c>
      <c r="AA210" s="15" t="s">
        <v>62</v>
      </c>
      <c r="AB210" s="15" t="s">
        <v>598</v>
      </c>
      <c r="AC210" s="15" t="s">
        <v>63</v>
      </c>
      <c r="AD210" s="15" t="s">
        <v>77</v>
      </c>
      <c r="AE210" s="17">
        <v>3</v>
      </c>
    </row>
    <row r="211" spans="2:31">
      <c r="B211" s="15" t="s">
        <v>1699</v>
      </c>
      <c r="C211" s="15" t="s">
        <v>65</v>
      </c>
      <c r="D211" s="15" t="s">
        <v>47</v>
      </c>
      <c r="E211" s="15" t="s">
        <v>48</v>
      </c>
      <c r="F211" s="15" t="s">
        <v>1700</v>
      </c>
      <c r="G211" s="15" t="s">
        <v>50</v>
      </c>
      <c r="H211" s="15" t="s">
        <v>51</v>
      </c>
      <c r="I211" s="16"/>
      <c r="J211" s="15" t="s">
        <v>590</v>
      </c>
      <c r="K211" s="15" t="s">
        <v>61</v>
      </c>
      <c r="L211" s="15" t="s">
        <v>1644</v>
      </c>
      <c r="M211" s="15" t="s">
        <v>1644</v>
      </c>
      <c r="N211" s="15" t="s">
        <v>583</v>
      </c>
      <c r="O211" s="15" t="s">
        <v>1701</v>
      </c>
      <c r="P211" s="15" t="s">
        <v>65</v>
      </c>
      <c r="Q211" s="16"/>
      <c r="R211" s="15" t="s">
        <v>47</v>
      </c>
      <c r="S211" s="15" t="s">
        <v>1702</v>
      </c>
      <c r="T211" s="15" t="s">
        <v>619</v>
      </c>
      <c r="U211" s="15" t="s">
        <v>1703</v>
      </c>
      <c r="V211" s="16"/>
      <c r="W211" s="17">
        <v>70958</v>
      </c>
      <c r="X211" s="15" t="s">
        <v>47</v>
      </c>
      <c r="Y211" s="15" t="s">
        <v>1649</v>
      </c>
      <c r="Z211" s="15" t="s">
        <v>61</v>
      </c>
      <c r="AA211" s="15" t="s">
        <v>62</v>
      </c>
      <c r="AB211" s="15" t="s">
        <v>598</v>
      </c>
      <c r="AC211" s="15" t="s">
        <v>63</v>
      </c>
      <c r="AD211" s="15" t="s">
        <v>77</v>
      </c>
      <c r="AE211" s="17">
        <v>3</v>
      </c>
    </row>
    <row r="212" spans="2:31">
      <c r="B212" s="15" t="s">
        <v>1704</v>
      </c>
      <c r="C212" s="15" t="s">
        <v>65</v>
      </c>
      <c r="D212" s="15" t="s">
        <v>47</v>
      </c>
      <c r="E212" s="15" t="s">
        <v>48</v>
      </c>
      <c r="F212" s="15" t="s">
        <v>1705</v>
      </c>
      <c r="G212" s="15" t="s">
        <v>50</v>
      </c>
      <c r="H212" s="15" t="s">
        <v>51</v>
      </c>
      <c r="I212" s="16"/>
      <c r="J212" s="15" t="s">
        <v>637</v>
      </c>
      <c r="K212" s="15" t="s">
        <v>61</v>
      </c>
      <c r="L212" s="15" t="s">
        <v>1644</v>
      </c>
      <c r="M212" s="15" t="s">
        <v>1644</v>
      </c>
      <c r="N212" s="15" t="s">
        <v>583</v>
      </c>
      <c r="O212" s="15" t="s">
        <v>1706</v>
      </c>
      <c r="P212" s="15" t="s">
        <v>65</v>
      </c>
      <c r="Q212" s="16"/>
      <c r="R212" s="15" t="s">
        <v>47</v>
      </c>
      <c r="S212" s="15" t="s">
        <v>1707</v>
      </c>
      <c r="T212" s="15" t="s">
        <v>642</v>
      </c>
      <c r="U212" s="15" t="s">
        <v>1708</v>
      </c>
      <c r="V212" s="16"/>
      <c r="W212" s="17">
        <v>70958</v>
      </c>
      <c r="X212" s="15" t="s">
        <v>47</v>
      </c>
      <c r="Y212" s="15" t="s">
        <v>1649</v>
      </c>
      <c r="Z212" s="15" t="s">
        <v>61</v>
      </c>
      <c r="AA212" s="15" t="s">
        <v>62</v>
      </c>
      <c r="AB212" s="15" t="s">
        <v>598</v>
      </c>
      <c r="AC212" s="15" t="s">
        <v>63</v>
      </c>
      <c r="AD212" s="15" t="s">
        <v>77</v>
      </c>
      <c r="AE212" s="17">
        <v>3</v>
      </c>
    </row>
    <row r="213" spans="2:31">
      <c r="B213" s="15" t="s">
        <v>1709</v>
      </c>
      <c r="C213" s="15" t="s">
        <v>47</v>
      </c>
      <c r="D213" s="15" t="s">
        <v>47</v>
      </c>
      <c r="E213" s="15" t="s">
        <v>48</v>
      </c>
      <c r="F213" s="15" t="s">
        <v>49</v>
      </c>
      <c r="G213" s="15" t="s">
        <v>50</v>
      </c>
      <c r="H213" s="15" t="s">
        <v>51</v>
      </c>
      <c r="I213" s="16"/>
      <c r="J213" s="15" t="s">
        <v>676</v>
      </c>
      <c r="K213" s="16"/>
      <c r="L213" s="15" t="s">
        <v>1643</v>
      </c>
      <c r="M213" s="15" t="s">
        <v>54</v>
      </c>
      <c r="N213" s="15" t="s">
        <v>680</v>
      </c>
      <c r="O213" s="15" t="s">
        <v>1677</v>
      </c>
      <c r="P213" s="15" t="s">
        <v>65</v>
      </c>
      <c r="Q213" s="16"/>
      <c r="R213" s="15" t="s">
        <v>47</v>
      </c>
      <c r="S213" s="15" t="s">
        <v>1678</v>
      </c>
      <c r="T213" s="15" t="s">
        <v>683</v>
      </c>
      <c r="U213" s="15" t="s">
        <v>1679</v>
      </c>
      <c r="V213" s="16"/>
      <c r="W213" s="17">
        <v>70958</v>
      </c>
      <c r="X213" s="15" t="s">
        <v>47</v>
      </c>
      <c r="Y213" s="15" t="s">
        <v>1649</v>
      </c>
      <c r="Z213" s="15" t="s">
        <v>61</v>
      </c>
      <c r="AA213" s="15" t="s">
        <v>62</v>
      </c>
      <c r="AB213" s="15" t="s">
        <v>598</v>
      </c>
      <c r="AC213" s="15" t="s">
        <v>63</v>
      </c>
      <c r="AD213" s="15" t="s">
        <v>77</v>
      </c>
      <c r="AE213" s="17">
        <v>3</v>
      </c>
    </row>
    <row r="214" spans="2:31">
      <c r="B214" s="15" t="s">
        <v>1710</v>
      </c>
      <c r="C214" s="15" t="s">
        <v>65</v>
      </c>
      <c r="D214" s="15" t="s">
        <v>47</v>
      </c>
      <c r="E214" s="15" t="s">
        <v>48</v>
      </c>
      <c r="F214" s="15" t="s">
        <v>1711</v>
      </c>
      <c r="G214" s="15" t="s">
        <v>50</v>
      </c>
      <c r="H214" s="15" t="s">
        <v>51</v>
      </c>
      <c r="I214" s="16"/>
      <c r="J214" s="15" t="s">
        <v>637</v>
      </c>
      <c r="K214" s="15" t="s">
        <v>61</v>
      </c>
      <c r="L214" s="15" t="s">
        <v>1670</v>
      </c>
      <c r="M214" s="15" t="s">
        <v>1670</v>
      </c>
      <c r="N214" s="15" t="s">
        <v>583</v>
      </c>
      <c r="O214" s="15" t="s">
        <v>1712</v>
      </c>
      <c r="P214" s="15" t="s">
        <v>65</v>
      </c>
      <c r="Q214" s="16"/>
      <c r="R214" s="15" t="s">
        <v>47</v>
      </c>
      <c r="S214" s="15" t="s">
        <v>1713</v>
      </c>
      <c r="T214" s="15" t="s">
        <v>642</v>
      </c>
      <c r="U214" s="15" t="s">
        <v>1714</v>
      </c>
      <c r="V214" s="16"/>
      <c r="W214" s="17">
        <v>71201</v>
      </c>
      <c r="X214" s="15" t="s">
        <v>47</v>
      </c>
      <c r="Y214" s="15" t="s">
        <v>1674</v>
      </c>
      <c r="Z214" s="15" t="s">
        <v>61</v>
      </c>
      <c r="AA214" s="15" t="s">
        <v>62</v>
      </c>
      <c r="AB214" s="15" t="s">
        <v>598</v>
      </c>
      <c r="AC214" s="15" t="s">
        <v>63</v>
      </c>
      <c r="AD214" s="15" t="s">
        <v>77</v>
      </c>
      <c r="AE214" s="17">
        <v>3</v>
      </c>
    </row>
    <row r="215" spans="2:31">
      <c r="B215" s="15" t="s">
        <v>1715</v>
      </c>
      <c r="C215" s="15" t="s">
        <v>65</v>
      </c>
      <c r="D215" s="15" t="s">
        <v>47</v>
      </c>
      <c r="E215" s="15" t="s">
        <v>48</v>
      </c>
      <c r="F215" s="15" t="s">
        <v>1716</v>
      </c>
      <c r="G215" s="15" t="s">
        <v>50</v>
      </c>
      <c r="H215" s="15" t="s">
        <v>51</v>
      </c>
      <c r="I215" s="16"/>
      <c r="J215" s="15" t="s">
        <v>590</v>
      </c>
      <c r="K215" s="15" t="s">
        <v>61</v>
      </c>
      <c r="L215" s="15" t="s">
        <v>1652</v>
      </c>
      <c r="M215" s="15" t="s">
        <v>1652</v>
      </c>
      <c r="N215" s="15" t="s">
        <v>55</v>
      </c>
      <c r="O215" s="15" t="s">
        <v>1717</v>
      </c>
      <c r="P215" s="15" t="s">
        <v>65</v>
      </c>
      <c r="Q215" s="16"/>
      <c r="R215" s="15" t="s">
        <v>47</v>
      </c>
      <c r="S215" s="15" t="s">
        <v>1718</v>
      </c>
      <c r="T215" s="15" t="s">
        <v>626</v>
      </c>
      <c r="U215" s="15" t="s">
        <v>1719</v>
      </c>
      <c r="V215" s="16"/>
      <c r="W215" s="17">
        <v>72105</v>
      </c>
      <c r="X215" s="15" t="s">
        <v>47</v>
      </c>
      <c r="Y215" s="15" t="s">
        <v>1720</v>
      </c>
      <c r="Z215" s="15" t="s">
        <v>61</v>
      </c>
      <c r="AA215" s="15" t="s">
        <v>62</v>
      </c>
      <c r="AB215" s="15" t="s">
        <v>598</v>
      </c>
      <c r="AC215" s="15" t="s">
        <v>63</v>
      </c>
      <c r="AD215" s="15" t="s">
        <v>77</v>
      </c>
      <c r="AE215" s="17">
        <v>3</v>
      </c>
    </row>
    <row r="216" spans="2:31">
      <c r="B216" s="15" t="s">
        <v>1721</v>
      </c>
      <c r="C216" s="15" t="s">
        <v>65</v>
      </c>
      <c r="D216" s="15" t="s">
        <v>47</v>
      </c>
      <c r="E216" s="15" t="s">
        <v>48</v>
      </c>
      <c r="F216" s="15" t="s">
        <v>1722</v>
      </c>
      <c r="G216" s="15" t="s">
        <v>50</v>
      </c>
      <c r="H216" s="15" t="s">
        <v>51</v>
      </c>
      <c r="I216" s="16"/>
      <c r="J216" s="15" t="s">
        <v>590</v>
      </c>
      <c r="K216" s="15" t="s">
        <v>709</v>
      </c>
      <c r="L216" s="15" t="s">
        <v>1652</v>
      </c>
      <c r="M216" s="15" t="s">
        <v>1652</v>
      </c>
      <c r="N216" s="15" t="s">
        <v>55</v>
      </c>
      <c r="O216" s="15" t="s">
        <v>1723</v>
      </c>
      <c r="P216" s="15" t="s">
        <v>65</v>
      </c>
      <c r="Q216" s="16"/>
      <c r="R216" s="15" t="s">
        <v>47</v>
      </c>
      <c r="S216" s="15" t="s">
        <v>1724</v>
      </c>
      <c r="T216" s="15" t="s">
        <v>595</v>
      </c>
      <c r="U216" s="15" t="s">
        <v>1725</v>
      </c>
      <c r="V216" s="16"/>
      <c r="W216" s="17">
        <v>72105</v>
      </c>
      <c r="X216" s="15" t="s">
        <v>47</v>
      </c>
      <c r="Y216" s="15" t="s">
        <v>1720</v>
      </c>
      <c r="Z216" s="15" t="s">
        <v>61</v>
      </c>
      <c r="AA216" s="15" t="s">
        <v>62</v>
      </c>
      <c r="AB216" s="15" t="s">
        <v>598</v>
      </c>
      <c r="AC216" s="15" t="s">
        <v>63</v>
      </c>
      <c r="AD216" s="15" t="s">
        <v>77</v>
      </c>
      <c r="AE216" s="17">
        <v>3</v>
      </c>
    </row>
    <row r="217" spans="2:31">
      <c r="B217" s="15" t="s">
        <v>1726</v>
      </c>
      <c r="C217" s="15" t="s">
        <v>65</v>
      </c>
      <c r="D217" s="15" t="s">
        <v>47</v>
      </c>
      <c r="E217" s="15" t="s">
        <v>48</v>
      </c>
      <c r="F217" s="15" t="s">
        <v>1727</v>
      </c>
      <c r="G217" s="15" t="s">
        <v>50</v>
      </c>
      <c r="H217" s="15" t="s">
        <v>51</v>
      </c>
      <c r="I217" s="16"/>
      <c r="J217" s="15" t="s">
        <v>605</v>
      </c>
      <c r="K217" s="15" t="s">
        <v>911</v>
      </c>
      <c r="L217" s="15" t="s">
        <v>1652</v>
      </c>
      <c r="M217" s="15" t="s">
        <v>1627</v>
      </c>
      <c r="N217" s="15" t="s">
        <v>71</v>
      </c>
      <c r="O217" s="15" t="s">
        <v>1728</v>
      </c>
      <c r="P217" s="15" t="s">
        <v>65</v>
      </c>
      <c r="Q217" s="16"/>
      <c r="R217" s="15" t="s">
        <v>47</v>
      </c>
      <c r="S217" s="15" t="s">
        <v>1729</v>
      </c>
      <c r="T217" s="15" t="s">
        <v>74</v>
      </c>
      <c r="U217" s="15" t="s">
        <v>1630</v>
      </c>
      <c r="V217" s="16"/>
      <c r="W217" s="17">
        <v>72105</v>
      </c>
      <c r="X217" s="15" t="s">
        <v>47</v>
      </c>
      <c r="Y217" s="15" t="s">
        <v>1720</v>
      </c>
      <c r="Z217" s="15" t="s">
        <v>61</v>
      </c>
      <c r="AA217" s="15" t="s">
        <v>62</v>
      </c>
      <c r="AB217" s="15" t="s">
        <v>598</v>
      </c>
      <c r="AC217" s="15" t="s">
        <v>63</v>
      </c>
      <c r="AD217" s="15" t="s">
        <v>77</v>
      </c>
      <c r="AE217" s="17">
        <v>3</v>
      </c>
    </row>
    <row r="218" spans="2:31">
      <c r="B218" s="15" t="s">
        <v>1730</v>
      </c>
      <c r="C218" s="15" t="s">
        <v>65</v>
      </c>
      <c r="D218" s="15" t="s">
        <v>47</v>
      </c>
      <c r="E218" s="15" t="s">
        <v>48</v>
      </c>
      <c r="F218" s="15" t="s">
        <v>1731</v>
      </c>
      <c r="G218" s="15" t="s">
        <v>50</v>
      </c>
      <c r="H218" s="15" t="s">
        <v>51</v>
      </c>
      <c r="I218" s="16"/>
      <c r="J218" s="15" t="s">
        <v>708</v>
      </c>
      <c r="K218" s="15" t="s">
        <v>61</v>
      </c>
      <c r="L218" s="15" t="s">
        <v>1670</v>
      </c>
      <c r="M218" s="15" t="s">
        <v>1670</v>
      </c>
      <c r="N218" s="15" t="s">
        <v>592</v>
      </c>
      <c r="O218" s="15" t="s">
        <v>1732</v>
      </c>
      <c r="P218" s="15" t="s">
        <v>65</v>
      </c>
      <c r="Q218" s="16"/>
      <c r="R218" s="15" t="s">
        <v>47</v>
      </c>
      <c r="S218" s="15" t="s">
        <v>1733</v>
      </c>
      <c r="T218" s="15" t="s">
        <v>713</v>
      </c>
      <c r="U218" s="15" t="s">
        <v>1734</v>
      </c>
      <c r="V218" s="16"/>
      <c r="W218" s="17">
        <v>71201</v>
      </c>
      <c r="X218" s="15" t="s">
        <v>47</v>
      </c>
      <c r="Y218" s="15" t="s">
        <v>1674</v>
      </c>
      <c r="Z218" s="15" t="s">
        <v>61</v>
      </c>
      <c r="AA218" s="15" t="s">
        <v>62</v>
      </c>
      <c r="AB218" s="15" t="s">
        <v>598</v>
      </c>
      <c r="AC218" s="15" t="s">
        <v>63</v>
      </c>
      <c r="AD218" s="15" t="s">
        <v>77</v>
      </c>
      <c r="AE218" s="17">
        <v>3</v>
      </c>
    </row>
    <row r="219" spans="2:31">
      <c r="B219" s="15" t="s">
        <v>1735</v>
      </c>
      <c r="C219" s="15" t="s">
        <v>65</v>
      </c>
      <c r="D219" s="15" t="s">
        <v>47</v>
      </c>
      <c r="E219" s="15" t="s">
        <v>48</v>
      </c>
      <c r="F219" s="15" t="s">
        <v>1736</v>
      </c>
      <c r="G219" s="15" t="s">
        <v>50</v>
      </c>
      <c r="H219" s="15" t="s">
        <v>51</v>
      </c>
      <c r="I219" s="16"/>
      <c r="J219" s="15" t="s">
        <v>637</v>
      </c>
      <c r="K219" s="15" t="s">
        <v>61</v>
      </c>
      <c r="L219" s="15" t="s">
        <v>1670</v>
      </c>
      <c r="M219" s="15" t="s">
        <v>1670</v>
      </c>
      <c r="N219" s="15" t="s">
        <v>583</v>
      </c>
      <c r="O219" s="15" t="s">
        <v>1737</v>
      </c>
      <c r="P219" s="15" t="s">
        <v>65</v>
      </c>
      <c r="Q219" s="16"/>
      <c r="R219" s="15" t="s">
        <v>47</v>
      </c>
      <c r="S219" s="15" t="s">
        <v>1738</v>
      </c>
      <c r="T219" s="15" t="s">
        <v>752</v>
      </c>
      <c r="U219" s="15" t="s">
        <v>1739</v>
      </c>
      <c r="V219" s="16"/>
      <c r="W219" s="17">
        <v>71201</v>
      </c>
      <c r="X219" s="15" t="s">
        <v>47</v>
      </c>
      <c r="Y219" s="15" t="s">
        <v>1674</v>
      </c>
      <c r="Z219" s="15" t="s">
        <v>61</v>
      </c>
      <c r="AA219" s="15" t="s">
        <v>62</v>
      </c>
      <c r="AB219" s="15" t="s">
        <v>598</v>
      </c>
      <c r="AC219" s="15" t="s">
        <v>63</v>
      </c>
      <c r="AD219" s="15" t="s">
        <v>77</v>
      </c>
      <c r="AE219" s="17">
        <v>3</v>
      </c>
    </row>
    <row r="220" spans="2:31">
      <c r="B220" s="15" t="s">
        <v>1740</v>
      </c>
      <c r="C220" s="15" t="s">
        <v>65</v>
      </c>
      <c r="D220" s="15" t="s">
        <v>47</v>
      </c>
      <c r="E220" s="15" t="s">
        <v>48</v>
      </c>
      <c r="F220" s="15" t="s">
        <v>1741</v>
      </c>
      <c r="G220" s="15" t="s">
        <v>50</v>
      </c>
      <c r="H220" s="15" t="s">
        <v>51</v>
      </c>
      <c r="I220" s="16"/>
      <c r="J220" s="15" t="s">
        <v>637</v>
      </c>
      <c r="K220" s="15" t="s">
        <v>61</v>
      </c>
      <c r="L220" s="15" t="s">
        <v>1670</v>
      </c>
      <c r="M220" s="15" t="s">
        <v>1670</v>
      </c>
      <c r="N220" s="15" t="s">
        <v>583</v>
      </c>
      <c r="O220" s="15" t="s">
        <v>1742</v>
      </c>
      <c r="P220" s="15" t="s">
        <v>65</v>
      </c>
      <c r="Q220" s="16"/>
      <c r="R220" s="15" t="s">
        <v>47</v>
      </c>
      <c r="S220" s="15" t="s">
        <v>1743</v>
      </c>
      <c r="T220" s="15" t="s">
        <v>642</v>
      </c>
      <c r="U220" s="15" t="s">
        <v>1744</v>
      </c>
      <c r="V220" s="16"/>
      <c r="W220" s="17">
        <v>71201</v>
      </c>
      <c r="X220" s="15" t="s">
        <v>47</v>
      </c>
      <c r="Y220" s="15" t="s">
        <v>1674</v>
      </c>
      <c r="Z220" s="15" t="s">
        <v>61</v>
      </c>
      <c r="AA220" s="15" t="s">
        <v>62</v>
      </c>
      <c r="AB220" s="15" t="s">
        <v>598</v>
      </c>
      <c r="AC220" s="15" t="s">
        <v>63</v>
      </c>
      <c r="AD220" s="15" t="s">
        <v>77</v>
      </c>
      <c r="AE220" s="17">
        <v>3</v>
      </c>
    </row>
    <row r="221" spans="2:31">
      <c r="B221" s="15" t="s">
        <v>1745</v>
      </c>
      <c r="C221" s="15" t="s">
        <v>65</v>
      </c>
      <c r="D221" s="15" t="s">
        <v>47</v>
      </c>
      <c r="E221" s="15" t="s">
        <v>48</v>
      </c>
      <c r="F221" s="15" t="s">
        <v>1746</v>
      </c>
      <c r="G221" s="15" t="s">
        <v>50</v>
      </c>
      <c r="H221" s="15" t="s">
        <v>51</v>
      </c>
      <c r="I221" s="16"/>
      <c r="J221" s="15" t="s">
        <v>637</v>
      </c>
      <c r="K221" s="15" t="s">
        <v>61</v>
      </c>
      <c r="L221" s="15" t="s">
        <v>1670</v>
      </c>
      <c r="M221" s="15" t="s">
        <v>1670</v>
      </c>
      <c r="N221" s="15" t="s">
        <v>583</v>
      </c>
      <c r="O221" s="15" t="s">
        <v>1747</v>
      </c>
      <c r="P221" s="15" t="s">
        <v>65</v>
      </c>
      <c r="Q221" s="16"/>
      <c r="R221" s="15" t="s">
        <v>47</v>
      </c>
      <c r="S221" s="15" t="s">
        <v>1748</v>
      </c>
      <c r="T221" s="15" t="s">
        <v>642</v>
      </c>
      <c r="U221" s="15" t="s">
        <v>1749</v>
      </c>
      <c r="V221" s="16"/>
      <c r="W221" s="17">
        <v>71201</v>
      </c>
      <c r="X221" s="15" t="s">
        <v>47</v>
      </c>
      <c r="Y221" s="15" t="s">
        <v>1674</v>
      </c>
      <c r="Z221" s="15" t="s">
        <v>61</v>
      </c>
      <c r="AA221" s="15" t="s">
        <v>62</v>
      </c>
      <c r="AB221" s="15" t="s">
        <v>598</v>
      </c>
      <c r="AC221" s="15" t="s">
        <v>63</v>
      </c>
      <c r="AD221" s="15" t="s">
        <v>77</v>
      </c>
      <c r="AE221" s="17">
        <v>3</v>
      </c>
    </row>
    <row r="222" spans="2:31">
      <c r="B222" s="15" t="s">
        <v>1750</v>
      </c>
      <c r="C222" s="15" t="s">
        <v>65</v>
      </c>
      <c r="D222" s="15" t="s">
        <v>47</v>
      </c>
      <c r="E222" s="15" t="s">
        <v>48</v>
      </c>
      <c r="F222" s="15" t="s">
        <v>1751</v>
      </c>
      <c r="G222" s="15" t="s">
        <v>50</v>
      </c>
      <c r="H222" s="15" t="s">
        <v>51</v>
      </c>
      <c r="I222" s="16"/>
      <c r="J222" s="15" t="s">
        <v>590</v>
      </c>
      <c r="K222" s="15" t="s">
        <v>61</v>
      </c>
      <c r="L222" s="15" t="s">
        <v>1670</v>
      </c>
      <c r="M222" s="15" t="s">
        <v>1644</v>
      </c>
      <c r="N222" s="15" t="s">
        <v>592</v>
      </c>
      <c r="O222" s="15" t="s">
        <v>1752</v>
      </c>
      <c r="P222" s="15" t="s">
        <v>65</v>
      </c>
      <c r="Q222" s="16"/>
      <c r="R222" s="15" t="s">
        <v>47</v>
      </c>
      <c r="S222" s="15" t="s">
        <v>1753</v>
      </c>
      <c r="T222" s="15" t="s">
        <v>853</v>
      </c>
      <c r="U222" s="15" t="s">
        <v>1754</v>
      </c>
      <c r="V222" s="16"/>
      <c r="W222" s="17">
        <v>71201</v>
      </c>
      <c r="X222" s="15" t="s">
        <v>47</v>
      </c>
      <c r="Y222" s="15" t="s">
        <v>1674</v>
      </c>
      <c r="Z222" s="15" t="s">
        <v>61</v>
      </c>
      <c r="AA222" s="15" t="s">
        <v>62</v>
      </c>
      <c r="AB222" s="15" t="s">
        <v>598</v>
      </c>
      <c r="AC222" s="15" t="s">
        <v>63</v>
      </c>
      <c r="AD222" s="15" t="s">
        <v>77</v>
      </c>
      <c r="AE222" s="17">
        <v>3</v>
      </c>
    </row>
    <row r="223" spans="2:31">
      <c r="B223" s="15" t="s">
        <v>1755</v>
      </c>
      <c r="C223" s="15" t="s">
        <v>65</v>
      </c>
      <c r="D223" s="15" t="s">
        <v>47</v>
      </c>
      <c r="E223" s="15" t="s">
        <v>48</v>
      </c>
      <c r="F223" s="15" t="s">
        <v>1756</v>
      </c>
      <c r="G223" s="15" t="s">
        <v>50</v>
      </c>
      <c r="H223" s="15" t="s">
        <v>51</v>
      </c>
      <c r="I223" s="16"/>
      <c r="J223" s="15" t="s">
        <v>590</v>
      </c>
      <c r="K223" s="15" t="s">
        <v>61</v>
      </c>
      <c r="L223" s="15" t="s">
        <v>1670</v>
      </c>
      <c r="M223" s="15" t="s">
        <v>1644</v>
      </c>
      <c r="N223" s="15" t="s">
        <v>592</v>
      </c>
      <c r="O223" s="15" t="s">
        <v>1757</v>
      </c>
      <c r="P223" s="15" t="s">
        <v>65</v>
      </c>
      <c r="Q223" s="16"/>
      <c r="R223" s="15" t="s">
        <v>47</v>
      </c>
      <c r="S223" s="15" t="s">
        <v>1758</v>
      </c>
      <c r="T223" s="15" t="s">
        <v>853</v>
      </c>
      <c r="U223" s="15" t="s">
        <v>1759</v>
      </c>
      <c r="V223" s="16"/>
      <c r="W223" s="17">
        <v>71201</v>
      </c>
      <c r="X223" s="15" t="s">
        <v>47</v>
      </c>
      <c r="Y223" s="15" t="s">
        <v>1674</v>
      </c>
      <c r="Z223" s="15" t="s">
        <v>61</v>
      </c>
      <c r="AA223" s="15" t="s">
        <v>62</v>
      </c>
      <c r="AB223" s="15" t="s">
        <v>598</v>
      </c>
      <c r="AC223" s="15" t="s">
        <v>63</v>
      </c>
      <c r="AD223" s="15" t="s">
        <v>77</v>
      </c>
      <c r="AE223" s="17">
        <v>3</v>
      </c>
    </row>
    <row r="224" spans="2:31">
      <c r="B224" s="15" t="s">
        <v>1760</v>
      </c>
      <c r="C224" s="15" t="s">
        <v>65</v>
      </c>
      <c r="D224" s="15" t="s">
        <v>47</v>
      </c>
      <c r="E224" s="15" t="s">
        <v>48</v>
      </c>
      <c r="F224" s="15" t="s">
        <v>1761</v>
      </c>
      <c r="G224" s="15" t="s">
        <v>50</v>
      </c>
      <c r="H224" s="15" t="s">
        <v>51</v>
      </c>
      <c r="I224" s="16"/>
      <c r="J224" s="15" t="s">
        <v>590</v>
      </c>
      <c r="K224" s="15" t="s">
        <v>61</v>
      </c>
      <c r="L224" s="15" t="s">
        <v>1670</v>
      </c>
      <c r="M224" s="15" t="s">
        <v>1644</v>
      </c>
      <c r="N224" s="15" t="s">
        <v>592</v>
      </c>
      <c r="O224" s="15" t="s">
        <v>1762</v>
      </c>
      <c r="P224" s="15" t="s">
        <v>65</v>
      </c>
      <c r="Q224" s="16"/>
      <c r="R224" s="15" t="s">
        <v>47</v>
      </c>
      <c r="S224" s="15" t="s">
        <v>1763</v>
      </c>
      <c r="T224" s="15" t="s">
        <v>853</v>
      </c>
      <c r="U224" s="15" t="s">
        <v>1764</v>
      </c>
      <c r="V224" s="16"/>
      <c r="W224" s="17">
        <v>71201</v>
      </c>
      <c r="X224" s="15" t="s">
        <v>47</v>
      </c>
      <c r="Y224" s="15" t="s">
        <v>1674</v>
      </c>
      <c r="Z224" s="15" t="s">
        <v>61</v>
      </c>
      <c r="AA224" s="15" t="s">
        <v>62</v>
      </c>
      <c r="AB224" s="15" t="s">
        <v>598</v>
      </c>
      <c r="AC224" s="15" t="s">
        <v>63</v>
      </c>
      <c r="AD224" s="15" t="s">
        <v>77</v>
      </c>
      <c r="AE224" s="17">
        <v>3</v>
      </c>
    </row>
    <row r="225" spans="2:31">
      <c r="B225" s="15" t="s">
        <v>1765</v>
      </c>
      <c r="C225" s="15" t="s">
        <v>65</v>
      </c>
      <c r="D225" s="15" t="s">
        <v>47</v>
      </c>
      <c r="E225" s="15" t="s">
        <v>48</v>
      </c>
      <c r="F225" s="15" t="s">
        <v>1766</v>
      </c>
      <c r="G225" s="15" t="s">
        <v>50</v>
      </c>
      <c r="H225" s="15" t="s">
        <v>51</v>
      </c>
      <c r="I225" s="16"/>
      <c r="J225" s="15" t="s">
        <v>605</v>
      </c>
      <c r="K225" s="15" t="s">
        <v>911</v>
      </c>
      <c r="L225" s="15" t="s">
        <v>1175</v>
      </c>
      <c r="M225" s="15" t="s">
        <v>1767</v>
      </c>
      <c r="N225" s="15" t="s">
        <v>71</v>
      </c>
      <c r="O225" s="15" t="s">
        <v>1768</v>
      </c>
      <c r="P225" s="15" t="s">
        <v>65</v>
      </c>
      <c r="Q225" s="16"/>
      <c r="R225" s="15" t="s">
        <v>47</v>
      </c>
      <c r="S225" s="15" t="s">
        <v>1769</v>
      </c>
      <c r="T225" s="15" t="s">
        <v>74</v>
      </c>
      <c r="U225" s="15" t="s">
        <v>1770</v>
      </c>
      <c r="V225" s="16"/>
      <c r="W225" s="17">
        <v>89756</v>
      </c>
      <c r="X225" s="15" t="s">
        <v>47</v>
      </c>
      <c r="Y225" s="15" t="s">
        <v>1771</v>
      </c>
      <c r="Z225" s="15" t="s">
        <v>61</v>
      </c>
      <c r="AA225" s="15" t="s">
        <v>62</v>
      </c>
      <c r="AB225" s="15" t="s">
        <v>598</v>
      </c>
      <c r="AC225" s="15" t="s">
        <v>63</v>
      </c>
      <c r="AD225" s="15" t="s">
        <v>77</v>
      </c>
      <c r="AE225" s="17">
        <v>3</v>
      </c>
    </row>
    <row r="226" spans="2:31">
      <c r="B226" s="15" t="s">
        <v>1772</v>
      </c>
      <c r="C226" s="15" t="s">
        <v>47</v>
      </c>
      <c r="D226" s="15" t="s">
        <v>47</v>
      </c>
      <c r="E226" s="15" t="s">
        <v>48</v>
      </c>
      <c r="F226" s="15" t="s">
        <v>49</v>
      </c>
      <c r="G226" s="15" t="s">
        <v>50</v>
      </c>
      <c r="H226" s="15" t="s">
        <v>51</v>
      </c>
      <c r="I226" s="16"/>
      <c r="J226" s="15" t="s">
        <v>676</v>
      </c>
      <c r="K226" s="16"/>
      <c r="L226" s="15" t="s">
        <v>1013</v>
      </c>
      <c r="M226" s="15" t="s">
        <v>54</v>
      </c>
      <c r="N226" s="15" t="s">
        <v>680</v>
      </c>
      <c r="O226" s="15" t="s">
        <v>1084</v>
      </c>
      <c r="P226" s="15" t="s">
        <v>65</v>
      </c>
      <c r="Q226" s="16"/>
      <c r="R226" s="15" t="s">
        <v>47</v>
      </c>
      <c r="S226" s="15" t="s">
        <v>1085</v>
      </c>
      <c r="T226" s="15" t="s">
        <v>683</v>
      </c>
      <c r="U226" s="15" t="s">
        <v>1086</v>
      </c>
      <c r="V226" s="16"/>
      <c r="W226" s="17">
        <v>74495</v>
      </c>
      <c r="X226" s="15" t="s">
        <v>47</v>
      </c>
      <c r="Y226" s="15" t="s">
        <v>1773</v>
      </c>
      <c r="Z226" s="15" t="s">
        <v>61</v>
      </c>
      <c r="AA226" s="15" t="s">
        <v>62</v>
      </c>
      <c r="AB226" s="15" t="s">
        <v>598</v>
      </c>
      <c r="AC226" s="15" t="s">
        <v>63</v>
      </c>
      <c r="AD226" s="15" t="s">
        <v>77</v>
      </c>
      <c r="AE226" s="17">
        <v>3</v>
      </c>
    </row>
    <row r="227" spans="2:31">
      <c r="B227" s="15" t="s">
        <v>1774</v>
      </c>
      <c r="C227" s="15" t="s">
        <v>47</v>
      </c>
      <c r="D227" s="15" t="s">
        <v>47</v>
      </c>
      <c r="E227" s="15" t="s">
        <v>48</v>
      </c>
      <c r="F227" s="15" t="s">
        <v>49</v>
      </c>
      <c r="G227" s="15" t="s">
        <v>50</v>
      </c>
      <c r="H227" s="15" t="s">
        <v>51</v>
      </c>
      <c r="I227" s="16"/>
      <c r="J227" s="15" t="s">
        <v>676</v>
      </c>
      <c r="K227" s="16"/>
      <c r="L227" s="15" t="s">
        <v>1013</v>
      </c>
      <c r="M227" s="15" t="s">
        <v>54</v>
      </c>
      <c r="N227" s="15" t="s">
        <v>680</v>
      </c>
      <c r="O227" s="15" t="s">
        <v>1775</v>
      </c>
      <c r="P227" s="15" t="s">
        <v>65</v>
      </c>
      <c r="Q227" s="16"/>
      <c r="R227" s="15" t="s">
        <v>47</v>
      </c>
      <c r="S227" s="15" t="s">
        <v>1776</v>
      </c>
      <c r="T227" s="15" t="s">
        <v>683</v>
      </c>
      <c r="U227" s="15" t="s">
        <v>1777</v>
      </c>
      <c r="V227" s="16"/>
      <c r="W227" s="17">
        <v>74495</v>
      </c>
      <c r="X227" s="15" t="s">
        <v>47</v>
      </c>
      <c r="Y227" s="15" t="s">
        <v>1773</v>
      </c>
      <c r="Z227" s="15" t="s">
        <v>61</v>
      </c>
      <c r="AA227" s="15" t="s">
        <v>62</v>
      </c>
      <c r="AB227" s="15" t="s">
        <v>598</v>
      </c>
      <c r="AC227" s="15" t="s">
        <v>63</v>
      </c>
      <c r="AD227" s="15" t="s">
        <v>77</v>
      </c>
      <c r="AE227" s="17">
        <v>3</v>
      </c>
    </row>
    <row r="228" spans="2:31">
      <c r="B228" s="15" t="s">
        <v>1778</v>
      </c>
      <c r="C228" s="15" t="s">
        <v>47</v>
      </c>
      <c r="D228" s="15" t="s">
        <v>47</v>
      </c>
      <c r="E228" s="15" t="s">
        <v>48</v>
      </c>
      <c r="F228" s="15" t="s">
        <v>49</v>
      </c>
      <c r="G228" s="15" t="s">
        <v>50</v>
      </c>
      <c r="H228" s="15" t="s">
        <v>51</v>
      </c>
      <c r="I228" s="16"/>
      <c r="J228" s="15" t="s">
        <v>676</v>
      </c>
      <c r="K228" s="16"/>
      <c r="L228" s="15" t="s">
        <v>1013</v>
      </c>
      <c r="M228" s="15" t="s">
        <v>54</v>
      </c>
      <c r="N228" s="15" t="s">
        <v>680</v>
      </c>
      <c r="O228" s="15" t="s">
        <v>1089</v>
      </c>
      <c r="P228" s="15" t="s">
        <v>65</v>
      </c>
      <c r="Q228" s="16"/>
      <c r="R228" s="15" t="s">
        <v>47</v>
      </c>
      <c r="S228" s="15" t="s">
        <v>1090</v>
      </c>
      <c r="T228" s="15" t="s">
        <v>683</v>
      </c>
      <c r="U228" s="15" t="s">
        <v>1091</v>
      </c>
      <c r="V228" s="16"/>
      <c r="W228" s="17">
        <v>74495</v>
      </c>
      <c r="X228" s="15" t="s">
        <v>47</v>
      </c>
      <c r="Y228" s="15" t="s">
        <v>1773</v>
      </c>
      <c r="Z228" s="15" t="s">
        <v>61</v>
      </c>
      <c r="AA228" s="15" t="s">
        <v>62</v>
      </c>
      <c r="AB228" s="15" t="s">
        <v>598</v>
      </c>
      <c r="AC228" s="15" t="s">
        <v>63</v>
      </c>
      <c r="AD228" s="15" t="s">
        <v>77</v>
      </c>
      <c r="AE228" s="17">
        <v>3</v>
      </c>
    </row>
    <row r="229" spans="2:31">
      <c r="B229" s="15" t="s">
        <v>1779</v>
      </c>
      <c r="C229" s="15" t="s">
        <v>65</v>
      </c>
      <c r="D229" s="15" t="s">
        <v>47</v>
      </c>
      <c r="E229" s="15" t="s">
        <v>48</v>
      </c>
      <c r="F229" s="15" t="s">
        <v>1780</v>
      </c>
      <c r="G229" s="15" t="s">
        <v>50</v>
      </c>
      <c r="H229" s="15" t="s">
        <v>51</v>
      </c>
      <c r="I229" s="16"/>
      <c r="J229" s="15" t="s">
        <v>637</v>
      </c>
      <c r="K229" s="15" t="s">
        <v>61</v>
      </c>
      <c r="L229" s="15" t="s">
        <v>1164</v>
      </c>
      <c r="M229" s="15" t="s">
        <v>1164</v>
      </c>
      <c r="N229" s="15" t="s">
        <v>583</v>
      </c>
      <c r="O229" s="15" t="s">
        <v>1781</v>
      </c>
      <c r="P229" s="15" t="s">
        <v>65</v>
      </c>
      <c r="Q229" s="16"/>
      <c r="R229" s="15" t="s">
        <v>47</v>
      </c>
      <c r="S229" s="15" t="s">
        <v>1782</v>
      </c>
      <c r="T229" s="15" t="s">
        <v>642</v>
      </c>
      <c r="U229" s="15" t="s">
        <v>1783</v>
      </c>
      <c r="V229" s="16"/>
      <c r="W229" s="17">
        <v>87465</v>
      </c>
      <c r="X229" s="15" t="s">
        <v>47</v>
      </c>
      <c r="Y229" s="15" t="s">
        <v>1784</v>
      </c>
      <c r="Z229" s="15" t="s">
        <v>61</v>
      </c>
      <c r="AA229" s="15" t="s">
        <v>62</v>
      </c>
      <c r="AB229" s="15" t="s">
        <v>598</v>
      </c>
      <c r="AC229" s="15" t="s">
        <v>63</v>
      </c>
      <c r="AD229" s="15" t="s">
        <v>77</v>
      </c>
      <c r="AE229" s="17">
        <v>3</v>
      </c>
    </row>
    <row r="230" spans="2:31">
      <c r="B230" s="15" t="s">
        <v>1785</v>
      </c>
      <c r="C230" s="15" t="s">
        <v>65</v>
      </c>
      <c r="D230" s="15" t="s">
        <v>47</v>
      </c>
      <c r="E230" s="15" t="s">
        <v>48</v>
      </c>
      <c r="F230" s="15" t="s">
        <v>1786</v>
      </c>
      <c r="G230" s="15" t="s">
        <v>50</v>
      </c>
      <c r="H230" s="15" t="s">
        <v>51</v>
      </c>
      <c r="I230" s="16"/>
      <c r="J230" s="15" t="s">
        <v>637</v>
      </c>
      <c r="K230" s="15" t="s">
        <v>61</v>
      </c>
      <c r="L230" s="15" t="s">
        <v>1164</v>
      </c>
      <c r="M230" s="15" t="s">
        <v>1164</v>
      </c>
      <c r="N230" s="15" t="s">
        <v>583</v>
      </c>
      <c r="O230" s="15" t="s">
        <v>1787</v>
      </c>
      <c r="P230" s="15" t="s">
        <v>65</v>
      </c>
      <c r="Q230" s="16"/>
      <c r="R230" s="15" t="s">
        <v>47</v>
      </c>
      <c r="S230" s="15" t="s">
        <v>1788</v>
      </c>
      <c r="T230" s="15" t="s">
        <v>642</v>
      </c>
      <c r="U230" s="15" t="s">
        <v>1789</v>
      </c>
      <c r="V230" s="16"/>
      <c r="W230" s="17">
        <v>87465</v>
      </c>
      <c r="X230" s="15" t="s">
        <v>47</v>
      </c>
      <c r="Y230" s="15" t="s">
        <v>1784</v>
      </c>
      <c r="Z230" s="15" t="s">
        <v>61</v>
      </c>
      <c r="AA230" s="15" t="s">
        <v>62</v>
      </c>
      <c r="AB230" s="15" t="s">
        <v>598</v>
      </c>
      <c r="AC230" s="15" t="s">
        <v>63</v>
      </c>
      <c r="AD230" s="15" t="s">
        <v>77</v>
      </c>
      <c r="AE230" s="17">
        <v>3</v>
      </c>
    </row>
    <row r="231" spans="2:31">
      <c r="B231" s="15" t="s">
        <v>1790</v>
      </c>
      <c r="C231" s="15" t="s">
        <v>65</v>
      </c>
      <c r="D231" s="15" t="s">
        <v>47</v>
      </c>
      <c r="E231" s="15" t="s">
        <v>48</v>
      </c>
      <c r="F231" s="15" t="s">
        <v>1791</v>
      </c>
      <c r="G231" s="15" t="s">
        <v>50</v>
      </c>
      <c r="H231" s="15" t="s">
        <v>51</v>
      </c>
      <c r="I231" s="16"/>
      <c r="J231" s="15" t="s">
        <v>637</v>
      </c>
      <c r="K231" s="15" t="s">
        <v>61</v>
      </c>
      <c r="L231" s="15" t="s">
        <v>1767</v>
      </c>
      <c r="M231" s="15" t="s">
        <v>1767</v>
      </c>
      <c r="N231" s="15" t="s">
        <v>583</v>
      </c>
      <c r="O231" s="15" t="s">
        <v>1792</v>
      </c>
      <c r="P231" s="15" t="s">
        <v>65</v>
      </c>
      <c r="Q231" s="16"/>
      <c r="R231" s="15" t="s">
        <v>47</v>
      </c>
      <c r="S231" s="15" t="s">
        <v>1793</v>
      </c>
      <c r="T231" s="15" t="s">
        <v>642</v>
      </c>
      <c r="U231" s="15" t="s">
        <v>1794</v>
      </c>
      <c r="V231" s="16"/>
      <c r="W231" s="17">
        <v>89756</v>
      </c>
      <c r="X231" s="15" t="s">
        <v>47</v>
      </c>
      <c r="Y231" s="15" t="s">
        <v>1771</v>
      </c>
      <c r="Z231" s="15" t="s">
        <v>61</v>
      </c>
      <c r="AA231" s="15" t="s">
        <v>62</v>
      </c>
      <c r="AB231" s="15" t="s">
        <v>598</v>
      </c>
      <c r="AC231" s="15" t="s">
        <v>63</v>
      </c>
      <c r="AD231" s="15" t="s">
        <v>77</v>
      </c>
      <c r="AE231" s="17">
        <v>3</v>
      </c>
    </row>
    <row r="232" spans="2:31">
      <c r="B232" s="15" t="s">
        <v>1795</v>
      </c>
      <c r="C232" s="15" t="s">
        <v>47</v>
      </c>
      <c r="D232" s="15" t="s">
        <v>47</v>
      </c>
      <c r="E232" s="15" t="s">
        <v>48</v>
      </c>
      <c r="F232" s="15" t="s">
        <v>49</v>
      </c>
      <c r="G232" s="15" t="s">
        <v>50</v>
      </c>
      <c r="H232" s="15" t="s">
        <v>51</v>
      </c>
      <c r="I232" s="16"/>
      <c r="J232" s="15" t="s">
        <v>676</v>
      </c>
      <c r="K232" s="16"/>
      <c r="L232" s="15" t="s">
        <v>1175</v>
      </c>
      <c r="M232" s="15" t="s">
        <v>54</v>
      </c>
      <c r="N232" s="15" t="s">
        <v>680</v>
      </c>
      <c r="O232" s="15" t="s">
        <v>1177</v>
      </c>
      <c r="P232" s="15" t="s">
        <v>65</v>
      </c>
      <c r="Q232" s="16"/>
      <c r="R232" s="15" t="s">
        <v>47</v>
      </c>
      <c r="S232" s="15" t="s">
        <v>1178</v>
      </c>
      <c r="T232" s="15" t="s">
        <v>683</v>
      </c>
      <c r="U232" s="15" t="s">
        <v>1179</v>
      </c>
      <c r="V232" s="16"/>
      <c r="W232" s="17">
        <v>89756</v>
      </c>
      <c r="X232" s="15" t="s">
        <v>47</v>
      </c>
      <c r="Y232" s="15" t="s">
        <v>1771</v>
      </c>
      <c r="Z232" s="15" t="s">
        <v>61</v>
      </c>
      <c r="AA232" s="15" t="s">
        <v>62</v>
      </c>
      <c r="AB232" s="15" t="s">
        <v>598</v>
      </c>
      <c r="AC232" s="15" t="s">
        <v>63</v>
      </c>
      <c r="AD232" s="15" t="s">
        <v>77</v>
      </c>
      <c r="AE232" s="17">
        <v>3</v>
      </c>
    </row>
    <row r="233" spans="2:31">
      <c r="B233" s="15" t="s">
        <v>1796</v>
      </c>
      <c r="C233" s="15" t="s">
        <v>47</v>
      </c>
      <c r="D233" s="15" t="s">
        <v>47</v>
      </c>
      <c r="E233" s="15" t="s">
        <v>48</v>
      </c>
      <c r="F233" s="15" t="s">
        <v>49</v>
      </c>
      <c r="G233" s="15" t="s">
        <v>50</v>
      </c>
      <c r="H233" s="15" t="s">
        <v>51</v>
      </c>
      <c r="I233" s="16"/>
      <c r="J233" s="15" t="s">
        <v>708</v>
      </c>
      <c r="K233" s="16"/>
      <c r="L233" s="15" t="s">
        <v>1109</v>
      </c>
      <c r="M233" s="15" t="s">
        <v>54</v>
      </c>
      <c r="N233" s="15" t="s">
        <v>592</v>
      </c>
      <c r="O233" s="15" t="s">
        <v>1111</v>
      </c>
      <c r="P233" s="15" t="s">
        <v>65</v>
      </c>
      <c r="Q233" s="16"/>
      <c r="R233" s="15" t="s">
        <v>47</v>
      </c>
      <c r="S233" s="15" t="s">
        <v>1112</v>
      </c>
      <c r="T233" s="15" t="s">
        <v>713</v>
      </c>
      <c r="U233" s="15" t="s">
        <v>1113</v>
      </c>
      <c r="V233" s="16"/>
      <c r="W233" s="17">
        <v>89482</v>
      </c>
      <c r="X233" s="15" t="s">
        <v>47</v>
      </c>
      <c r="Y233" s="15" t="s">
        <v>1797</v>
      </c>
      <c r="Z233" s="15" t="s">
        <v>61</v>
      </c>
      <c r="AA233" s="15" t="s">
        <v>62</v>
      </c>
      <c r="AB233" s="15" t="s">
        <v>598</v>
      </c>
      <c r="AC233" s="15" t="s">
        <v>63</v>
      </c>
      <c r="AD233" s="15" t="s">
        <v>77</v>
      </c>
      <c r="AE233" s="17">
        <v>3</v>
      </c>
    </row>
    <row r="234" spans="2:31">
      <c r="B234" s="15" t="s">
        <v>1798</v>
      </c>
      <c r="C234" s="15" t="s">
        <v>47</v>
      </c>
      <c r="D234" s="15" t="s">
        <v>47</v>
      </c>
      <c r="E234" s="15" t="s">
        <v>48</v>
      </c>
      <c r="F234" s="15" t="s">
        <v>49</v>
      </c>
      <c r="G234" s="15" t="s">
        <v>50</v>
      </c>
      <c r="H234" s="15" t="s">
        <v>51</v>
      </c>
      <c r="I234" s="16"/>
      <c r="J234" s="15" t="s">
        <v>708</v>
      </c>
      <c r="K234" s="16"/>
      <c r="L234" s="15" t="s">
        <v>1109</v>
      </c>
      <c r="M234" s="15" t="s">
        <v>54</v>
      </c>
      <c r="N234" s="15" t="s">
        <v>592</v>
      </c>
      <c r="O234" s="15" t="s">
        <v>1171</v>
      </c>
      <c r="P234" s="15" t="s">
        <v>65</v>
      </c>
      <c r="Q234" s="16"/>
      <c r="R234" s="15" t="s">
        <v>47</v>
      </c>
      <c r="S234" s="15" t="s">
        <v>1172</v>
      </c>
      <c r="T234" s="15" t="s">
        <v>713</v>
      </c>
      <c r="U234" s="15" t="s">
        <v>1119</v>
      </c>
      <c r="V234" s="16"/>
      <c r="W234" s="17">
        <v>89482</v>
      </c>
      <c r="X234" s="15" t="s">
        <v>47</v>
      </c>
      <c r="Y234" s="15" t="s">
        <v>1797</v>
      </c>
      <c r="Z234" s="15" t="s">
        <v>61</v>
      </c>
      <c r="AA234" s="15" t="s">
        <v>62</v>
      </c>
      <c r="AB234" s="15" t="s">
        <v>598</v>
      </c>
      <c r="AC234" s="15" t="s">
        <v>63</v>
      </c>
      <c r="AD234" s="15" t="s">
        <v>77</v>
      </c>
      <c r="AE234" s="17">
        <v>3</v>
      </c>
    </row>
    <row r="235" spans="2:31">
      <c r="B235" s="15" t="s">
        <v>1799</v>
      </c>
      <c r="C235" s="15" t="s">
        <v>47</v>
      </c>
      <c r="D235" s="15" t="s">
        <v>47</v>
      </c>
      <c r="E235" s="15" t="s">
        <v>48</v>
      </c>
      <c r="F235" s="15" t="s">
        <v>49</v>
      </c>
      <c r="G235" s="15" t="s">
        <v>50</v>
      </c>
      <c r="H235" s="15" t="s">
        <v>51</v>
      </c>
      <c r="I235" s="16"/>
      <c r="J235" s="15" t="s">
        <v>708</v>
      </c>
      <c r="K235" s="16"/>
      <c r="L235" s="15" t="s">
        <v>1109</v>
      </c>
      <c r="M235" s="15" t="s">
        <v>54</v>
      </c>
      <c r="N235" s="15" t="s">
        <v>592</v>
      </c>
      <c r="O235" s="15" t="s">
        <v>1182</v>
      </c>
      <c r="P235" s="15" t="s">
        <v>65</v>
      </c>
      <c r="Q235" s="16"/>
      <c r="R235" s="15" t="s">
        <v>47</v>
      </c>
      <c r="S235" s="15" t="s">
        <v>1183</v>
      </c>
      <c r="T235" s="15" t="s">
        <v>713</v>
      </c>
      <c r="U235" s="15" t="s">
        <v>1119</v>
      </c>
      <c r="V235" s="16"/>
      <c r="W235" s="17">
        <v>89482</v>
      </c>
      <c r="X235" s="15" t="s">
        <v>47</v>
      </c>
      <c r="Y235" s="15" t="s">
        <v>1797</v>
      </c>
      <c r="Z235" s="15" t="s">
        <v>61</v>
      </c>
      <c r="AA235" s="15" t="s">
        <v>62</v>
      </c>
      <c r="AB235" s="15" t="s">
        <v>598</v>
      </c>
      <c r="AC235" s="15" t="s">
        <v>63</v>
      </c>
      <c r="AD235" s="15" t="s">
        <v>77</v>
      </c>
      <c r="AE235" s="17">
        <v>3</v>
      </c>
    </row>
    <row r="236" spans="2:31">
      <c r="B236" s="15" t="s">
        <v>1800</v>
      </c>
      <c r="C236" s="15" t="s">
        <v>47</v>
      </c>
      <c r="D236" s="15" t="s">
        <v>47</v>
      </c>
      <c r="E236" s="15" t="s">
        <v>48</v>
      </c>
      <c r="F236" s="15" t="s">
        <v>49</v>
      </c>
      <c r="G236" s="15" t="s">
        <v>50</v>
      </c>
      <c r="H236" s="15" t="s">
        <v>51</v>
      </c>
      <c r="I236" s="16"/>
      <c r="J236" s="15" t="s">
        <v>708</v>
      </c>
      <c r="K236" s="16"/>
      <c r="L236" s="15" t="s">
        <v>1109</v>
      </c>
      <c r="M236" s="15" t="s">
        <v>54</v>
      </c>
      <c r="N236" s="15" t="s">
        <v>592</v>
      </c>
      <c r="O236" s="15" t="s">
        <v>1186</v>
      </c>
      <c r="P236" s="15" t="s">
        <v>65</v>
      </c>
      <c r="Q236" s="16"/>
      <c r="R236" s="15" t="s">
        <v>47</v>
      </c>
      <c r="S236" s="15" t="s">
        <v>1187</v>
      </c>
      <c r="T236" s="15" t="s">
        <v>713</v>
      </c>
      <c r="U236" s="15" t="s">
        <v>1113</v>
      </c>
      <c r="V236" s="16"/>
      <c r="W236" s="17">
        <v>89482</v>
      </c>
      <c r="X236" s="15" t="s">
        <v>47</v>
      </c>
      <c r="Y236" s="15" t="s">
        <v>1797</v>
      </c>
      <c r="Z236" s="15" t="s">
        <v>61</v>
      </c>
      <c r="AA236" s="15" t="s">
        <v>62</v>
      </c>
      <c r="AB236" s="15" t="s">
        <v>598</v>
      </c>
      <c r="AC236" s="15" t="s">
        <v>63</v>
      </c>
      <c r="AD236" s="15" t="s">
        <v>77</v>
      </c>
      <c r="AE236" s="17">
        <v>3</v>
      </c>
    </row>
    <row r="237" spans="2:31">
      <c r="B237" s="15" t="s">
        <v>1801</v>
      </c>
      <c r="C237" s="15" t="s">
        <v>47</v>
      </c>
      <c r="D237" s="15" t="s">
        <v>47</v>
      </c>
      <c r="E237" s="15" t="s">
        <v>48</v>
      </c>
      <c r="F237" s="15" t="s">
        <v>49</v>
      </c>
      <c r="G237" s="15" t="s">
        <v>50</v>
      </c>
      <c r="H237" s="15" t="s">
        <v>51</v>
      </c>
      <c r="I237" s="16"/>
      <c r="J237" s="15" t="s">
        <v>708</v>
      </c>
      <c r="K237" s="16"/>
      <c r="L237" s="15" t="s">
        <v>1109</v>
      </c>
      <c r="M237" s="15" t="s">
        <v>54</v>
      </c>
      <c r="N237" s="15" t="s">
        <v>592</v>
      </c>
      <c r="O237" s="15" t="s">
        <v>1190</v>
      </c>
      <c r="P237" s="15" t="s">
        <v>65</v>
      </c>
      <c r="Q237" s="16"/>
      <c r="R237" s="15" t="s">
        <v>47</v>
      </c>
      <c r="S237" s="15" t="s">
        <v>1191</v>
      </c>
      <c r="T237" s="15" t="s">
        <v>713</v>
      </c>
      <c r="U237" s="15" t="s">
        <v>1192</v>
      </c>
      <c r="V237" s="16"/>
      <c r="W237" s="17">
        <v>89482</v>
      </c>
      <c r="X237" s="15" t="s">
        <v>47</v>
      </c>
      <c r="Y237" s="15" t="s">
        <v>1797</v>
      </c>
      <c r="Z237" s="15" t="s">
        <v>61</v>
      </c>
      <c r="AA237" s="15" t="s">
        <v>62</v>
      </c>
      <c r="AB237" s="15" t="s">
        <v>598</v>
      </c>
      <c r="AC237" s="15" t="s">
        <v>63</v>
      </c>
      <c r="AD237" s="15" t="s">
        <v>77</v>
      </c>
      <c r="AE237" s="17">
        <v>3</v>
      </c>
    </row>
    <row r="238" spans="2:31">
      <c r="B238" s="15" t="s">
        <v>1802</v>
      </c>
      <c r="C238" s="15" t="s">
        <v>65</v>
      </c>
      <c r="D238" s="15" t="s">
        <v>47</v>
      </c>
      <c r="E238" s="15" t="s">
        <v>48</v>
      </c>
      <c r="F238" s="15" t="s">
        <v>1803</v>
      </c>
      <c r="G238" s="15" t="s">
        <v>50</v>
      </c>
      <c r="H238" s="15" t="s">
        <v>51</v>
      </c>
      <c r="I238" s="16"/>
      <c r="J238" s="15" t="s">
        <v>637</v>
      </c>
      <c r="K238" s="15" t="s">
        <v>61</v>
      </c>
      <c r="L238" s="15" t="s">
        <v>1175</v>
      </c>
      <c r="M238" s="15" t="s">
        <v>1175</v>
      </c>
      <c r="N238" s="15" t="s">
        <v>583</v>
      </c>
      <c r="O238" s="15" t="s">
        <v>1804</v>
      </c>
      <c r="P238" s="15" t="s">
        <v>65</v>
      </c>
      <c r="Q238" s="16"/>
      <c r="R238" s="15" t="s">
        <v>47</v>
      </c>
      <c r="S238" s="15" t="s">
        <v>1805</v>
      </c>
      <c r="T238" s="15" t="s">
        <v>642</v>
      </c>
      <c r="U238" s="15" t="s">
        <v>1806</v>
      </c>
      <c r="V238" s="16"/>
      <c r="W238" s="17">
        <v>89482</v>
      </c>
      <c r="X238" s="15" t="s">
        <v>47</v>
      </c>
      <c r="Y238" s="15" t="s">
        <v>1797</v>
      </c>
      <c r="Z238" s="15" t="s">
        <v>61</v>
      </c>
      <c r="AA238" s="15" t="s">
        <v>62</v>
      </c>
      <c r="AB238" s="15" t="s">
        <v>598</v>
      </c>
      <c r="AC238" s="15" t="s">
        <v>63</v>
      </c>
      <c r="AD238" s="15" t="s">
        <v>77</v>
      </c>
      <c r="AE238" s="17">
        <v>3</v>
      </c>
    </row>
    <row r="239" spans="2:31">
      <c r="B239" s="15" t="s">
        <v>1807</v>
      </c>
      <c r="C239" s="15" t="s">
        <v>47</v>
      </c>
      <c r="D239" s="15" t="s">
        <v>47</v>
      </c>
      <c r="E239" s="15" t="s">
        <v>48</v>
      </c>
      <c r="F239" s="15" t="s">
        <v>49</v>
      </c>
      <c r="G239" s="15" t="s">
        <v>50</v>
      </c>
      <c r="H239" s="15" t="s">
        <v>51</v>
      </c>
      <c r="I239" s="16"/>
      <c r="J239" s="15" t="s">
        <v>708</v>
      </c>
      <c r="K239" s="16"/>
      <c r="L239" s="15" t="s">
        <v>1109</v>
      </c>
      <c r="M239" s="15" t="s">
        <v>54</v>
      </c>
      <c r="N239" s="15" t="s">
        <v>592</v>
      </c>
      <c r="O239" s="15" t="s">
        <v>1195</v>
      </c>
      <c r="P239" s="15" t="s">
        <v>65</v>
      </c>
      <c r="Q239" s="16"/>
      <c r="R239" s="15" t="s">
        <v>47</v>
      </c>
      <c r="S239" s="15" t="s">
        <v>1196</v>
      </c>
      <c r="T239" s="15" t="s">
        <v>713</v>
      </c>
      <c r="U239" s="15" t="s">
        <v>1192</v>
      </c>
      <c r="V239" s="16"/>
      <c r="W239" s="17">
        <v>89482</v>
      </c>
      <c r="X239" s="15" t="s">
        <v>47</v>
      </c>
      <c r="Y239" s="15" t="s">
        <v>1797</v>
      </c>
      <c r="Z239" s="15" t="s">
        <v>61</v>
      </c>
      <c r="AA239" s="15" t="s">
        <v>62</v>
      </c>
      <c r="AB239" s="15" t="s">
        <v>598</v>
      </c>
      <c r="AC239" s="15" t="s">
        <v>63</v>
      </c>
      <c r="AD239" s="15" t="s">
        <v>77</v>
      </c>
      <c r="AE239" s="17">
        <v>3</v>
      </c>
    </row>
    <row r="240" spans="2:31">
      <c r="B240" s="15" t="s">
        <v>1808</v>
      </c>
      <c r="C240" s="15" t="s">
        <v>47</v>
      </c>
      <c r="D240" s="15" t="s">
        <v>47</v>
      </c>
      <c r="E240" s="15" t="s">
        <v>48</v>
      </c>
      <c r="F240" s="15" t="s">
        <v>49</v>
      </c>
      <c r="G240" s="15" t="s">
        <v>50</v>
      </c>
      <c r="H240" s="15" t="s">
        <v>51</v>
      </c>
      <c r="I240" s="16"/>
      <c r="J240" s="15" t="s">
        <v>708</v>
      </c>
      <c r="K240" s="16"/>
      <c r="L240" s="15" t="s">
        <v>1109</v>
      </c>
      <c r="M240" s="15" t="s">
        <v>54</v>
      </c>
      <c r="N240" s="15" t="s">
        <v>592</v>
      </c>
      <c r="O240" s="15" t="s">
        <v>1199</v>
      </c>
      <c r="P240" s="15" t="s">
        <v>65</v>
      </c>
      <c r="Q240" s="16"/>
      <c r="R240" s="15" t="s">
        <v>47</v>
      </c>
      <c r="S240" s="15" t="s">
        <v>1200</v>
      </c>
      <c r="T240" s="15" t="s">
        <v>713</v>
      </c>
      <c r="U240" s="15" t="s">
        <v>1201</v>
      </c>
      <c r="V240" s="16"/>
      <c r="W240" s="17">
        <v>89482</v>
      </c>
      <c r="X240" s="15" t="s">
        <v>47</v>
      </c>
      <c r="Y240" s="15" t="s">
        <v>1797</v>
      </c>
      <c r="Z240" s="15" t="s">
        <v>61</v>
      </c>
      <c r="AA240" s="15" t="s">
        <v>62</v>
      </c>
      <c r="AB240" s="15" t="s">
        <v>598</v>
      </c>
      <c r="AC240" s="15" t="s">
        <v>63</v>
      </c>
      <c r="AD240" s="15" t="s">
        <v>77</v>
      </c>
      <c r="AE240" s="17">
        <v>3</v>
      </c>
    </row>
    <row r="241" spans="2:31">
      <c r="B241" s="15" t="s">
        <v>1809</v>
      </c>
      <c r="C241" s="15" t="s">
        <v>47</v>
      </c>
      <c r="D241" s="15" t="s">
        <v>47</v>
      </c>
      <c r="E241" s="15" t="s">
        <v>48</v>
      </c>
      <c r="F241" s="15" t="s">
        <v>49</v>
      </c>
      <c r="G241" s="15" t="s">
        <v>50</v>
      </c>
      <c r="H241" s="15" t="s">
        <v>51</v>
      </c>
      <c r="I241" s="16"/>
      <c r="J241" s="15" t="s">
        <v>708</v>
      </c>
      <c r="K241" s="16"/>
      <c r="L241" s="15" t="s">
        <v>1109</v>
      </c>
      <c r="M241" s="15" t="s">
        <v>54</v>
      </c>
      <c r="N241" s="15" t="s">
        <v>592</v>
      </c>
      <c r="O241" s="15" t="s">
        <v>1204</v>
      </c>
      <c r="P241" s="15" t="s">
        <v>65</v>
      </c>
      <c r="Q241" s="16"/>
      <c r="R241" s="15" t="s">
        <v>47</v>
      </c>
      <c r="S241" s="15" t="s">
        <v>1205</v>
      </c>
      <c r="T241" s="15" t="s">
        <v>713</v>
      </c>
      <c r="U241" s="15" t="s">
        <v>1201</v>
      </c>
      <c r="V241" s="16"/>
      <c r="W241" s="17">
        <v>89482</v>
      </c>
      <c r="X241" s="15" t="s">
        <v>47</v>
      </c>
      <c r="Y241" s="15" t="s">
        <v>1797</v>
      </c>
      <c r="Z241" s="15" t="s">
        <v>61</v>
      </c>
      <c r="AA241" s="15" t="s">
        <v>62</v>
      </c>
      <c r="AB241" s="15" t="s">
        <v>598</v>
      </c>
      <c r="AC241" s="15" t="s">
        <v>63</v>
      </c>
      <c r="AD241" s="15" t="s">
        <v>77</v>
      </c>
      <c r="AE241" s="17">
        <v>3</v>
      </c>
    </row>
    <row r="242" spans="2:31">
      <c r="B242" s="15" t="s">
        <v>1810</v>
      </c>
      <c r="C242" s="15" t="s">
        <v>47</v>
      </c>
      <c r="D242" s="15" t="s">
        <v>47</v>
      </c>
      <c r="E242" s="15" t="s">
        <v>48</v>
      </c>
      <c r="F242" s="15" t="s">
        <v>49</v>
      </c>
      <c r="G242" s="15" t="s">
        <v>50</v>
      </c>
      <c r="H242" s="15" t="s">
        <v>51</v>
      </c>
      <c r="I242" s="16"/>
      <c r="J242" s="15" t="s">
        <v>708</v>
      </c>
      <c r="K242" s="16"/>
      <c r="L242" s="15" t="s">
        <v>1109</v>
      </c>
      <c r="M242" s="15" t="s">
        <v>54</v>
      </c>
      <c r="N242" s="15" t="s">
        <v>592</v>
      </c>
      <c r="O242" s="15" t="s">
        <v>1208</v>
      </c>
      <c r="P242" s="15" t="s">
        <v>65</v>
      </c>
      <c r="Q242" s="16"/>
      <c r="R242" s="15" t="s">
        <v>47</v>
      </c>
      <c r="S242" s="15" t="s">
        <v>1209</v>
      </c>
      <c r="T242" s="15" t="s">
        <v>713</v>
      </c>
      <c r="U242" s="15" t="s">
        <v>1210</v>
      </c>
      <c r="V242" s="16"/>
      <c r="W242" s="17">
        <v>89482</v>
      </c>
      <c r="X242" s="15" t="s">
        <v>47</v>
      </c>
      <c r="Y242" s="15" t="s">
        <v>1797</v>
      </c>
      <c r="Z242" s="15" t="s">
        <v>61</v>
      </c>
      <c r="AA242" s="15" t="s">
        <v>62</v>
      </c>
      <c r="AB242" s="15" t="s">
        <v>598</v>
      </c>
      <c r="AC242" s="15" t="s">
        <v>63</v>
      </c>
      <c r="AD242" s="15" t="s">
        <v>77</v>
      </c>
      <c r="AE242" s="17">
        <v>3</v>
      </c>
    </row>
    <row r="243" spans="2:31">
      <c r="B243" s="15" t="s">
        <v>1811</v>
      </c>
      <c r="C243" s="15" t="s">
        <v>47</v>
      </c>
      <c r="D243" s="15" t="s">
        <v>47</v>
      </c>
      <c r="E243" s="15" t="s">
        <v>48</v>
      </c>
      <c r="F243" s="15" t="s">
        <v>49</v>
      </c>
      <c r="G243" s="15" t="s">
        <v>50</v>
      </c>
      <c r="H243" s="15" t="s">
        <v>51</v>
      </c>
      <c r="I243" s="16"/>
      <c r="J243" s="15" t="s">
        <v>708</v>
      </c>
      <c r="K243" s="16"/>
      <c r="L243" s="15" t="s">
        <v>1109</v>
      </c>
      <c r="M243" s="15" t="s">
        <v>54</v>
      </c>
      <c r="N243" s="15" t="s">
        <v>592</v>
      </c>
      <c r="O243" s="15" t="s">
        <v>1213</v>
      </c>
      <c r="P243" s="15" t="s">
        <v>65</v>
      </c>
      <c r="Q243" s="16"/>
      <c r="R243" s="15" t="s">
        <v>47</v>
      </c>
      <c r="S243" s="15" t="s">
        <v>1214</v>
      </c>
      <c r="T243" s="15" t="s">
        <v>713</v>
      </c>
      <c r="U243" s="15" t="s">
        <v>1210</v>
      </c>
      <c r="V243" s="16"/>
      <c r="W243" s="17">
        <v>89482</v>
      </c>
      <c r="X243" s="15" t="s">
        <v>47</v>
      </c>
      <c r="Y243" s="15" t="s">
        <v>1797</v>
      </c>
      <c r="Z243" s="15" t="s">
        <v>61</v>
      </c>
      <c r="AA243" s="15" t="s">
        <v>62</v>
      </c>
      <c r="AB243" s="15" t="s">
        <v>598</v>
      </c>
      <c r="AC243" s="15" t="s">
        <v>63</v>
      </c>
      <c r="AD243" s="15" t="s">
        <v>77</v>
      </c>
      <c r="AE243" s="17">
        <v>3</v>
      </c>
    </row>
    <row r="244" spans="2:31">
      <c r="B244" s="15" t="s">
        <v>1812</v>
      </c>
      <c r="C244" s="15" t="s">
        <v>65</v>
      </c>
      <c r="D244" s="15" t="s">
        <v>47</v>
      </c>
      <c r="E244" s="15" t="s">
        <v>48</v>
      </c>
      <c r="F244" s="15" t="s">
        <v>1813</v>
      </c>
      <c r="G244" s="15" t="s">
        <v>50</v>
      </c>
      <c r="H244" s="15" t="s">
        <v>51</v>
      </c>
      <c r="I244" s="16"/>
      <c r="J244" s="15" t="s">
        <v>637</v>
      </c>
      <c r="K244" s="15" t="s">
        <v>61</v>
      </c>
      <c r="L244" s="15" t="s">
        <v>1814</v>
      </c>
      <c r="M244" s="15" t="s">
        <v>1814</v>
      </c>
      <c r="N244" s="15" t="s">
        <v>583</v>
      </c>
      <c r="O244" s="15" t="s">
        <v>1815</v>
      </c>
      <c r="P244" s="15" t="s">
        <v>65</v>
      </c>
      <c r="Q244" s="16"/>
      <c r="R244" s="15" t="s">
        <v>47</v>
      </c>
      <c r="S244" s="15" t="s">
        <v>1816</v>
      </c>
      <c r="T244" s="15" t="s">
        <v>642</v>
      </c>
      <c r="U244" s="15" t="s">
        <v>1817</v>
      </c>
      <c r="V244" s="16"/>
      <c r="W244" s="17">
        <v>88602</v>
      </c>
      <c r="X244" s="15" t="s">
        <v>47</v>
      </c>
      <c r="Y244" s="15" t="s">
        <v>1818</v>
      </c>
      <c r="Z244" s="15" t="s">
        <v>61</v>
      </c>
      <c r="AA244" s="15" t="s">
        <v>62</v>
      </c>
      <c r="AB244" s="15" t="s">
        <v>598</v>
      </c>
      <c r="AC244" s="15" t="s">
        <v>63</v>
      </c>
      <c r="AD244" s="15" t="s">
        <v>77</v>
      </c>
      <c r="AE244" s="17">
        <v>3</v>
      </c>
    </row>
    <row r="245" spans="2:31">
      <c r="B245" s="15" t="s">
        <v>1819</v>
      </c>
      <c r="C245" s="15" t="s">
        <v>65</v>
      </c>
      <c r="D245" s="15" t="s">
        <v>47</v>
      </c>
      <c r="E245" s="15" t="s">
        <v>48</v>
      </c>
      <c r="F245" s="15" t="s">
        <v>1820</v>
      </c>
      <c r="G245" s="15" t="s">
        <v>50</v>
      </c>
      <c r="H245" s="15" t="s">
        <v>51</v>
      </c>
      <c r="I245" s="16"/>
      <c r="J245" s="15" t="s">
        <v>637</v>
      </c>
      <c r="K245" s="15" t="s">
        <v>61</v>
      </c>
      <c r="L245" s="15" t="s">
        <v>1814</v>
      </c>
      <c r="M245" s="15" t="s">
        <v>1814</v>
      </c>
      <c r="N245" s="15" t="s">
        <v>583</v>
      </c>
      <c r="O245" s="15" t="s">
        <v>1821</v>
      </c>
      <c r="P245" s="15" t="s">
        <v>65</v>
      </c>
      <c r="Q245" s="16"/>
      <c r="R245" s="15" t="s">
        <v>47</v>
      </c>
      <c r="S245" s="15" t="s">
        <v>1822</v>
      </c>
      <c r="T245" s="15" t="s">
        <v>642</v>
      </c>
      <c r="U245" s="15" t="s">
        <v>1823</v>
      </c>
      <c r="V245" s="16"/>
      <c r="W245" s="17">
        <v>88602</v>
      </c>
      <c r="X245" s="15" t="s">
        <v>47</v>
      </c>
      <c r="Y245" s="15" t="s">
        <v>1818</v>
      </c>
      <c r="Z245" s="15" t="s">
        <v>61</v>
      </c>
      <c r="AA245" s="15" t="s">
        <v>62</v>
      </c>
      <c r="AB245" s="15" t="s">
        <v>598</v>
      </c>
      <c r="AC245" s="15" t="s">
        <v>63</v>
      </c>
      <c r="AD245" s="15" t="s">
        <v>77</v>
      </c>
      <c r="AE245" s="17">
        <v>3</v>
      </c>
    </row>
    <row r="246" spans="2:31">
      <c r="B246" s="15" t="s">
        <v>1824</v>
      </c>
      <c r="C246" s="15" t="s">
        <v>65</v>
      </c>
      <c r="D246" s="15" t="s">
        <v>47</v>
      </c>
      <c r="E246" s="15" t="s">
        <v>48</v>
      </c>
      <c r="F246" s="15" t="s">
        <v>1825</v>
      </c>
      <c r="G246" s="15" t="s">
        <v>50</v>
      </c>
      <c r="H246" s="15" t="s">
        <v>51</v>
      </c>
      <c r="I246" s="16"/>
      <c r="J246" s="15" t="s">
        <v>637</v>
      </c>
      <c r="K246" s="15" t="s">
        <v>61</v>
      </c>
      <c r="L246" s="15" t="s">
        <v>1814</v>
      </c>
      <c r="M246" s="15" t="s">
        <v>1826</v>
      </c>
      <c r="N246" s="15" t="s">
        <v>583</v>
      </c>
      <c r="O246" s="15" t="s">
        <v>1827</v>
      </c>
      <c r="P246" s="15" t="s">
        <v>65</v>
      </c>
      <c r="Q246" s="16"/>
      <c r="R246" s="15" t="s">
        <v>47</v>
      </c>
      <c r="S246" s="15" t="s">
        <v>1828</v>
      </c>
      <c r="T246" s="15" t="s">
        <v>649</v>
      </c>
      <c r="U246" s="15" t="s">
        <v>1829</v>
      </c>
      <c r="V246" s="16"/>
      <c r="W246" s="17">
        <v>88602</v>
      </c>
      <c r="X246" s="15" t="s">
        <v>47</v>
      </c>
      <c r="Y246" s="15" t="s">
        <v>1818</v>
      </c>
      <c r="Z246" s="15" t="s">
        <v>61</v>
      </c>
      <c r="AA246" s="15" t="s">
        <v>62</v>
      </c>
      <c r="AB246" s="15" t="s">
        <v>598</v>
      </c>
      <c r="AC246" s="15" t="s">
        <v>63</v>
      </c>
      <c r="AD246" s="15" t="s">
        <v>77</v>
      </c>
      <c r="AE246" s="17">
        <v>3</v>
      </c>
    </row>
    <row r="247" spans="2:31">
      <c r="B247" s="15" t="s">
        <v>1830</v>
      </c>
      <c r="C247" s="15" t="s">
        <v>65</v>
      </c>
      <c r="D247" s="15" t="s">
        <v>47</v>
      </c>
      <c r="E247" s="15" t="s">
        <v>48</v>
      </c>
      <c r="F247" s="15" t="s">
        <v>1831</v>
      </c>
      <c r="G247" s="15" t="s">
        <v>50</v>
      </c>
      <c r="H247" s="15" t="s">
        <v>51</v>
      </c>
      <c r="I247" s="16"/>
      <c r="J247" s="15" t="s">
        <v>637</v>
      </c>
      <c r="K247" s="15" t="s">
        <v>61</v>
      </c>
      <c r="L247" s="15" t="s">
        <v>1814</v>
      </c>
      <c r="M247" s="15" t="s">
        <v>1826</v>
      </c>
      <c r="N247" s="15" t="s">
        <v>583</v>
      </c>
      <c r="O247" s="15" t="s">
        <v>1832</v>
      </c>
      <c r="P247" s="15" t="s">
        <v>65</v>
      </c>
      <c r="Q247" s="16"/>
      <c r="R247" s="15" t="s">
        <v>47</v>
      </c>
      <c r="S247" s="15" t="s">
        <v>1833</v>
      </c>
      <c r="T247" s="15" t="s">
        <v>656</v>
      </c>
      <c r="U247" s="15" t="s">
        <v>1834</v>
      </c>
      <c r="V247" s="16"/>
      <c r="W247" s="17">
        <v>88602</v>
      </c>
      <c r="X247" s="15" t="s">
        <v>47</v>
      </c>
      <c r="Y247" s="15" t="s">
        <v>1818</v>
      </c>
      <c r="Z247" s="15" t="s">
        <v>61</v>
      </c>
      <c r="AA247" s="15" t="s">
        <v>62</v>
      </c>
      <c r="AB247" s="15" t="s">
        <v>598</v>
      </c>
      <c r="AC247" s="15" t="s">
        <v>63</v>
      </c>
      <c r="AD247" s="15" t="s">
        <v>77</v>
      </c>
      <c r="AE247" s="17">
        <v>3</v>
      </c>
    </row>
    <row r="248" spans="2:31">
      <c r="B248" s="15" t="s">
        <v>1835</v>
      </c>
      <c r="C248" s="15" t="s">
        <v>65</v>
      </c>
      <c r="D248" s="15" t="s">
        <v>47</v>
      </c>
      <c r="E248" s="15" t="s">
        <v>48</v>
      </c>
      <c r="F248" s="15" t="s">
        <v>1836</v>
      </c>
      <c r="G248" s="15" t="s">
        <v>50</v>
      </c>
      <c r="H248" s="15" t="s">
        <v>51</v>
      </c>
      <c r="I248" s="16"/>
      <c r="J248" s="15" t="s">
        <v>637</v>
      </c>
      <c r="K248" s="15" t="s">
        <v>61</v>
      </c>
      <c r="L248" s="15" t="s">
        <v>1230</v>
      </c>
      <c r="M248" s="15" t="s">
        <v>1230</v>
      </c>
      <c r="N248" s="15" t="s">
        <v>583</v>
      </c>
      <c r="O248" s="15" t="s">
        <v>1837</v>
      </c>
      <c r="P248" s="15" t="s">
        <v>65</v>
      </c>
      <c r="Q248" s="16"/>
      <c r="R248" s="15" t="s">
        <v>47</v>
      </c>
      <c r="S248" s="15" t="s">
        <v>1838</v>
      </c>
      <c r="T248" s="15" t="s">
        <v>642</v>
      </c>
      <c r="U248" s="15" t="s">
        <v>1839</v>
      </c>
      <c r="V248" s="16"/>
      <c r="W248" s="17">
        <v>101125</v>
      </c>
      <c r="X248" s="15" t="s">
        <v>47</v>
      </c>
      <c r="Y248" s="15" t="s">
        <v>1840</v>
      </c>
      <c r="Z248" s="15" t="s">
        <v>61</v>
      </c>
      <c r="AA248" s="15" t="s">
        <v>62</v>
      </c>
      <c r="AB248" s="15" t="s">
        <v>598</v>
      </c>
      <c r="AC248" s="15" t="s">
        <v>63</v>
      </c>
      <c r="AD248" s="15" t="s">
        <v>77</v>
      </c>
      <c r="AE248" s="17">
        <v>3</v>
      </c>
    </row>
    <row r="249" spans="2:31">
      <c r="B249" s="15" t="s">
        <v>1841</v>
      </c>
      <c r="C249" s="15" t="s">
        <v>47</v>
      </c>
      <c r="D249" s="15" t="s">
        <v>47</v>
      </c>
      <c r="E249" s="15" t="s">
        <v>48</v>
      </c>
      <c r="F249" s="15" t="s">
        <v>49</v>
      </c>
      <c r="G249" s="15" t="s">
        <v>50</v>
      </c>
      <c r="H249" s="15" t="s">
        <v>51</v>
      </c>
      <c r="I249" s="16"/>
      <c r="J249" s="15" t="s">
        <v>605</v>
      </c>
      <c r="K249" s="16"/>
      <c r="L249" s="15" t="s">
        <v>1230</v>
      </c>
      <c r="M249" s="15" t="s">
        <v>54</v>
      </c>
      <c r="N249" s="15" t="s">
        <v>680</v>
      </c>
      <c r="O249" s="15" t="s">
        <v>1232</v>
      </c>
      <c r="P249" s="15" t="s">
        <v>65</v>
      </c>
      <c r="Q249" s="16"/>
      <c r="R249" s="15" t="s">
        <v>47</v>
      </c>
      <c r="S249" s="15" t="s">
        <v>1233</v>
      </c>
      <c r="T249" s="15" t="s">
        <v>683</v>
      </c>
      <c r="U249" s="15" t="s">
        <v>1234</v>
      </c>
      <c r="V249" s="16"/>
      <c r="W249" s="17">
        <v>101393</v>
      </c>
      <c r="X249" s="15" t="s">
        <v>47</v>
      </c>
      <c r="Y249" s="15" t="s">
        <v>1842</v>
      </c>
      <c r="Z249" s="15" t="s">
        <v>61</v>
      </c>
      <c r="AA249" s="15" t="s">
        <v>62</v>
      </c>
      <c r="AB249" s="15" t="s">
        <v>598</v>
      </c>
      <c r="AC249" s="15" t="s">
        <v>63</v>
      </c>
      <c r="AD249" s="15" t="s">
        <v>77</v>
      </c>
      <c r="AE249" s="17">
        <v>3</v>
      </c>
    </row>
    <row r="250" spans="2:31">
      <c r="B250" s="15" t="s">
        <v>1843</v>
      </c>
      <c r="C250" s="15" t="s">
        <v>65</v>
      </c>
      <c r="D250" s="15" t="s">
        <v>47</v>
      </c>
      <c r="E250" s="15" t="s">
        <v>48</v>
      </c>
      <c r="F250" s="15" t="s">
        <v>1844</v>
      </c>
      <c r="G250" s="15" t="s">
        <v>50</v>
      </c>
      <c r="H250" s="15" t="s">
        <v>51</v>
      </c>
      <c r="I250" s="16"/>
      <c r="J250" s="15" t="s">
        <v>717</v>
      </c>
      <c r="K250" s="15" t="s">
        <v>709</v>
      </c>
      <c r="L250" s="15" t="s">
        <v>1845</v>
      </c>
      <c r="M250" s="15" t="s">
        <v>1230</v>
      </c>
      <c r="N250" s="15" t="s">
        <v>55</v>
      </c>
      <c r="O250" s="15" t="s">
        <v>1846</v>
      </c>
      <c r="P250" s="15" t="s">
        <v>65</v>
      </c>
      <c r="Q250" s="16"/>
      <c r="R250" s="15" t="s">
        <v>47</v>
      </c>
      <c r="S250" s="15" t="s">
        <v>1847</v>
      </c>
      <c r="T250" s="15" t="s">
        <v>619</v>
      </c>
      <c r="U250" s="15" t="s">
        <v>1848</v>
      </c>
      <c r="V250" s="16"/>
      <c r="W250" s="17">
        <v>101393</v>
      </c>
      <c r="X250" s="15" t="s">
        <v>47</v>
      </c>
      <c r="Y250" s="15" t="s">
        <v>1842</v>
      </c>
      <c r="Z250" s="15" t="s">
        <v>61</v>
      </c>
      <c r="AA250" s="15" t="s">
        <v>62</v>
      </c>
      <c r="AB250" s="15" t="s">
        <v>598</v>
      </c>
      <c r="AC250" s="15" t="s">
        <v>63</v>
      </c>
      <c r="AD250" s="15" t="s">
        <v>77</v>
      </c>
      <c r="AE250" s="17">
        <v>3</v>
      </c>
    </row>
    <row r="251" spans="2:31">
      <c r="B251" s="15" t="s">
        <v>1849</v>
      </c>
      <c r="C251" s="15" t="s">
        <v>65</v>
      </c>
      <c r="D251" s="15" t="s">
        <v>47</v>
      </c>
      <c r="E251" s="15" t="s">
        <v>48</v>
      </c>
      <c r="F251" s="15" t="s">
        <v>1850</v>
      </c>
      <c r="G251" s="15" t="s">
        <v>50</v>
      </c>
      <c r="H251" s="15" t="s">
        <v>51</v>
      </c>
      <c r="I251" s="16"/>
      <c r="J251" s="15" t="s">
        <v>590</v>
      </c>
      <c r="K251" s="15" t="s">
        <v>61</v>
      </c>
      <c r="L251" s="15" t="s">
        <v>1845</v>
      </c>
      <c r="M251" s="15" t="s">
        <v>1845</v>
      </c>
      <c r="N251" s="15" t="s">
        <v>55</v>
      </c>
      <c r="O251" s="15" t="s">
        <v>1851</v>
      </c>
      <c r="P251" s="15" t="s">
        <v>65</v>
      </c>
      <c r="Q251" s="16"/>
      <c r="R251" s="15" t="s">
        <v>47</v>
      </c>
      <c r="S251" s="15" t="s">
        <v>1852</v>
      </c>
      <c r="T251" s="15" t="s">
        <v>783</v>
      </c>
      <c r="U251" s="15" t="s">
        <v>1853</v>
      </c>
      <c r="V251" s="16"/>
      <c r="W251" s="17">
        <v>101393</v>
      </c>
      <c r="X251" s="15" t="s">
        <v>47</v>
      </c>
      <c r="Y251" s="15" t="s">
        <v>1842</v>
      </c>
      <c r="Z251" s="15" t="s">
        <v>61</v>
      </c>
      <c r="AA251" s="15" t="s">
        <v>62</v>
      </c>
      <c r="AB251" s="15" t="s">
        <v>598</v>
      </c>
      <c r="AC251" s="15" t="s">
        <v>63</v>
      </c>
      <c r="AD251" s="15" t="s">
        <v>77</v>
      </c>
      <c r="AE251" s="17">
        <v>3</v>
      </c>
    </row>
    <row r="252" spans="2:31">
      <c r="B252" s="15" t="s">
        <v>1854</v>
      </c>
      <c r="C252" s="15" t="s">
        <v>65</v>
      </c>
      <c r="D252" s="15" t="s">
        <v>47</v>
      </c>
      <c r="E252" s="15" t="s">
        <v>48</v>
      </c>
      <c r="F252" s="15" t="s">
        <v>1855</v>
      </c>
      <c r="G252" s="15" t="s">
        <v>50</v>
      </c>
      <c r="H252" s="15" t="s">
        <v>51</v>
      </c>
      <c r="I252" s="16"/>
      <c r="J252" s="15" t="s">
        <v>637</v>
      </c>
      <c r="K252" s="15" t="s">
        <v>61</v>
      </c>
      <c r="L252" s="15" t="s">
        <v>1230</v>
      </c>
      <c r="M252" s="15" t="s">
        <v>1230</v>
      </c>
      <c r="N252" s="15" t="s">
        <v>583</v>
      </c>
      <c r="O252" s="15" t="s">
        <v>1856</v>
      </c>
      <c r="P252" s="15" t="s">
        <v>65</v>
      </c>
      <c r="Q252" s="16"/>
      <c r="R252" s="15" t="s">
        <v>47</v>
      </c>
      <c r="S252" s="15" t="s">
        <v>1857</v>
      </c>
      <c r="T252" s="15" t="s">
        <v>642</v>
      </c>
      <c r="U252" s="15" t="s">
        <v>1858</v>
      </c>
      <c r="V252" s="16"/>
      <c r="W252" s="17">
        <v>101125</v>
      </c>
      <c r="X252" s="15" t="s">
        <v>47</v>
      </c>
      <c r="Y252" s="15" t="s">
        <v>1840</v>
      </c>
      <c r="Z252" s="15" t="s">
        <v>61</v>
      </c>
      <c r="AA252" s="15" t="s">
        <v>62</v>
      </c>
      <c r="AB252" s="15" t="s">
        <v>598</v>
      </c>
      <c r="AC252" s="15" t="s">
        <v>63</v>
      </c>
      <c r="AD252" s="15" t="s">
        <v>77</v>
      </c>
      <c r="AE252" s="17">
        <v>3</v>
      </c>
    </row>
    <row r="253" spans="2:31">
      <c r="B253" s="15" t="s">
        <v>1859</v>
      </c>
      <c r="C253" s="15" t="s">
        <v>65</v>
      </c>
      <c r="D253" s="15" t="s">
        <v>47</v>
      </c>
      <c r="E253" s="15" t="s">
        <v>48</v>
      </c>
      <c r="F253" s="15" t="s">
        <v>1860</v>
      </c>
      <c r="G253" s="15" t="s">
        <v>50</v>
      </c>
      <c r="H253" s="15" t="s">
        <v>51</v>
      </c>
      <c r="I253" s="16"/>
      <c r="J253" s="15" t="s">
        <v>637</v>
      </c>
      <c r="K253" s="15" t="s">
        <v>61</v>
      </c>
      <c r="L253" s="15" t="s">
        <v>1230</v>
      </c>
      <c r="M253" s="15" t="s">
        <v>1230</v>
      </c>
      <c r="N253" s="15" t="s">
        <v>583</v>
      </c>
      <c r="O253" s="15" t="s">
        <v>1861</v>
      </c>
      <c r="P253" s="15" t="s">
        <v>65</v>
      </c>
      <c r="Q253" s="16"/>
      <c r="R253" s="15" t="s">
        <v>47</v>
      </c>
      <c r="S253" s="15" t="s">
        <v>1862</v>
      </c>
      <c r="T253" s="15" t="s">
        <v>642</v>
      </c>
      <c r="U253" s="15" t="s">
        <v>1863</v>
      </c>
      <c r="V253" s="16"/>
      <c r="W253" s="17">
        <v>101125</v>
      </c>
      <c r="X253" s="15" t="s">
        <v>47</v>
      </c>
      <c r="Y253" s="15" t="s">
        <v>1840</v>
      </c>
      <c r="Z253" s="15" t="s">
        <v>61</v>
      </c>
      <c r="AA253" s="15" t="s">
        <v>62</v>
      </c>
      <c r="AB253" s="15" t="s">
        <v>598</v>
      </c>
      <c r="AC253" s="15" t="s">
        <v>63</v>
      </c>
      <c r="AD253" s="15" t="s">
        <v>77</v>
      </c>
      <c r="AE253" s="17">
        <v>3</v>
      </c>
    </row>
    <row r="254" spans="2:31">
      <c r="B254" s="15" t="s">
        <v>1864</v>
      </c>
      <c r="C254" s="15" t="s">
        <v>65</v>
      </c>
      <c r="D254" s="15" t="s">
        <v>47</v>
      </c>
      <c r="E254" s="15" t="s">
        <v>48</v>
      </c>
      <c r="F254" s="15" t="s">
        <v>1865</v>
      </c>
      <c r="G254" s="15" t="s">
        <v>50</v>
      </c>
      <c r="H254" s="15" t="s">
        <v>51</v>
      </c>
      <c r="I254" s="16"/>
      <c r="J254" s="15" t="s">
        <v>637</v>
      </c>
      <c r="K254" s="15" t="s">
        <v>61</v>
      </c>
      <c r="L254" s="15" t="s">
        <v>1230</v>
      </c>
      <c r="M254" s="15" t="s">
        <v>1230</v>
      </c>
      <c r="N254" s="15" t="s">
        <v>583</v>
      </c>
      <c r="O254" s="15" t="s">
        <v>1866</v>
      </c>
      <c r="P254" s="15" t="s">
        <v>65</v>
      </c>
      <c r="Q254" s="16"/>
      <c r="R254" s="15" t="s">
        <v>47</v>
      </c>
      <c r="S254" s="15" t="s">
        <v>1867</v>
      </c>
      <c r="T254" s="15" t="s">
        <v>642</v>
      </c>
      <c r="U254" s="15" t="s">
        <v>1868</v>
      </c>
      <c r="V254" s="16"/>
      <c r="W254" s="17">
        <v>101125</v>
      </c>
      <c r="X254" s="15" t="s">
        <v>47</v>
      </c>
      <c r="Y254" s="15" t="s">
        <v>1840</v>
      </c>
      <c r="Z254" s="15" t="s">
        <v>61</v>
      </c>
      <c r="AA254" s="15" t="s">
        <v>62</v>
      </c>
      <c r="AB254" s="15" t="s">
        <v>598</v>
      </c>
      <c r="AC254" s="15" t="s">
        <v>63</v>
      </c>
      <c r="AD254" s="15" t="s">
        <v>77</v>
      </c>
      <c r="AE254" s="17">
        <v>3</v>
      </c>
    </row>
    <row r="255" spans="2:31">
      <c r="B255" s="15" t="s">
        <v>1869</v>
      </c>
      <c r="C255" s="15" t="s">
        <v>65</v>
      </c>
      <c r="D255" s="15" t="s">
        <v>47</v>
      </c>
      <c r="E255" s="15" t="s">
        <v>48</v>
      </c>
      <c r="F255" s="15" t="s">
        <v>1870</v>
      </c>
      <c r="G255" s="15" t="s">
        <v>50</v>
      </c>
      <c r="H255" s="15" t="s">
        <v>51</v>
      </c>
      <c r="I255" s="16"/>
      <c r="J255" s="15" t="s">
        <v>637</v>
      </c>
      <c r="K255" s="15" t="s">
        <v>61</v>
      </c>
      <c r="L255" s="15" t="s">
        <v>1230</v>
      </c>
      <c r="M255" s="15" t="s">
        <v>1230</v>
      </c>
      <c r="N255" s="15" t="s">
        <v>583</v>
      </c>
      <c r="O255" s="15" t="s">
        <v>1871</v>
      </c>
      <c r="P255" s="15" t="s">
        <v>65</v>
      </c>
      <c r="Q255" s="16"/>
      <c r="R255" s="15" t="s">
        <v>47</v>
      </c>
      <c r="S255" s="15" t="s">
        <v>1872</v>
      </c>
      <c r="T255" s="15" t="s">
        <v>770</v>
      </c>
      <c r="U255" s="15" t="s">
        <v>1873</v>
      </c>
      <c r="V255" s="16"/>
      <c r="W255" s="17">
        <v>101125</v>
      </c>
      <c r="X255" s="15" t="s">
        <v>47</v>
      </c>
      <c r="Y255" s="15" t="s">
        <v>1840</v>
      </c>
      <c r="Z255" s="15" t="s">
        <v>61</v>
      </c>
      <c r="AA255" s="15" t="s">
        <v>62</v>
      </c>
      <c r="AB255" s="15" t="s">
        <v>598</v>
      </c>
      <c r="AC255" s="15" t="s">
        <v>63</v>
      </c>
      <c r="AD255" s="15" t="s">
        <v>77</v>
      </c>
      <c r="AE255" s="17">
        <v>3</v>
      </c>
    </row>
    <row r="256" spans="2:31">
      <c r="B256" s="15" t="s">
        <v>1874</v>
      </c>
      <c r="C256" s="15" t="s">
        <v>65</v>
      </c>
      <c r="D256" s="15" t="s">
        <v>47</v>
      </c>
      <c r="E256" s="15" t="s">
        <v>48</v>
      </c>
      <c r="F256" s="15" t="s">
        <v>1875</v>
      </c>
      <c r="G256" s="15" t="s">
        <v>50</v>
      </c>
      <c r="H256" s="15" t="s">
        <v>51</v>
      </c>
      <c r="I256" s="16"/>
      <c r="J256" s="15" t="s">
        <v>717</v>
      </c>
      <c r="K256" s="15" t="s">
        <v>709</v>
      </c>
      <c r="L256" s="15" t="s">
        <v>1230</v>
      </c>
      <c r="M256" s="15" t="s">
        <v>1230</v>
      </c>
      <c r="N256" s="15" t="s">
        <v>55</v>
      </c>
      <c r="O256" s="15" t="s">
        <v>1876</v>
      </c>
      <c r="P256" s="15" t="s">
        <v>65</v>
      </c>
      <c r="Q256" s="16"/>
      <c r="R256" s="15" t="s">
        <v>47</v>
      </c>
      <c r="S256" s="15" t="s">
        <v>1877</v>
      </c>
      <c r="T256" s="15" t="s">
        <v>58</v>
      </c>
      <c r="U256" s="15" t="s">
        <v>1878</v>
      </c>
      <c r="V256" s="16"/>
      <c r="W256" s="17">
        <v>101125</v>
      </c>
      <c r="X256" s="15" t="s">
        <v>47</v>
      </c>
      <c r="Y256" s="15" t="s">
        <v>1840</v>
      </c>
      <c r="Z256" s="15" t="s">
        <v>61</v>
      </c>
      <c r="AA256" s="15" t="s">
        <v>62</v>
      </c>
      <c r="AB256" s="15" t="s">
        <v>598</v>
      </c>
      <c r="AC256" s="15" t="s">
        <v>63</v>
      </c>
      <c r="AD256" s="15" t="s">
        <v>77</v>
      </c>
      <c r="AE256" s="17">
        <v>3</v>
      </c>
    </row>
    <row r="257" spans="2:31">
      <c r="B257" s="15" t="s">
        <v>1879</v>
      </c>
      <c r="C257" s="15" t="s">
        <v>65</v>
      </c>
      <c r="D257" s="15" t="s">
        <v>47</v>
      </c>
      <c r="E257" s="15" t="s">
        <v>48</v>
      </c>
      <c r="F257" s="15" t="s">
        <v>1880</v>
      </c>
      <c r="G257" s="15" t="s">
        <v>50</v>
      </c>
      <c r="H257" s="15" t="s">
        <v>51</v>
      </c>
      <c r="I257" s="16"/>
      <c r="J257" s="15" t="s">
        <v>800</v>
      </c>
      <c r="K257" s="15" t="s">
        <v>61</v>
      </c>
      <c r="L257" s="15" t="s">
        <v>1231</v>
      </c>
      <c r="M257" s="15" t="s">
        <v>1845</v>
      </c>
      <c r="N257" s="15" t="s">
        <v>583</v>
      </c>
      <c r="O257" s="15" t="s">
        <v>1881</v>
      </c>
      <c r="P257" s="15" t="s">
        <v>65</v>
      </c>
      <c r="Q257" s="16"/>
      <c r="R257" s="15" t="s">
        <v>47</v>
      </c>
      <c r="S257" s="15" t="s">
        <v>1882</v>
      </c>
      <c r="T257" s="15" t="s">
        <v>804</v>
      </c>
      <c r="U257" s="15" t="s">
        <v>1883</v>
      </c>
      <c r="V257" s="16"/>
      <c r="W257" s="17">
        <v>101695</v>
      </c>
      <c r="X257" s="15" t="s">
        <v>47</v>
      </c>
      <c r="Y257" s="15" t="s">
        <v>1884</v>
      </c>
      <c r="Z257" s="15" t="s">
        <v>61</v>
      </c>
      <c r="AA257" s="15" t="s">
        <v>62</v>
      </c>
      <c r="AB257" s="15" t="s">
        <v>598</v>
      </c>
      <c r="AC257" s="15" t="s">
        <v>63</v>
      </c>
      <c r="AD257" s="15" t="s">
        <v>77</v>
      </c>
      <c r="AE257" s="17">
        <v>3</v>
      </c>
    </row>
    <row r="258" spans="2:31">
      <c r="B258" s="15" t="s">
        <v>1885</v>
      </c>
      <c r="C258" s="15" t="s">
        <v>65</v>
      </c>
      <c r="D258" s="15" t="s">
        <v>47</v>
      </c>
      <c r="E258" s="15" t="s">
        <v>48</v>
      </c>
      <c r="F258" s="15" t="s">
        <v>1886</v>
      </c>
      <c r="G258" s="15" t="s">
        <v>50</v>
      </c>
      <c r="H258" s="15" t="s">
        <v>51</v>
      </c>
      <c r="I258" s="16"/>
      <c r="J258" s="15" t="s">
        <v>605</v>
      </c>
      <c r="K258" s="15" t="s">
        <v>911</v>
      </c>
      <c r="L258" s="15" t="s">
        <v>1231</v>
      </c>
      <c r="M258" s="15" t="s">
        <v>1845</v>
      </c>
      <c r="N258" s="15" t="s">
        <v>71</v>
      </c>
      <c r="O258" s="15" t="s">
        <v>1887</v>
      </c>
      <c r="P258" s="15" t="s">
        <v>65</v>
      </c>
      <c r="Q258" s="16"/>
      <c r="R258" s="15" t="s">
        <v>47</v>
      </c>
      <c r="S258" s="15" t="s">
        <v>1888</v>
      </c>
      <c r="T258" s="15" t="s">
        <v>74</v>
      </c>
      <c r="U258" s="15" t="s">
        <v>1889</v>
      </c>
      <c r="V258" s="16"/>
      <c r="W258" s="17">
        <v>101695</v>
      </c>
      <c r="X258" s="15" t="s">
        <v>47</v>
      </c>
      <c r="Y258" s="15" t="s">
        <v>1884</v>
      </c>
      <c r="Z258" s="15" t="s">
        <v>61</v>
      </c>
      <c r="AA258" s="15" t="s">
        <v>62</v>
      </c>
      <c r="AB258" s="15" t="s">
        <v>598</v>
      </c>
      <c r="AC258" s="15" t="s">
        <v>63</v>
      </c>
      <c r="AD258" s="15" t="s">
        <v>77</v>
      </c>
      <c r="AE258" s="17">
        <v>3</v>
      </c>
    </row>
    <row r="259" spans="2:31">
      <c r="B259" s="15" t="s">
        <v>1890</v>
      </c>
      <c r="C259" s="15" t="s">
        <v>65</v>
      </c>
      <c r="D259" s="15" t="s">
        <v>47</v>
      </c>
      <c r="E259" s="15" t="s">
        <v>48</v>
      </c>
      <c r="F259" s="15" t="s">
        <v>1891</v>
      </c>
      <c r="G259" s="15" t="s">
        <v>50</v>
      </c>
      <c r="H259" s="15" t="s">
        <v>51</v>
      </c>
      <c r="I259" s="16"/>
      <c r="J259" s="15" t="s">
        <v>637</v>
      </c>
      <c r="K259" s="15" t="s">
        <v>61</v>
      </c>
      <c r="L259" s="15" t="s">
        <v>1231</v>
      </c>
      <c r="M259" s="15" t="s">
        <v>1231</v>
      </c>
      <c r="N259" s="15" t="s">
        <v>583</v>
      </c>
      <c r="O259" s="15" t="s">
        <v>1892</v>
      </c>
      <c r="P259" s="15" t="s">
        <v>65</v>
      </c>
      <c r="Q259" s="16"/>
      <c r="R259" s="15" t="s">
        <v>47</v>
      </c>
      <c r="S259" s="15" t="s">
        <v>1893</v>
      </c>
      <c r="T259" s="15" t="s">
        <v>752</v>
      </c>
      <c r="U259" s="15" t="s">
        <v>1894</v>
      </c>
      <c r="V259" s="16"/>
      <c r="W259" s="17">
        <v>101695</v>
      </c>
      <c r="X259" s="15" t="s">
        <v>47</v>
      </c>
      <c r="Y259" s="15" t="s">
        <v>1884</v>
      </c>
      <c r="Z259" s="15" t="s">
        <v>61</v>
      </c>
      <c r="AA259" s="15" t="s">
        <v>62</v>
      </c>
      <c r="AB259" s="15" t="s">
        <v>598</v>
      </c>
      <c r="AC259" s="15" t="s">
        <v>63</v>
      </c>
      <c r="AD259" s="15" t="s">
        <v>77</v>
      </c>
      <c r="AE259" s="17">
        <v>3</v>
      </c>
    </row>
    <row r="260" spans="2:31">
      <c r="B260" s="15" t="s">
        <v>1895</v>
      </c>
      <c r="C260" s="15" t="s">
        <v>65</v>
      </c>
      <c r="D260" s="15" t="s">
        <v>47</v>
      </c>
      <c r="E260" s="15" t="s">
        <v>48</v>
      </c>
      <c r="F260" s="15" t="s">
        <v>1896</v>
      </c>
      <c r="G260" s="15" t="s">
        <v>50</v>
      </c>
      <c r="H260" s="15" t="s">
        <v>51</v>
      </c>
      <c r="I260" s="16"/>
      <c r="J260" s="15" t="s">
        <v>637</v>
      </c>
      <c r="K260" s="15" t="s">
        <v>61</v>
      </c>
      <c r="L260" s="15" t="s">
        <v>1231</v>
      </c>
      <c r="M260" s="15" t="s">
        <v>1231</v>
      </c>
      <c r="N260" s="15" t="s">
        <v>583</v>
      </c>
      <c r="O260" s="15" t="s">
        <v>1897</v>
      </c>
      <c r="P260" s="15" t="s">
        <v>65</v>
      </c>
      <c r="Q260" s="16"/>
      <c r="R260" s="15" t="s">
        <v>47</v>
      </c>
      <c r="S260" s="15" t="s">
        <v>1898</v>
      </c>
      <c r="T260" s="15" t="s">
        <v>642</v>
      </c>
      <c r="U260" s="15" t="s">
        <v>1899</v>
      </c>
      <c r="V260" s="16"/>
      <c r="W260" s="17">
        <v>101695</v>
      </c>
      <c r="X260" s="15" t="s">
        <v>47</v>
      </c>
      <c r="Y260" s="15" t="s">
        <v>1884</v>
      </c>
      <c r="Z260" s="15" t="s">
        <v>61</v>
      </c>
      <c r="AA260" s="15" t="s">
        <v>62</v>
      </c>
      <c r="AB260" s="15" t="s">
        <v>598</v>
      </c>
      <c r="AC260" s="15" t="s">
        <v>63</v>
      </c>
      <c r="AD260" s="15" t="s">
        <v>77</v>
      </c>
      <c r="AE260" s="17">
        <v>3</v>
      </c>
    </row>
    <row r="261" spans="2:31">
      <c r="B261" s="15" t="s">
        <v>1900</v>
      </c>
      <c r="C261" s="15" t="s">
        <v>65</v>
      </c>
      <c r="D261" s="15" t="s">
        <v>47</v>
      </c>
      <c r="E261" s="15" t="s">
        <v>48</v>
      </c>
      <c r="F261" s="15" t="s">
        <v>1901</v>
      </c>
      <c r="G261" s="15" t="s">
        <v>50</v>
      </c>
      <c r="H261" s="15" t="s">
        <v>51</v>
      </c>
      <c r="I261" s="16"/>
      <c r="J261" s="15" t="s">
        <v>637</v>
      </c>
      <c r="K261" s="15" t="s">
        <v>61</v>
      </c>
      <c r="L261" s="15" t="s">
        <v>1902</v>
      </c>
      <c r="M261" s="15" t="s">
        <v>1902</v>
      </c>
      <c r="N261" s="15" t="s">
        <v>583</v>
      </c>
      <c r="O261" s="15" t="s">
        <v>1903</v>
      </c>
      <c r="P261" s="15" t="s">
        <v>65</v>
      </c>
      <c r="Q261" s="16"/>
      <c r="R261" s="15" t="s">
        <v>47</v>
      </c>
      <c r="S261" s="15" t="s">
        <v>1904</v>
      </c>
      <c r="T261" s="15" t="s">
        <v>642</v>
      </c>
      <c r="U261" s="15" t="s">
        <v>1905</v>
      </c>
      <c r="V261" s="16"/>
      <c r="W261" s="17">
        <v>631034</v>
      </c>
      <c r="X261" s="15" t="s">
        <v>47</v>
      </c>
      <c r="Y261" s="15" t="s">
        <v>1906</v>
      </c>
      <c r="Z261" s="15" t="s">
        <v>61</v>
      </c>
      <c r="AA261" s="15" t="s">
        <v>62</v>
      </c>
      <c r="AB261" s="15" t="s">
        <v>598</v>
      </c>
      <c r="AC261" s="15" t="s">
        <v>63</v>
      </c>
      <c r="AD261" s="15" t="s">
        <v>77</v>
      </c>
      <c r="AE261" s="17">
        <v>3</v>
      </c>
    </row>
    <row r="262" spans="2:31">
      <c r="B262" s="15" t="s">
        <v>1907</v>
      </c>
      <c r="C262" s="15" t="s">
        <v>47</v>
      </c>
      <c r="D262" s="15" t="s">
        <v>47</v>
      </c>
      <c r="E262" s="15" t="s">
        <v>48</v>
      </c>
      <c r="F262" s="15" t="s">
        <v>49</v>
      </c>
      <c r="G262" s="15" t="s">
        <v>50</v>
      </c>
      <c r="H262" s="15" t="s">
        <v>51</v>
      </c>
      <c r="I262" s="16"/>
      <c r="J262" s="15" t="s">
        <v>590</v>
      </c>
      <c r="K262" s="16"/>
      <c r="L262" s="15" t="s">
        <v>630</v>
      </c>
      <c r="M262" s="15" t="s">
        <v>54</v>
      </c>
      <c r="N262" s="15" t="s">
        <v>592</v>
      </c>
      <c r="O262" s="15" t="s">
        <v>632</v>
      </c>
      <c r="P262" s="15" t="s">
        <v>65</v>
      </c>
      <c r="Q262" s="16"/>
      <c r="R262" s="15" t="s">
        <v>47</v>
      </c>
      <c r="S262" s="15" t="s">
        <v>633</v>
      </c>
      <c r="T262" s="15" t="s">
        <v>595</v>
      </c>
      <c r="U262" s="15" t="s">
        <v>634</v>
      </c>
      <c r="V262" s="16"/>
      <c r="W262" s="17">
        <v>631034</v>
      </c>
      <c r="X262" s="15" t="s">
        <v>47</v>
      </c>
      <c r="Y262" s="15" t="s">
        <v>1908</v>
      </c>
      <c r="Z262" s="15" t="s">
        <v>61</v>
      </c>
      <c r="AA262" s="15" t="s">
        <v>62</v>
      </c>
      <c r="AB262" s="15" t="s">
        <v>598</v>
      </c>
      <c r="AC262" s="15" t="s">
        <v>63</v>
      </c>
      <c r="AD262" s="15" t="s">
        <v>77</v>
      </c>
      <c r="AE262" s="17">
        <v>3</v>
      </c>
    </row>
    <row r="263" spans="2:31">
      <c r="B263" s="15" t="s">
        <v>1909</v>
      </c>
      <c r="C263" s="15" t="s">
        <v>47</v>
      </c>
      <c r="D263" s="15" t="s">
        <v>47</v>
      </c>
      <c r="E263" s="15" t="s">
        <v>48</v>
      </c>
      <c r="F263" s="15" t="s">
        <v>49</v>
      </c>
      <c r="G263" s="15" t="s">
        <v>50</v>
      </c>
      <c r="H263" s="15" t="s">
        <v>51</v>
      </c>
      <c r="I263" s="16"/>
      <c r="J263" s="15" t="s">
        <v>637</v>
      </c>
      <c r="K263" s="16"/>
      <c r="L263" s="15" t="s">
        <v>630</v>
      </c>
      <c r="M263" s="15" t="s">
        <v>54</v>
      </c>
      <c r="N263" s="15" t="s">
        <v>583</v>
      </c>
      <c r="O263" s="15" t="s">
        <v>671</v>
      </c>
      <c r="P263" s="15" t="s">
        <v>65</v>
      </c>
      <c r="Q263" s="16"/>
      <c r="R263" s="15" t="s">
        <v>47</v>
      </c>
      <c r="S263" s="15" t="s">
        <v>672</v>
      </c>
      <c r="T263" s="15" t="s">
        <v>642</v>
      </c>
      <c r="U263" s="15" t="s">
        <v>673</v>
      </c>
      <c r="V263" s="16"/>
      <c r="W263" s="17">
        <v>631034</v>
      </c>
      <c r="X263" s="15" t="s">
        <v>47</v>
      </c>
      <c r="Y263" s="15" t="s">
        <v>1908</v>
      </c>
      <c r="Z263" s="15" t="s">
        <v>61</v>
      </c>
      <c r="AA263" s="15" t="s">
        <v>62</v>
      </c>
      <c r="AB263" s="15" t="s">
        <v>598</v>
      </c>
      <c r="AC263" s="15" t="s">
        <v>63</v>
      </c>
      <c r="AD263" s="15" t="s">
        <v>77</v>
      </c>
      <c r="AE263" s="17">
        <v>3</v>
      </c>
    </row>
    <row r="264" spans="2:31">
      <c r="B264" s="15" t="s">
        <v>1910</v>
      </c>
      <c r="C264" s="15" t="s">
        <v>47</v>
      </c>
      <c r="D264" s="15" t="s">
        <v>47</v>
      </c>
      <c r="E264" s="15" t="s">
        <v>48</v>
      </c>
      <c r="F264" s="15" t="s">
        <v>49</v>
      </c>
      <c r="G264" s="15" t="s">
        <v>50</v>
      </c>
      <c r="H264" s="15" t="s">
        <v>51</v>
      </c>
      <c r="I264" s="16"/>
      <c r="J264" s="15" t="s">
        <v>637</v>
      </c>
      <c r="K264" s="16"/>
      <c r="L264" s="15" t="s">
        <v>630</v>
      </c>
      <c r="M264" s="15" t="s">
        <v>54</v>
      </c>
      <c r="N264" s="15" t="s">
        <v>583</v>
      </c>
      <c r="O264" s="15" t="s">
        <v>666</v>
      </c>
      <c r="P264" s="15" t="s">
        <v>65</v>
      </c>
      <c r="Q264" s="16"/>
      <c r="R264" s="15" t="s">
        <v>47</v>
      </c>
      <c r="S264" s="15" t="s">
        <v>667</v>
      </c>
      <c r="T264" s="15" t="s">
        <v>642</v>
      </c>
      <c r="U264" s="15" t="s">
        <v>668</v>
      </c>
      <c r="V264" s="16"/>
      <c r="W264" s="17">
        <v>631034</v>
      </c>
      <c r="X264" s="15" t="s">
        <v>47</v>
      </c>
      <c r="Y264" s="15" t="s">
        <v>1908</v>
      </c>
      <c r="Z264" s="15" t="s">
        <v>61</v>
      </c>
      <c r="AA264" s="15" t="s">
        <v>62</v>
      </c>
      <c r="AB264" s="15" t="s">
        <v>598</v>
      </c>
      <c r="AC264" s="15" t="s">
        <v>63</v>
      </c>
      <c r="AD264" s="15" t="s">
        <v>77</v>
      </c>
      <c r="AE264" s="17">
        <v>3</v>
      </c>
    </row>
    <row r="265" spans="2:31">
      <c r="B265" s="15" t="s">
        <v>1911</v>
      </c>
      <c r="C265" s="15" t="s">
        <v>47</v>
      </c>
      <c r="D265" s="15" t="s">
        <v>47</v>
      </c>
      <c r="E265" s="15" t="s">
        <v>48</v>
      </c>
      <c r="F265" s="15" t="s">
        <v>49</v>
      </c>
      <c r="G265" s="15" t="s">
        <v>50</v>
      </c>
      <c r="H265" s="15" t="s">
        <v>51</v>
      </c>
      <c r="I265" s="16"/>
      <c r="J265" s="15" t="s">
        <v>708</v>
      </c>
      <c r="K265" s="16"/>
      <c r="L265" s="15" t="s">
        <v>630</v>
      </c>
      <c r="M265" s="15" t="s">
        <v>54</v>
      </c>
      <c r="N265" s="15" t="s">
        <v>592</v>
      </c>
      <c r="O265" s="15" t="s">
        <v>1305</v>
      </c>
      <c r="P265" s="15" t="s">
        <v>65</v>
      </c>
      <c r="Q265" s="16"/>
      <c r="R265" s="15" t="s">
        <v>47</v>
      </c>
      <c r="S265" s="15" t="s">
        <v>1306</v>
      </c>
      <c r="T265" s="15" t="s">
        <v>713</v>
      </c>
      <c r="U265" s="15" t="s">
        <v>1307</v>
      </c>
      <c r="V265" s="16"/>
      <c r="W265" s="17">
        <v>631034</v>
      </c>
      <c r="X265" s="15" t="s">
        <v>47</v>
      </c>
      <c r="Y265" s="15" t="s">
        <v>1908</v>
      </c>
      <c r="Z265" s="15" t="s">
        <v>61</v>
      </c>
      <c r="AA265" s="15" t="s">
        <v>62</v>
      </c>
      <c r="AB265" s="15" t="s">
        <v>598</v>
      </c>
      <c r="AC265" s="15" t="s">
        <v>63</v>
      </c>
      <c r="AD265" s="15" t="s">
        <v>77</v>
      </c>
      <c r="AE265" s="17">
        <v>3</v>
      </c>
    </row>
    <row r="266" spans="2:31">
      <c r="B266" s="15" t="s">
        <v>1912</v>
      </c>
      <c r="C266" s="15" t="s">
        <v>47</v>
      </c>
      <c r="D266" s="15" t="s">
        <v>47</v>
      </c>
      <c r="E266" s="15" t="s">
        <v>48</v>
      </c>
      <c r="F266" s="15" t="s">
        <v>49</v>
      </c>
      <c r="G266" s="15" t="s">
        <v>50</v>
      </c>
      <c r="H266" s="15" t="s">
        <v>51</v>
      </c>
      <c r="I266" s="16"/>
      <c r="J266" s="15" t="s">
        <v>637</v>
      </c>
      <c r="K266" s="16"/>
      <c r="L266" s="15" t="s">
        <v>615</v>
      </c>
      <c r="M266" s="15" t="s">
        <v>54</v>
      </c>
      <c r="N266" s="15" t="s">
        <v>583</v>
      </c>
      <c r="O266" s="15" t="s">
        <v>640</v>
      </c>
      <c r="P266" s="15" t="s">
        <v>65</v>
      </c>
      <c r="Q266" s="16"/>
      <c r="R266" s="15" t="s">
        <v>47</v>
      </c>
      <c r="S266" s="15" t="s">
        <v>641</v>
      </c>
      <c r="T266" s="15" t="s">
        <v>642</v>
      </c>
      <c r="U266" s="15" t="s">
        <v>643</v>
      </c>
      <c r="V266" s="16"/>
      <c r="W266" s="17">
        <v>631034</v>
      </c>
      <c r="X266" s="15" t="s">
        <v>47</v>
      </c>
      <c r="Y266" s="15" t="s">
        <v>1913</v>
      </c>
      <c r="Z266" s="15" t="s">
        <v>61</v>
      </c>
      <c r="AA266" s="15" t="s">
        <v>62</v>
      </c>
      <c r="AB266" s="15" t="s">
        <v>598</v>
      </c>
      <c r="AC266" s="15" t="s">
        <v>63</v>
      </c>
      <c r="AD266" s="15" t="s">
        <v>77</v>
      </c>
      <c r="AE266" s="17">
        <v>3</v>
      </c>
    </row>
    <row r="267" spans="2:31">
      <c r="B267" s="15" t="s">
        <v>1914</v>
      </c>
      <c r="C267" s="15" t="s">
        <v>47</v>
      </c>
      <c r="D267" s="15" t="s">
        <v>47</v>
      </c>
      <c r="E267" s="15" t="s">
        <v>48</v>
      </c>
      <c r="F267" s="15" t="s">
        <v>49</v>
      </c>
      <c r="G267" s="15" t="s">
        <v>50</v>
      </c>
      <c r="H267" s="15" t="s">
        <v>51</v>
      </c>
      <c r="I267" s="16"/>
      <c r="J267" s="15" t="s">
        <v>590</v>
      </c>
      <c r="K267" s="16"/>
      <c r="L267" s="15" t="s">
        <v>630</v>
      </c>
      <c r="M267" s="15" t="s">
        <v>54</v>
      </c>
      <c r="N267" s="15" t="s">
        <v>592</v>
      </c>
      <c r="O267" s="15" t="s">
        <v>1311</v>
      </c>
      <c r="P267" s="15" t="s">
        <v>65</v>
      </c>
      <c r="Q267" s="16"/>
      <c r="R267" s="15" t="s">
        <v>47</v>
      </c>
      <c r="S267" s="15" t="s">
        <v>1312</v>
      </c>
      <c r="T267" s="15" t="s">
        <v>790</v>
      </c>
      <c r="U267" s="15" t="s">
        <v>1313</v>
      </c>
      <c r="V267" s="16"/>
      <c r="W267" s="17">
        <v>631034</v>
      </c>
      <c r="X267" s="15" t="s">
        <v>47</v>
      </c>
      <c r="Y267" s="15" t="s">
        <v>1915</v>
      </c>
      <c r="Z267" s="15" t="s">
        <v>61</v>
      </c>
      <c r="AA267" s="15" t="s">
        <v>62</v>
      </c>
      <c r="AB267" s="15" t="s">
        <v>598</v>
      </c>
      <c r="AC267" s="15" t="s">
        <v>63</v>
      </c>
      <c r="AD267" s="15" t="s">
        <v>77</v>
      </c>
      <c r="AE267" s="17">
        <v>3</v>
      </c>
    </row>
    <row r="268" spans="2:31">
      <c r="B268" s="15" t="s">
        <v>1916</v>
      </c>
      <c r="C268" s="15" t="s">
        <v>47</v>
      </c>
      <c r="D268" s="15" t="s">
        <v>47</v>
      </c>
      <c r="E268" s="15" t="s">
        <v>48</v>
      </c>
      <c r="F268" s="15" t="s">
        <v>49</v>
      </c>
      <c r="G268" s="15" t="s">
        <v>50</v>
      </c>
      <c r="H268" s="15" t="s">
        <v>51</v>
      </c>
      <c r="I268" s="16"/>
      <c r="J268" s="15" t="s">
        <v>590</v>
      </c>
      <c r="K268" s="16"/>
      <c r="L268" s="15" t="s">
        <v>615</v>
      </c>
      <c r="M268" s="15" t="s">
        <v>54</v>
      </c>
      <c r="N268" s="15" t="s">
        <v>592</v>
      </c>
      <c r="O268" s="15" t="s">
        <v>1317</v>
      </c>
      <c r="P268" s="15" t="s">
        <v>65</v>
      </c>
      <c r="Q268" s="16"/>
      <c r="R268" s="15" t="s">
        <v>47</v>
      </c>
      <c r="S268" s="15" t="s">
        <v>1318</v>
      </c>
      <c r="T268" s="15" t="s">
        <v>790</v>
      </c>
      <c r="U268" s="15" t="s">
        <v>1319</v>
      </c>
      <c r="V268" s="16"/>
      <c r="W268" s="17">
        <v>631034</v>
      </c>
      <c r="X268" s="15" t="s">
        <v>47</v>
      </c>
      <c r="Y268" s="15" t="s">
        <v>1917</v>
      </c>
      <c r="Z268" s="15" t="s">
        <v>61</v>
      </c>
      <c r="AA268" s="15" t="s">
        <v>62</v>
      </c>
      <c r="AB268" s="15" t="s">
        <v>598</v>
      </c>
      <c r="AC268" s="15" t="s">
        <v>63</v>
      </c>
      <c r="AD268" s="15" t="s">
        <v>77</v>
      </c>
      <c r="AE268" s="17">
        <v>3</v>
      </c>
    </row>
    <row r="269" spans="2:31">
      <c r="B269" s="15" t="s">
        <v>1918</v>
      </c>
      <c r="C269" s="15" t="s">
        <v>47</v>
      </c>
      <c r="D269" s="15" t="s">
        <v>47</v>
      </c>
      <c r="E269" s="15" t="s">
        <v>48</v>
      </c>
      <c r="F269" s="15" t="s">
        <v>49</v>
      </c>
      <c r="G269" s="15" t="s">
        <v>50</v>
      </c>
      <c r="H269" s="15" t="s">
        <v>51</v>
      </c>
      <c r="I269" s="16"/>
      <c r="J269" s="15" t="s">
        <v>637</v>
      </c>
      <c r="K269" s="16"/>
      <c r="L269" s="15" t="s">
        <v>615</v>
      </c>
      <c r="M269" s="15" t="s">
        <v>54</v>
      </c>
      <c r="N269" s="15" t="s">
        <v>583</v>
      </c>
      <c r="O269" s="15" t="s">
        <v>654</v>
      </c>
      <c r="P269" s="15" t="s">
        <v>65</v>
      </c>
      <c r="Q269" s="16"/>
      <c r="R269" s="15" t="s">
        <v>47</v>
      </c>
      <c r="S269" s="15" t="s">
        <v>655</v>
      </c>
      <c r="T269" s="15" t="s">
        <v>656</v>
      </c>
      <c r="U269" s="15" t="s">
        <v>657</v>
      </c>
      <c r="V269" s="16"/>
      <c r="W269" s="17">
        <v>631034</v>
      </c>
      <c r="X269" s="15" t="s">
        <v>47</v>
      </c>
      <c r="Y269" s="15" t="s">
        <v>1917</v>
      </c>
      <c r="Z269" s="15" t="s">
        <v>61</v>
      </c>
      <c r="AA269" s="15" t="s">
        <v>62</v>
      </c>
      <c r="AB269" s="15" t="s">
        <v>598</v>
      </c>
      <c r="AC269" s="15" t="s">
        <v>63</v>
      </c>
      <c r="AD269" s="15" t="s">
        <v>77</v>
      </c>
      <c r="AE269" s="17">
        <v>3</v>
      </c>
    </row>
    <row r="270" spans="2:31">
      <c r="B270" s="15" t="s">
        <v>1919</v>
      </c>
      <c r="C270" s="15" t="s">
        <v>47</v>
      </c>
      <c r="D270" s="15" t="s">
        <v>47</v>
      </c>
      <c r="E270" s="15" t="s">
        <v>48</v>
      </c>
      <c r="F270" s="15" t="s">
        <v>49</v>
      </c>
      <c r="G270" s="15" t="s">
        <v>50</v>
      </c>
      <c r="H270" s="15" t="s">
        <v>51</v>
      </c>
      <c r="I270" s="16"/>
      <c r="J270" s="15" t="s">
        <v>637</v>
      </c>
      <c r="K270" s="16"/>
      <c r="L270" s="15" t="s">
        <v>615</v>
      </c>
      <c r="M270" s="15" t="s">
        <v>54</v>
      </c>
      <c r="N270" s="15" t="s">
        <v>583</v>
      </c>
      <c r="O270" s="15" t="s">
        <v>647</v>
      </c>
      <c r="P270" s="15" t="s">
        <v>65</v>
      </c>
      <c r="Q270" s="16"/>
      <c r="R270" s="15" t="s">
        <v>47</v>
      </c>
      <c r="S270" s="15" t="s">
        <v>648</v>
      </c>
      <c r="T270" s="15" t="s">
        <v>649</v>
      </c>
      <c r="U270" s="15" t="s">
        <v>650</v>
      </c>
      <c r="V270" s="16"/>
      <c r="W270" s="17">
        <v>631034</v>
      </c>
      <c r="X270" s="15" t="s">
        <v>47</v>
      </c>
      <c r="Y270" s="15" t="s">
        <v>1917</v>
      </c>
      <c r="Z270" s="15" t="s">
        <v>61</v>
      </c>
      <c r="AA270" s="15" t="s">
        <v>62</v>
      </c>
      <c r="AB270" s="15" t="s">
        <v>598</v>
      </c>
      <c r="AC270" s="15" t="s">
        <v>63</v>
      </c>
      <c r="AD270" s="15" t="s">
        <v>77</v>
      </c>
      <c r="AE270" s="17">
        <v>3</v>
      </c>
    </row>
    <row r="271" spans="2:31">
      <c r="B271" s="15" t="s">
        <v>1920</v>
      </c>
      <c r="C271" s="15" t="s">
        <v>47</v>
      </c>
      <c r="D271" s="15" t="s">
        <v>47</v>
      </c>
      <c r="E271" s="15" t="s">
        <v>48</v>
      </c>
      <c r="F271" s="15" t="s">
        <v>49</v>
      </c>
      <c r="G271" s="15" t="s">
        <v>50</v>
      </c>
      <c r="H271" s="15" t="s">
        <v>51</v>
      </c>
      <c r="I271" s="16"/>
      <c r="J271" s="15" t="s">
        <v>637</v>
      </c>
      <c r="K271" s="16"/>
      <c r="L271" s="15" t="s">
        <v>615</v>
      </c>
      <c r="M271" s="15" t="s">
        <v>54</v>
      </c>
      <c r="N271" s="15" t="s">
        <v>583</v>
      </c>
      <c r="O271" s="15" t="s">
        <v>661</v>
      </c>
      <c r="P271" s="15" t="s">
        <v>65</v>
      </c>
      <c r="Q271" s="16"/>
      <c r="R271" s="15" t="s">
        <v>47</v>
      </c>
      <c r="S271" s="15" t="s">
        <v>662</v>
      </c>
      <c r="T271" s="15" t="s">
        <v>642</v>
      </c>
      <c r="U271" s="15" t="s">
        <v>663</v>
      </c>
      <c r="V271" s="16"/>
      <c r="W271" s="17">
        <v>631034</v>
      </c>
      <c r="X271" s="15" t="s">
        <v>47</v>
      </c>
      <c r="Y271" s="15" t="s">
        <v>1917</v>
      </c>
      <c r="Z271" s="15" t="s">
        <v>61</v>
      </c>
      <c r="AA271" s="15" t="s">
        <v>62</v>
      </c>
      <c r="AB271" s="15" t="s">
        <v>598</v>
      </c>
      <c r="AC271" s="15" t="s">
        <v>63</v>
      </c>
      <c r="AD271" s="15" t="s">
        <v>77</v>
      </c>
      <c r="AE271" s="17">
        <v>3</v>
      </c>
    </row>
    <row r="272" spans="2:31">
      <c r="B272" s="15" t="s">
        <v>1921</v>
      </c>
      <c r="C272" s="15" t="s">
        <v>65</v>
      </c>
      <c r="D272" s="15" t="s">
        <v>47</v>
      </c>
      <c r="E272" s="15" t="s">
        <v>48</v>
      </c>
      <c r="F272" s="15" t="s">
        <v>1922</v>
      </c>
      <c r="G272" s="15" t="s">
        <v>50</v>
      </c>
      <c r="H272" s="15" t="s">
        <v>51</v>
      </c>
      <c r="I272" s="16"/>
      <c r="J272" s="15" t="s">
        <v>637</v>
      </c>
      <c r="K272" s="15" t="s">
        <v>61</v>
      </c>
      <c r="L272" s="15" t="s">
        <v>1340</v>
      </c>
      <c r="M272" s="15" t="s">
        <v>1340</v>
      </c>
      <c r="N272" s="15" t="s">
        <v>583</v>
      </c>
      <c r="O272" s="15" t="s">
        <v>1923</v>
      </c>
      <c r="P272" s="15" t="s">
        <v>65</v>
      </c>
      <c r="Q272" s="16"/>
      <c r="R272" s="15" t="s">
        <v>47</v>
      </c>
      <c r="S272" s="15" t="s">
        <v>1924</v>
      </c>
      <c r="T272" s="15" t="s">
        <v>642</v>
      </c>
      <c r="U272" s="15" t="s">
        <v>1925</v>
      </c>
      <c r="V272" s="16"/>
      <c r="W272" s="17">
        <v>631034</v>
      </c>
      <c r="X272" s="15" t="s">
        <v>47</v>
      </c>
      <c r="Y272" s="15" t="s">
        <v>1926</v>
      </c>
      <c r="Z272" s="15" t="s">
        <v>61</v>
      </c>
      <c r="AA272" s="15" t="s">
        <v>62</v>
      </c>
      <c r="AB272" s="15" t="s">
        <v>598</v>
      </c>
      <c r="AC272" s="15" t="s">
        <v>63</v>
      </c>
      <c r="AD272" s="15" t="s">
        <v>77</v>
      </c>
      <c r="AE272" s="17">
        <v>3</v>
      </c>
    </row>
    <row r="273" spans="2:31">
      <c r="B273" s="15" t="s">
        <v>1927</v>
      </c>
      <c r="C273" s="15" t="s">
        <v>65</v>
      </c>
      <c r="D273" s="15" t="s">
        <v>47</v>
      </c>
      <c r="E273" s="15" t="s">
        <v>48</v>
      </c>
      <c r="F273" s="15" t="s">
        <v>1928</v>
      </c>
      <c r="G273" s="15" t="s">
        <v>50</v>
      </c>
      <c r="H273" s="15" t="s">
        <v>51</v>
      </c>
      <c r="I273" s="16"/>
      <c r="J273" s="15" t="s">
        <v>800</v>
      </c>
      <c r="K273" s="15" t="s">
        <v>61</v>
      </c>
      <c r="L273" s="15" t="s">
        <v>1340</v>
      </c>
      <c r="M273" s="15" t="s">
        <v>1340</v>
      </c>
      <c r="N273" s="15" t="s">
        <v>583</v>
      </c>
      <c r="O273" s="15" t="s">
        <v>1929</v>
      </c>
      <c r="P273" s="15" t="s">
        <v>65</v>
      </c>
      <c r="Q273" s="16"/>
      <c r="R273" s="15" t="s">
        <v>47</v>
      </c>
      <c r="S273" s="15" t="s">
        <v>1930</v>
      </c>
      <c r="T273" s="15" t="s">
        <v>1931</v>
      </c>
      <c r="U273" s="15" t="s">
        <v>1932</v>
      </c>
      <c r="V273" s="16"/>
      <c r="W273" s="17">
        <v>631034</v>
      </c>
      <c r="X273" s="15" t="s">
        <v>47</v>
      </c>
      <c r="Y273" s="15" t="s">
        <v>1926</v>
      </c>
      <c r="Z273" s="15" t="s">
        <v>61</v>
      </c>
      <c r="AA273" s="15" t="s">
        <v>62</v>
      </c>
      <c r="AB273" s="15" t="s">
        <v>598</v>
      </c>
      <c r="AC273" s="15" t="s">
        <v>63</v>
      </c>
      <c r="AD273" s="15" t="s">
        <v>77</v>
      </c>
      <c r="AE273" s="17">
        <v>3</v>
      </c>
    </row>
    <row r="274" spans="2:31">
      <c r="B274" s="15" t="s">
        <v>1933</v>
      </c>
      <c r="C274" s="15" t="s">
        <v>65</v>
      </c>
      <c r="D274" s="15" t="s">
        <v>47</v>
      </c>
      <c r="E274" s="15" t="s">
        <v>48</v>
      </c>
      <c r="F274" s="15" t="s">
        <v>1934</v>
      </c>
      <c r="G274" s="15" t="s">
        <v>50</v>
      </c>
      <c r="H274" s="15" t="s">
        <v>51</v>
      </c>
      <c r="I274" s="16"/>
      <c r="J274" s="15" t="s">
        <v>590</v>
      </c>
      <c r="K274" s="15" t="s">
        <v>61</v>
      </c>
      <c r="L274" s="15" t="s">
        <v>1935</v>
      </c>
      <c r="M274" s="15" t="s">
        <v>1935</v>
      </c>
      <c r="N274" s="15" t="s">
        <v>583</v>
      </c>
      <c r="O274" s="15" t="s">
        <v>1936</v>
      </c>
      <c r="P274" s="15" t="s">
        <v>65</v>
      </c>
      <c r="Q274" s="16"/>
      <c r="R274" s="15" t="s">
        <v>47</v>
      </c>
      <c r="S274" s="15" t="s">
        <v>1937</v>
      </c>
      <c r="T274" s="15" t="s">
        <v>619</v>
      </c>
      <c r="U274" s="15" t="s">
        <v>1938</v>
      </c>
      <c r="V274" s="16"/>
      <c r="W274" s="17">
        <v>631034</v>
      </c>
      <c r="X274" s="15" t="s">
        <v>47</v>
      </c>
      <c r="Y274" s="15" t="s">
        <v>1939</v>
      </c>
      <c r="Z274" s="15" t="s">
        <v>61</v>
      </c>
      <c r="AA274" s="15" t="s">
        <v>62</v>
      </c>
      <c r="AB274" s="15" t="s">
        <v>598</v>
      </c>
      <c r="AC274" s="15" t="s">
        <v>63</v>
      </c>
      <c r="AD274" s="15" t="s">
        <v>77</v>
      </c>
      <c r="AE274" s="17">
        <v>3</v>
      </c>
    </row>
    <row r="275" spans="2:31">
      <c r="B275" s="15" t="s">
        <v>1940</v>
      </c>
      <c r="C275" s="15" t="s">
        <v>65</v>
      </c>
      <c r="D275" s="15" t="s">
        <v>47</v>
      </c>
      <c r="E275" s="15" t="s">
        <v>48</v>
      </c>
      <c r="F275" s="15" t="s">
        <v>1941</v>
      </c>
      <c r="G275" s="15" t="s">
        <v>50</v>
      </c>
      <c r="H275" s="15" t="s">
        <v>51</v>
      </c>
      <c r="I275" s="16"/>
      <c r="J275" s="15" t="s">
        <v>637</v>
      </c>
      <c r="K275" s="15" t="s">
        <v>61</v>
      </c>
      <c r="L275" s="15" t="s">
        <v>1935</v>
      </c>
      <c r="M275" s="15" t="s">
        <v>1935</v>
      </c>
      <c r="N275" s="15" t="s">
        <v>583</v>
      </c>
      <c r="O275" s="15" t="s">
        <v>1942</v>
      </c>
      <c r="P275" s="15" t="s">
        <v>65</v>
      </c>
      <c r="Q275" s="16"/>
      <c r="R275" s="15" t="s">
        <v>47</v>
      </c>
      <c r="S275" s="15" t="s">
        <v>1943</v>
      </c>
      <c r="T275" s="15" t="s">
        <v>642</v>
      </c>
      <c r="U275" s="15" t="s">
        <v>1944</v>
      </c>
      <c r="V275" s="16"/>
      <c r="W275" s="17">
        <v>631034</v>
      </c>
      <c r="X275" s="15" t="s">
        <v>47</v>
      </c>
      <c r="Y275" s="15" t="s">
        <v>1939</v>
      </c>
      <c r="Z275" s="15" t="s">
        <v>61</v>
      </c>
      <c r="AA275" s="15" t="s">
        <v>62</v>
      </c>
      <c r="AB275" s="15" t="s">
        <v>598</v>
      </c>
      <c r="AC275" s="15" t="s">
        <v>63</v>
      </c>
      <c r="AD275" s="15" t="s">
        <v>77</v>
      </c>
      <c r="AE275" s="17">
        <v>3</v>
      </c>
    </row>
    <row r="276" spans="2:31">
      <c r="B276" s="15" t="s">
        <v>1945</v>
      </c>
      <c r="C276" s="15" t="s">
        <v>65</v>
      </c>
      <c r="D276" s="15" t="s">
        <v>47</v>
      </c>
      <c r="E276" s="15" t="s">
        <v>48</v>
      </c>
      <c r="F276" s="15" t="s">
        <v>1946</v>
      </c>
      <c r="G276" s="15" t="s">
        <v>50</v>
      </c>
      <c r="H276" s="15" t="s">
        <v>51</v>
      </c>
      <c r="I276" s="16"/>
      <c r="J276" s="15" t="s">
        <v>590</v>
      </c>
      <c r="K276" s="15" t="s">
        <v>61</v>
      </c>
      <c r="L276" s="15" t="s">
        <v>1935</v>
      </c>
      <c r="M276" s="15" t="s">
        <v>1935</v>
      </c>
      <c r="N276" s="15" t="s">
        <v>592</v>
      </c>
      <c r="O276" s="15" t="s">
        <v>1947</v>
      </c>
      <c r="P276" s="15" t="s">
        <v>65</v>
      </c>
      <c r="Q276" s="16"/>
      <c r="R276" s="15" t="s">
        <v>47</v>
      </c>
      <c r="S276" s="15" t="s">
        <v>1948</v>
      </c>
      <c r="T276" s="15" t="s">
        <v>595</v>
      </c>
      <c r="U276" s="15" t="s">
        <v>1949</v>
      </c>
      <c r="V276" s="16"/>
      <c r="W276" s="17">
        <v>631034</v>
      </c>
      <c r="X276" s="15" t="s">
        <v>47</v>
      </c>
      <c r="Y276" s="15" t="s">
        <v>1939</v>
      </c>
      <c r="Z276" s="15" t="s">
        <v>61</v>
      </c>
      <c r="AA276" s="15" t="s">
        <v>62</v>
      </c>
      <c r="AB276" s="15" t="s">
        <v>598</v>
      </c>
      <c r="AC276" s="15" t="s">
        <v>63</v>
      </c>
      <c r="AD276" s="15" t="s">
        <v>77</v>
      </c>
      <c r="AE276" s="17">
        <v>3</v>
      </c>
    </row>
    <row r="277" spans="2:31">
      <c r="B277" s="15" t="s">
        <v>1950</v>
      </c>
      <c r="C277" s="15" t="s">
        <v>65</v>
      </c>
      <c r="D277" s="15" t="s">
        <v>47</v>
      </c>
      <c r="E277" s="15" t="s">
        <v>48</v>
      </c>
      <c r="F277" s="15" t="s">
        <v>1951</v>
      </c>
      <c r="G277" s="15" t="s">
        <v>50</v>
      </c>
      <c r="H277" s="15" t="s">
        <v>51</v>
      </c>
      <c r="I277" s="16"/>
      <c r="J277" s="15" t="s">
        <v>590</v>
      </c>
      <c r="K277" s="15" t="s">
        <v>61</v>
      </c>
      <c r="L277" s="15" t="s">
        <v>1952</v>
      </c>
      <c r="M277" s="15" t="s">
        <v>1952</v>
      </c>
      <c r="N277" s="15" t="s">
        <v>583</v>
      </c>
      <c r="O277" s="15" t="s">
        <v>1953</v>
      </c>
      <c r="P277" s="15" t="s">
        <v>65</v>
      </c>
      <c r="Q277" s="16"/>
      <c r="R277" s="15" t="s">
        <v>47</v>
      </c>
      <c r="S277" s="15" t="s">
        <v>1954</v>
      </c>
      <c r="T277" s="15" t="s">
        <v>619</v>
      </c>
      <c r="U277" s="15" t="s">
        <v>1955</v>
      </c>
      <c r="V277" s="16"/>
      <c r="W277" s="17">
        <v>631034</v>
      </c>
      <c r="X277" s="15" t="s">
        <v>47</v>
      </c>
      <c r="Y277" s="15" t="s">
        <v>1956</v>
      </c>
      <c r="Z277" s="15" t="s">
        <v>61</v>
      </c>
      <c r="AA277" s="15" t="s">
        <v>62</v>
      </c>
      <c r="AB277" s="15" t="s">
        <v>598</v>
      </c>
      <c r="AC277" s="15" t="s">
        <v>63</v>
      </c>
      <c r="AD277" s="15" t="s">
        <v>77</v>
      </c>
      <c r="AE277" s="17">
        <v>3</v>
      </c>
    </row>
    <row r="278" spans="2:31">
      <c r="B278" s="15" t="s">
        <v>1957</v>
      </c>
      <c r="C278" s="15" t="s">
        <v>65</v>
      </c>
      <c r="D278" s="15" t="s">
        <v>47</v>
      </c>
      <c r="E278" s="15" t="s">
        <v>48</v>
      </c>
      <c r="F278" s="15" t="s">
        <v>1958</v>
      </c>
      <c r="G278" s="15" t="s">
        <v>50</v>
      </c>
      <c r="H278" s="15" t="s">
        <v>51</v>
      </c>
      <c r="I278" s="16"/>
      <c r="J278" s="15" t="s">
        <v>637</v>
      </c>
      <c r="K278" s="15" t="s">
        <v>61</v>
      </c>
      <c r="L278" s="15" t="s">
        <v>1952</v>
      </c>
      <c r="M278" s="15" t="s">
        <v>1952</v>
      </c>
      <c r="N278" s="15" t="s">
        <v>583</v>
      </c>
      <c r="O278" s="15" t="s">
        <v>1959</v>
      </c>
      <c r="P278" s="15" t="s">
        <v>65</v>
      </c>
      <c r="Q278" s="16"/>
      <c r="R278" s="15" t="s">
        <v>47</v>
      </c>
      <c r="S278" s="15" t="s">
        <v>1960</v>
      </c>
      <c r="T278" s="15" t="s">
        <v>1259</v>
      </c>
      <c r="U278" s="15" t="s">
        <v>1961</v>
      </c>
      <c r="V278" s="16"/>
      <c r="W278" s="17">
        <v>631034</v>
      </c>
      <c r="X278" s="15" t="s">
        <v>47</v>
      </c>
      <c r="Y278" s="15" t="s">
        <v>1956</v>
      </c>
      <c r="Z278" s="15" t="s">
        <v>61</v>
      </c>
      <c r="AA278" s="15" t="s">
        <v>62</v>
      </c>
      <c r="AB278" s="15" t="s">
        <v>598</v>
      </c>
      <c r="AC278" s="15" t="s">
        <v>63</v>
      </c>
      <c r="AD278" s="15" t="s">
        <v>77</v>
      </c>
      <c r="AE278" s="17">
        <v>3</v>
      </c>
    </row>
    <row r="279" spans="2:31">
      <c r="B279" s="15" t="s">
        <v>1962</v>
      </c>
      <c r="C279" s="15" t="s">
        <v>65</v>
      </c>
      <c r="D279" s="15" t="s">
        <v>47</v>
      </c>
      <c r="E279" s="15" t="s">
        <v>48</v>
      </c>
      <c r="F279" s="15" t="s">
        <v>1963</v>
      </c>
      <c r="G279" s="15" t="s">
        <v>50</v>
      </c>
      <c r="H279" s="15" t="s">
        <v>51</v>
      </c>
      <c r="I279" s="16"/>
      <c r="J279" s="15" t="s">
        <v>590</v>
      </c>
      <c r="K279" s="15" t="s">
        <v>61</v>
      </c>
      <c r="L279" s="15" t="s">
        <v>1952</v>
      </c>
      <c r="M279" s="15" t="s">
        <v>1952</v>
      </c>
      <c r="N279" s="15" t="s">
        <v>55</v>
      </c>
      <c r="O279" s="15" t="s">
        <v>1964</v>
      </c>
      <c r="P279" s="15" t="s">
        <v>65</v>
      </c>
      <c r="Q279" s="16"/>
      <c r="R279" s="15" t="s">
        <v>47</v>
      </c>
      <c r="S279" s="15" t="s">
        <v>1965</v>
      </c>
      <c r="T279" s="15" t="s">
        <v>626</v>
      </c>
      <c r="U279" s="15" t="s">
        <v>1966</v>
      </c>
      <c r="V279" s="16"/>
      <c r="W279" s="17">
        <v>631034</v>
      </c>
      <c r="X279" s="15" t="s">
        <v>47</v>
      </c>
      <c r="Y279" s="15" t="s">
        <v>1956</v>
      </c>
      <c r="Z279" s="15" t="s">
        <v>61</v>
      </c>
      <c r="AA279" s="15" t="s">
        <v>62</v>
      </c>
      <c r="AB279" s="15" t="s">
        <v>598</v>
      </c>
      <c r="AC279" s="15" t="s">
        <v>63</v>
      </c>
      <c r="AD279" s="15" t="s">
        <v>77</v>
      </c>
      <c r="AE279" s="17">
        <v>3</v>
      </c>
    </row>
    <row r="280" spans="2:31">
      <c r="B280" s="15" t="s">
        <v>1967</v>
      </c>
      <c r="C280" s="15" t="s">
        <v>65</v>
      </c>
      <c r="D280" s="15" t="s">
        <v>47</v>
      </c>
      <c r="E280" s="15" t="s">
        <v>48</v>
      </c>
      <c r="F280" s="15" t="s">
        <v>1968</v>
      </c>
      <c r="G280" s="15" t="s">
        <v>50</v>
      </c>
      <c r="H280" s="15" t="s">
        <v>51</v>
      </c>
      <c r="I280" s="16"/>
      <c r="J280" s="15" t="s">
        <v>590</v>
      </c>
      <c r="K280" s="15" t="s">
        <v>61</v>
      </c>
      <c r="L280" s="15" t="s">
        <v>1969</v>
      </c>
      <c r="M280" s="15" t="s">
        <v>1969</v>
      </c>
      <c r="N280" s="15" t="s">
        <v>55</v>
      </c>
      <c r="O280" s="15" t="s">
        <v>1970</v>
      </c>
      <c r="P280" s="15" t="s">
        <v>65</v>
      </c>
      <c r="Q280" s="16"/>
      <c r="R280" s="15" t="s">
        <v>47</v>
      </c>
      <c r="S280" s="15" t="s">
        <v>1971</v>
      </c>
      <c r="T280" s="15" t="s">
        <v>642</v>
      </c>
      <c r="U280" s="15" t="s">
        <v>1972</v>
      </c>
      <c r="V280" s="16"/>
      <c r="W280" s="17">
        <v>631034</v>
      </c>
      <c r="X280" s="15" t="s">
        <v>47</v>
      </c>
      <c r="Y280" s="15" t="s">
        <v>1973</v>
      </c>
      <c r="Z280" s="15" t="s">
        <v>61</v>
      </c>
      <c r="AA280" s="15" t="s">
        <v>62</v>
      </c>
      <c r="AB280" s="15" t="s">
        <v>598</v>
      </c>
      <c r="AC280" s="15" t="s">
        <v>63</v>
      </c>
      <c r="AD280" s="15" t="s">
        <v>77</v>
      </c>
      <c r="AE280" s="17">
        <v>3</v>
      </c>
    </row>
    <row r="281" spans="2:31">
      <c r="B281" s="15" t="s">
        <v>1974</v>
      </c>
      <c r="C281" s="15" t="s">
        <v>65</v>
      </c>
      <c r="D281" s="15" t="s">
        <v>47</v>
      </c>
      <c r="E281" s="15" t="s">
        <v>48</v>
      </c>
      <c r="F281" s="15" t="s">
        <v>1975</v>
      </c>
      <c r="G281" s="15" t="s">
        <v>50</v>
      </c>
      <c r="H281" s="15" t="s">
        <v>51</v>
      </c>
      <c r="I281" s="16"/>
      <c r="J281" s="15" t="s">
        <v>637</v>
      </c>
      <c r="K281" s="15" t="s">
        <v>61</v>
      </c>
      <c r="L281" s="15" t="s">
        <v>1969</v>
      </c>
      <c r="M281" s="15" t="s">
        <v>1969</v>
      </c>
      <c r="N281" s="15" t="s">
        <v>583</v>
      </c>
      <c r="O281" s="15" t="s">
        <v>1976</v>
      </c>
      <c r="P281" s="15" t="s">
        <v>65</v>
      </c>
      <c r="Q281" s="16"/>
      <c r="R281" s="15" t="s">
        <v>47</v>
      </c>
      <c r="S281" s="15" t="s">
        <v>1977</v>
      </c>
      <c r="T281" s="15" t="s">
        <v>770</v>
      </c>
      <c r="U281" s="15" t="s">
        <v>1978</v>
      </c>
      <c r="V281" s="16"/>
      <c r="W281" s="17">
        <v>631034</v>
      </c>
      <c r="X281" s="15" t="s">
        <v>47</v>
      </c>
      <c r="Y281" s="15" t="s">
        <v>1973</v>
      </c>
      <c r="Z281" s="15" t="s">
        <v>61</v>
      </c>
      <c r="AA281" s="15" t="s">
        <v>62</v>
      </c>
      <c r="AB281" s="15" t="s">
        <v>598</v>
      </c>
      <c r="AC281" s="15" t="s">
        <v>63</v>
      </c>
      <c r="AD281" s="15" t="s">
        <v>77</v>
      </c>
      <c r="AE281" s="17">
        <v>3</v>
      </c>
    </row>
    <row r="282" spans="2:31">
      <c r="B282" s="15" t="s">
        <v>1979</v>
      </c>
      <c r="C282" s="15" t="s">
        <v>65</v>
      </c>
      <c r="D282" s="15" t="s">
        <v>47</v>
      </c>
      <c r="E282" s="15" t="s">
        <v>48</v>
      </c>
      <c r="F282" s="15" t="s">
        <v>1980</v>
      </c>
      <c r="G282" s="15" t="s">
        <v>50</v>
      </c>
      <c r="H282" s="15" t="s">
        <v>51</v>
      </c>
      <c r="I282" s="16"/>
      <c r="J282" s="15" t="s">
        <v>590</v>
      </c>
      <c r="K282" s="15" t="s">
        <v>61</v>
      </c>
      <c r="L282" s="15" t="s">
        <v>1981</v>
      </c>
      <c r="M282" s="15" t="s">
        <v>1981</v>
      </c>
      <c r="N282" s="15" t="s">
        <v>55</v>
      </c>
      <c r="O282" s="15" t="s">
        <v>1982</v>
      </c>
      <c r="P282" s="15" t="s">
        <v>65</v>
      </c>
      <c r="Q282" s="16"/>
      <c r="R282" s="15" t="s">
        <v>47</v>
      </c>
      <c r="S282" s="15" t="s">
        <v>1983</v>
      </c>
      <c r="T282" s="15" t="s">
        <v>642</v>
      </c>
      <c r="U282" s="15" t="s">
        <v>1984</v>
      </c>
      <c r="V282" s="16"/>
      <c r="W282" s="17">
        <v>631034</v>
      </c>
      <c r="X282" s="15" t="s">
        <v>47</v>
      </c>
      <c r="Y282" s="15" t="s">
        <v>1985</v>
      </c>
      <c r="Z282" s="15" t="s">
        <v>61</v>
      </c>
      <c r="AA282" s="15" t="s">
        <v>62</v>
      </c>
      <c r="AB282" s="15" t="s">
        <v>598</v>
      </c>
      <c r="AC282" s="15" t="s">
        <v>63</v>
      </c>
      <c r="AD282" s="15" t="s">
        <v>77</v>
      </c>
      <c r="AE282" s="17">
        <v>3</v>
      </c>
    </row>
    <row r="283" spans="2:31">
      <c r="B283" s="15" t="s">
        <v>1986</v>
      </c>
      <c r="C283" s="15" t="s">
        <v>47</v>
      </c>
      <c r="D283" s="15" t="s">
        <v>47</v>
      </c>
      <c r="E283" s="15" t="s">
        <v>48</v>
      </c>
      <c r="F283" s="15" t="s">
        <v>49</v>
      </c>
      <c r="G283" s="15" t="s">
        <v>50</v>
      </c>
      <c r="H283" s="15" t="s">
        <v>51</v>
      </c>
      <c r="I283" s="16"/>
      <c r="J283" s="15" t="s">
        <v>708</v>
      </c>
      <c r="K283" s="16"/>
      <c r="L283" s="15" t="s">
        <v>1987</v>
      </c>
      <c r="M283" s="15" t="s">
        <v>54</v>
      </c>
      <c r="N283" s="15" t="s">
        <v>592</v>
      </c>
      <c r="O283" s="15" t="s">
        <v>1988</v>
      </c>
      <c r="P283" s="15" t="s">
        <v>65</v>
      </c>
      <c r="Q283" s="16"/>
      <c r="R283" s="15" t="s">
        <v>47</v>
      </c>
      <c r="S283" s="15" t="s">
        <v>1989</v>
      </c>
      <c r="T283" s="15" t="s">
        <v>713</v>
      </c>
      <c r="U283" s="15" t="s">
        <v>1990</v>
      </c>
      <c r="V283" s="16"/>
      <c r="W283" s="17">
        <v>631034</v>
      </c>
      <c r="X283" s="15" t="s">
        <v>47</v>
      </c>
      <c r="Y283" s="15" t="s">
        <v>1985</v>
      </c>
      <c r="Z283" s="15" t="s">
        <v>61</v>
      </c>
      <c r="AA283" s="15" t="s">
        <v>62</v>
      </c>
      <c r="AB283" s="15" t="s">
        <v>598</v>
      </c>
      <c r="AC283" s="15" t="s">
        <v>63</v>
      </c>
      <c r="AD283" s="15" t="s">
        <v>77</v>
      </c>
      <c r="AE283" s="17">
        <v>3</v>
      </c>
    </row>
    <row r="284" spans="2:31">
      <c r="B284" s="15" t="s">
        <v>1991</v>
      </c>
      <c r="C284" s="15" t="s">
        <v>65</v>
      </c>
      <c r="D284" s="15" t="s">
        <v>47</v>
      </c>
      <c r="E284" s="15" t="s">
        <v>48</v>
      </c>
      <c r="F284" s="15" t="s">
        <v>1992</v>
      </c>
      <c r="G284" s="15" t="s">
        <v>50</v>
      </c>
      <c r="H284" s="15" t="s">
        <v>51</v>
      </c>
      <c r="I284" s="16"/>
      <c r="J284" s="15" t="s">
        <v>605</v>
      </c>
      <c r="K284" s="15" t="s">
        <v>688</v>
      </c>
      <c r="L284" s="15" t="s">
        <v>1993</v>
      </c>
      <c r="M284" s="15" t="s">
        <v>1987</v>
      </c>
      <c r="N284" s="15" t="s">
        <v>71</v>
      </c>
      <c r="O284" s="15" t="s">
        <v>1994</v>
      </c>
      <c r="P284" s="15" t="s">
        <v>65</v>
      </c>
      <c r="Q284" s="16"/>
      <c r="R284" s="15" t="s">
        <v>47</v>
      </c>
      <c r="S284" s="15" t="s">
        <v>1995</v>
      </c>
      <c r="T284" s="15" t="s">
        <v>74</v>
      </c>
      <c r="U284" s="15" t="s">
        <v>733</v>
      </c>
      <c r="V284" s="16"/>
      <c r="W284" s="17">
        <v>631034</v>
      </c>
      <c r="X284" s="15" t="s">
        <v>47</v>
      </c>
      <c r="Y284" s="15" t="s">
        <v>1985</v>
      </c>
      <c r="Z284" s="15" t="s">
        <v>61</v>
      </c>
      <c r="AA284" s="15" t="s">
        <v>62</v>
      </c>
      <c r="AB284" s="15" t="s">
        <v>598</v>
      </c>
      <c r="AC284" s="15" t="s">
        <v>63</v>
      </c>
      <c r="AD284" s="15" t="s">
        <v>77</v>
      </c>
      <c r="AE284" s="17">
        <v>3</v>
      </c>
    </row>
    <row r="285" spans="2:31">
      <c r="B285" s="15" t="s">
        <v>1996</v>
      </c>
      <c r="C285" s="15" t="s">
        <v>47</v>
      </c>
      <c r="D285" s="15" t="s">
        <v>47</v>
      </c>
      <c r="E285" s="15" t="s">
        <v>48</v>
      </c>
      <c r="F285" s="15" t="s">
        <v>49</v>
      </c>
      <c r="G285" s="15" t="s">
        <v>50</v>
      </c>
      <c r="H285" s="15" t="s">
        <v>51</v>
      </c>
      <c r="I285" s="16"/>
      <c r="J285" s="15" t="s">
        <v>676</v>
      </c>
      <c r="K285" s="16"/>
      <c r="L285" s="15" t="s">
        <v>678</v>
      </c>
      <c r="M285" s="15" t="s">
        <v>54</v>
      </c>
      <c r="N285" s="15" t="s">
        <v>680</v>
      </c>
      <c r="O285" s="15" t="s">
        <v>681</v>
      </c>
      <c r="P285" s="15" t="s">
        <v>65</v>
      </c>
      <c r="Q285" s="16"/>
      <c r="R285" s="15" t="s">
        <v>47</v>
      </c>
      <c r="S285" s="15" t="s">
        <v>682</v>
      </c>
      <c r="T285" s="15" t="s">
        <v>683</v>
      </c>
      <c r="U285" s="15" t="s">
        <v>684</v>
      </c>
      <c r="V285" s="16"/>
      <c r="W285" s="17">
        <v>631034</v>
      </c>
      <c r="X285" s="15" t="s">
        <v>47</v>
      </c>
      <c r="Y285" s="15" t="s">
        <v>1997</v>
      </c>
      <c r="Z285" s="15" t="s">
        <v>61</v>
      </c>
      <c r="AA285" s="15" t="s">
        <v>62</v>
      </c>
      <c r="AB285" s="15" t="s">
        <v>598</v>
      </c>
      <c r="AC285" s="15" t="s">
        <v>63</v>
      </c>
      <c r="AD285" s="15" t="s">
        <v>77</v>
      </c>
      <c r="AE285" s="17">
        <v>3</v>
      </c>
    </row>
    <row r="286" spans="2:31">
      <c r="B286" s="15" t="s">
        <v>1998</v>
      </c>
      <c r="C286" s="15" t="s">
        <v>47</v>
      </c>
      <c r="D286" s="15" t="s">
        <v>47</v>
      </c>
      <c r="E286" s="15" t="s">
        <v>48</v>
      </c>
      <c r="F286" s="15" t="s">
        <v>49</v>
      </c>
      <c r="G286" s="15" t="s">
        <v>50</v>
      </c>
      <c r="H286" s="15" t="s">
        <v>51</v>
      </c>
      <c r="I286" s="16"/>
      <c r="J286" s="15" t="s">
        <v>676</v>
      </c>
      <c r="K286" s="16"/>
      <c r="L286" s="15" t="s">
        <v>1902</v>
      </c>
      <c r="M286" s="15" t="s">
        <v>54</v>
      </c>
      <c r="N286" s="15" t="s">
        <v>680</v>
      </c>
      <c r="O286" s="15" t="s">
        <v>1999</v>
      </c>
      <c r="P286" s="15" t="s">
        <v>65</v>
      </c>
      <c r="Q286" s="16"/>
      <c r="R286" s="15" t="s">
        <v>47</v>
      </c>
      <c r="S286" s="15" t="s">
        <v>2000</v>
      </c>
      <c r="T286" s="15" t="s">
        <v>683</v>
      </c>
      <c r="U286" s="15" t="s">
        <v>2001</v>
      </c>
      <c r="V286" s="16"/>
      <c r="W286" s="17">
        <v>631034</v>
      </c>
      <c r="X286" s="15" t="s">
        <v>47</v>
      </c>
      <c r="Y286" s="15" t="s">
        <v>2002</v>
      </c>
      <c r="Z286" s="15" t="s">
        <v>61</v>
      </c>
      <c r="AA286" s="15" t="s">
        <v>62</v>
      </c>
      <c r="AB286" s="15" t="s">
        <v>598</v>
      </c>
      <c r="AC286" s="15" t="s">
        <v>63</v>
      </c>
      <c r="AD286" s="15" t="s">
        <v>77</v>
      </c>
      <c r="AE286" s="17">
        <v>3</v>
      </c>
    </row>
    <row r="287" spans="2:31">
      <c r="B287" s="15" t="s">
        <v>2003</v>
      </c>
      <c r="C287" s="15" t="s">
        <v>65</v>
      </c>
      <c r="D287" s="15" t="s">
        <v>47</v>
      </c>
      <c r="E287" s="15" t="s">
        <v>48</v>
      </c>
      <c r="F287" s="15" t="s">
        <v>2004</v>
      </c>
      <c r="G287" s="15" t="s">
        <v>50</v>
      </c>
      <c r="H287" s="15" t="s">
        <v>51</v>
      </c>
      <c r="I287" s="16"/>
      <c r="J287" s="15" t="s">
        <v>637</v>
      </c>
      <c r="K287" s="15" t="s">
        <v>61</v>
      </c>
      <c r="L287" s="15" t="s">
        <v>2005</v>
      </c>
      <c r="M287" s="15" t="s">
        <v>2005</v>
      </c>
      <c r="N287" s="15" t="s">
        <v>583</v>
      </c>
      <c r="O287" s="15" t="s">
        <v>2006</v>
      </c>
      <c r="P287" s="15" t="s">
        <v>65</v>
      </c>
      <c r="Q287" s="16"/>
      <c r="R287" s="15" t="s">
        <v>47</v>
      </c>
      <c r="S287" s="15" t="s">
        <v>2007</v>
      </c>
      <c r="T287" s="15" t="s">
        <v>752</v>
      </c>
      <c r="U287" s="15" t="s">
        <v>2008</v>
      </c>
      <c r="V287" s="16"/>
      <c r="W287" s="17">
        <v>33256</v>
      </c>
      <c r="X287" s="15" t="s">
        <v>47</v>
      </c>
      <c r="Y287" s="15" t="s">
        <v>2009</v>
      </c>
      <c r="Z287" s="15" t="s">
        <v>61</v>
      </c>
      <c r="AA287" s="15" t="s">
        <v>62</v>
      </c>
      <c r="AB287" s="15" t="s">
        <v>598</v>
      </c>
      <c r="AC287" s="15" t="s">
        <v>63</v>
      </c>
      <c r="AD287" s="15" t="s">
        <v>77</v>
      </c>
      <c r="AE287" s="17">
        <v>3</v>
      </c>
    </row>
    <row r="288" spans="2:31">
      <c r="B288" s="15" t="s">
        <v>2010</v>
      </c>
      <c r="C288" s="15" t="s">
        <v>65</v>
      </c>
      <c r="D288" s="15" t="s">
        <v>47</v>
      </c>
      <c r="E288" s="15" t="s">
        <v>48</v>
      </c>
      <c r="F288" s="15" t="s">
        <v>2011</v>
      </c>
      <c r="G288" s="15" t="s">
        <v>50</v>
      </c>
      <c r="H288" s="15" t="s">
        <v>51</v>
      </c>
      <c r="I288" s="16"/>
      <c r="J288" s="15" t="s">
        <v>637</v>
      </c>
      <c r="K288" s="15" t="s">
        <v>61</v>
      </c>
      <c r="L288" s="15" t="s">
        <v>2005</v>
      </c>
      <c r="M288" s="15" t="s">
        <v>2005</v>
      </c>
      <c r="N288" s="15" t="s">
        <v>583</v>
      </c>
      <c r="O288" s="15" t="s">
        <v>2012</v>
      </c>
      <c r="P288" s="15" t="s">
        <v>65</v>
      </c>
      <c r="Q288" s="16"/>
      <c r="R288" s="15" t="s">
        <v>47</v>
      </c>
      <c r="S288" s="15" t="s">
        <v>2013</v>
      </c>
      <c r="T288" s="15" t="s">
        <v>642</v>
      </c>
      <c r="U288" s="15" t="s">
        <v>2014</v>
      </c>
      <c r="V288" s="16"/>
      <c r="W288" s="17">
        <v>33256</v>
      </c>
      <c r="X288" s="15" t="s">
        <v>47</v>
      </c>
      <c r="Y288" s="15" t="s">
        <v>2009</v>
      </c>
      <c r="Z288" s="15" t="s">
        <v>61</v>
      </c>
      <c r="AA288" s="15" t="s">
        <v>62</v>
      </c>
      <c r="AB288" s="15" t="s">
        <v>598</v>
      </c>
      <c r="AC288" s="15" t="s">
        <v>63</v>
      </c>
      <c r="AD288" s="15" t="s">
        <v>77</v>
      </c>
      <c r="AE288" s="17">
        <v>3</v>
      </c>
    </row>
    <row r="289" spans="2:31">
      <c r="B289" s="15" t="s">
        <v>2015</v>
      </c>
      <c r="C289" s="15" t="s">
        <v>65</v>
      </c>
      <c r="D289" s="15" t="s">
        <v>47</v>
      </c>
      <c r="E289" s="15" t="s">
        <v>48</v>
      </c>
      <c r="F289" s="15" t="s">
        <v>2016</v>
      </c>
      <c r="G289" s="15" t="s">
        <v>50</v>
      </c>
      <c r="H289" s="15" t="s">
        <v>51</v>
      </c>
      <c r="I289" s="16"/>
      <c r="J289" s="15" t="s">
        <v>590</v>
      </c>
      <c r="K289" s="15" t="s">
        <v>614</v>
      </c>
      <c r="L289" s="15" t="s">
        <v>2017</v>
      </c>
      <c r="M289" s="15" t="s">
        <v>2005</v>
      </c>
      <c r="N289" s="15" t="s">
        <v>583</v>
      </c>
      <c r="O289" s="15" t="s">
        <v>2018</v>
      </c>
      <c r="P289" s="15" t="s">
        <v>65</v>
      </c>
      <c r="Q289" s="16"/>
      <c r="R289" s="15" t="s">
        <v>47</v>
      </c>
      <c r="S289" s="15" t="s">
        <v>2019</v>
      </c>
      <c r="T289" s="15" t="s">
        <v>619</v>
      </c>
      <c r="U289" s="15" t="s">
        <v>2020</v>
      </c>
      <c r="V289" s="16"/>
      <c r="W289" s="17">
        <v>33256</v>
      </c>
      <c r="X289" s="15" t="s">
        <v>47</v>
      </c>
      <c r="Y289" s="15" t="s">
        <v>2009</v>
      </c>
      <c r="Z289" s="15" t="s">
        <v>61</v>
      </c>
      <c r="AA289" s="15" t="s">
        <v>62</v>
      </c>
      <c r="AB289" s="15" t="s">
        <v>598</v>
      </c>
      <c r="AC289" s="15" t="s">
        <v>63</v>
      </c>
      <c r="AD289" s="15" t="s">
        <v>77</v>
      </c>
      <c r="AE289" s="17">
        <v>3</v>
      </c>
    </row>
    <row r="290" spans="2:31">
      <c r="B290" s="15" t="s">
        <v>2021</v>
      </c>
      <c r="C290" s="15" t="s">
        <v>47</v>
      </c>
      <c r="D290" s="15" t="s">
        <v>47</v>
      </c>
      <c r="E290" s="15" t="s">
        <v>48</v>
      </c>
      <c r="F290" s="15" t="s">
        <v>49</v>
      </c>
      <c r="G290" s="15" t="s">
        <v>50</v>
      </c>
      <c r="H290" s="15" t="s">
        <v>51</v>
      </c>
      <c r="I290" s="16"/>
      <c r="J290" s="15" t="s">
        <v>676</v>
      </c>
      <c r="K290" s="16"/>
      <c r="L290" s="15" t="s">
        <v>2022</v>
      </c>
      <c r="M290" s="15" t="s">
        <v>54</v>
      </c>
      <c r="N290" s="15" t="s">
        <v>680</v>
      </c>
      <c r="O290" s="15" t="s">
        <v>2023</v>
      </c>
      <c r="P290" s="15" t="s">
        <v>65</v>
      </c>
      <c r="Q290" s="16"/>
      <c r="R290" s="15" t="s">
        <v>47</v>
      </c>
      <c r="S290" s="15" t="s">
        <v>2024</v>
      </c>
      <c r="T290" s="15" t="s">
        <v>683</v>
      </c>
      <c r="U290" s="15" t="s">
        <v>2025</v>
      </c>
      <c r="V290" s="16"/>
      <c r="W290" s="17">
        <v>631034</v>
      </c>
      <c r="X290" s="15" t="s">
        <v>47</v>
      </c>
      <c r="Y290" s="15" t="s">
        <v>1906</v>
      </c>
      <c r="Z290" s="15" t="s">
        <v>61</v>
      </c>
      <c r="AA290" s="15" t="s">
        <v>62</v>
      </c>
      <c r="AB290" s="15" t="s">
        <v>598</v>
      </c>
      <c r="AC290" s="15" t="s">
        <v>63</v>
      </c>
      <c r="AD290" s="15" t="s">
        <v>77</v>
      </c>
      <c r="AE290" s="17">
        <v>3</v>
      </c>
    </row>
    <row r="291" spans="2:31">
      <c r="B291" s="15" t="s">
        <v>2026</v>
      </c>
      <c r="C291" s="15" t="s">
        <v>65</v>
      </c>
      <c r="D291" s="15" t="s">
        <v>47</v>
      </c>
      <c r="E291" s="15" t="s">
        <v>48</v>
      </c>
      <c r="F291" s="15" t="s">
        <v>2027</v>
      </c>
      <c r="G291" s="15" t="s">
        <v>50</v>
      </c>
      <c r="H291" s="15" t="s">
        <v>51</v>
      </c>
      <c r="I291" s="16"/>
      <c r="J291" s="15" t="s">
        <v>708</v>
      </c>
      <c r="K291" s="15" t="s">
        <v>61</v>
      </c>
      <c r="L291" s="15" t="s">
        <v>1902</v>
      </c>
      <c r="M291" s="15" t="s">
        <v>1902</v>
      </c>
      <c r="N291" s="15" t="s">
        <v>592</v>
      </c>
      <c r="O291" s="15" t="s">
        <v>2028</v>
      </c>
      <c r="P291" s="15" t="s">
        <v>65</v>
      </c>
      <c r="Q291" s="16"/>
      <c r="R291" s="15" t="s">
        <v>47</v>
      </c>
      <c r="S291" s="15" t="s">
        <v>2029</v>
      </c>
      <c r="T291" s="15" t="s">
        <v>713</v>
      </c>
      <c r="U291" s="15" t="s">
        <v>2030</v>
      </c>
      <c r="V291" s="16"/>
      <c r="W291" s="17">
        <v>631034</v>
      </c>
      <c r="X291" s="15" t="s">
        <v>47</v>
      </c>
      <c r="Y291" s="15" t="s">
        <v>1906</v>
      </c>
      <c r="Z291" s="15" t="s">
        <v>61</v>
      </c>
      <c r="AA291" s="15" t="s">
        <v>62</v>
      </c>
      <c r="AB291" s="15" t="s">
        <v>598</v>
      </c>
      <c r="AC291" s="15" t="s">
        <v>63</v>
      </c>
      <c r="AD291" s="15" t="s">
        <v>77</v>
      </c>
      <c r="AE291" s="17">
        <v>3</v>
      </c>
    </row>
    <row r="292" spans="2:31">
      <c r="B292" s="15" t="s">
        <v>2031</v>
      </c>
      <c r="C292" s="15" t="s">
        <v>65</v>
      </c>
      <c r="D292" s="15" t="s">
        <v>47</v>
      </c>
      <c r="E292" s="15" t="s">
        <v>48</v>
      </c>
      <c r="F292" s="15" t="s">
        <v>2032</v>
      </c>
      <c r="G292" s="15" t="s">
        <v>50</v>
      </c>
      <c r="H292" s="15" t="s">
        <v>51</v>
      </c>
      <c r="I292" s="16"/>
      <c r="J292" s="15" t="s">
        <v>590</v>
      </c>
      <c r="K292" s="15" t="s">
        <v>61</v>
      </c>
      <c r="L292" s="15" t="s">
        <v>1902</v>
      </c>
      <c r="M292" s="15" t="s">
        <v>1902</v>
      </c>
      <c r="N292" s="15" t="s">
        <v>55</v>
      </c>
      <c r="O292" s="15" t="s">
        <v>2033</v>
      </c>
      <c r="P292" s="15" t="s">
        <v>65</v>
      </c>
      <c r="Q292" s="16"/>
      <c r="R292" s="15" t="s">
        <v>47</v>
      </c>
      <c r="S292" s="15" t="s">
        <v>2034</v>
      </c>
      <c r="T292" s="15" t="s">
        <v>619</v>
      </c>
      <c r="U292" s="15" t="s">
        <v>2035</v>
      </c>
      <c r="V292" s="16"/>
      <c r="W292" s="17">
        <v>631034</v>
      </c>
      <c r="X292" s="15" t="s">
        <v>47</v>
      </c>
      <c r="Y292" s="15" t="s">
        <v>1906</v>
      </c>
      <c r="Z292" s="15" t="s">
        <v>61</v>
      </c>
      <c r="AA292" s="15" t="s">
        <v>62</v>
      </c>
      <c r="AB292" s="15" t="s">
        <v>598</v>
      </c>
      <c r="AC292" s="15" t="s">
        <v>63</v>
      </c>
      <c r="AD292" s="15" t="s">
        <v>77</v>
      </c>
      <c r="AE292" s="17">
        <v>3</v>
      </c>
    </row>
    <row r="293" spans="2:31">
      <c r="B293" s="15" t="s">
        <v>2036</v>
      </c>
      <c r="C293" s="15" t="s">
        <v>65</v>
      </c>
      <c r="D293" s="15" t="s">
        <v>47</v>
      </c>
      <c r="E293" s="15" t="s">
        <v>48</v>
      </c>
      <c r="F293" s="15" t="s">
        <v>2037</v>
      </c>
      <c r="G293" s="15" t="s">
        <v>50</v>
      </c>
      <c r="H293" s="15" t="s">
        <v>51</v>
      </c>
      <c r="I293" s="16"/>
      <c r="J293" s="15" t="s">
        <v>637</v>
      </c>
      <c r="K293" s="15" t="s">
        <v>61</v>
      </c>
      <c r="L293" s="15" t="s">
        <v>1902</v>
      </c>
      <c r="M293" s="15" t="s">
        <v>1902</v>
      </c>
      <c r="N293" s="15" t="s">
        <v>583</v>
      </c>
      <c r="O293" s="15" t="s">
        <v>2038</v>
      </c>
      <c r="P293" s="15" t="s">
        <v>65</v>
      </c>
      <c r="Q293" s="16"/>
      <c r="R293" s="15" t="s">
        <v>47</v>
      </c>
      <c r="S293" s="15" t="s">
        <v>2039</v>
      </c>
      <c r="T293" s="15" t="s">
        <v>770</v>
      </c>
      <c r="U293" s="15" t="s">
        <v>2040</v>
      </c>
      <c r="V293" s="16"/>
      <c r="W293" s="17">
        <v>631034</v>
      </c>
      <c r="X293" s="15" t="s">
        <v>47</v>
      </c>
      <c r="Y293" s="15" t="s">
        <v>1906</v>
      </c>
      <c r="Z293" s="15" t="s">
        <v>61</v>
      </c>
      <c r="AA293" s="15" t="s">
        <v>62</v>
      </c>
      <c r="AB293" s="15" t="s">
        <v>598</v>
      </c>
      <c r="AC293" s="15" t="s">
        <v>63</v>
      </c>
      <c r="AD293" s="15" t="s">
        <v>77</v>
      </c>
      <c r="AE293" s="17">
        <v>3</v>
      </c>
    </row>
    <row r="294" spans="2:31">
      <c r="B294" s="15" t="s">
        <v>2041</v>
      </c>
      <c r="C294" s="15" t="s">
        <v>65</v>
      </c>
      <c r="D294" s="15" t="s">
        <v>47</v>
      </c>
      <c r="E294" s="15" t="s">
        <v>48</v>
      </c>
      <c r="F294" s="15" t="s">
        <v>2042</v>
      </c>
      <c r="G294" s="15" t="s">
        <v>50</v>
      </c>
      <c r="H294" s="15" t="s">
        <v>51</v>
      </c>
      <c r="I294" s="16"/>
      <c r="J294" s="15" t="s">
        <v>605</v>
      </c>
      <c r="K294" s="15" t="s">
        <v>688</v>
      </c>
      <c r="L294" s="15" t="s">
        <v>2043</v>
      </c>
      <c r="M294" s="15" t="s">
        <v>2044</v>
      </c>
      <c r="N294" s="15" t="s">
        <v>71</v>
      </c>
      <c r="O294" s="15" t="s">
        <v>2045</v>
      </c>
      <c r="P294" s="15" t="s">
        <v>65</v>
      </c>
      <c r="Q294" s="16"/>
      <c r="R294" s="15" t="s">
        <v>47</v>
      </c>
      <c r="S294" s="15" t="s">
        <v>2046</v>
      </c>
      <c r="T294" s="15" t="s">
        <v>74</v>
      </c>
      <c r="U294" s="15" t="s">
        <v>2047</v>
      </c>
      <c r="V294" s="16"/>
      <c r="W294" s="17">
        <v>631034</v>
      </c>
      <c r="X294" s="15" t="s">
        <v>47</v>
      </c>
      <c r="Y294" s="15" t="s">
        <v>1906</v>
      </c>
      <c r="Z294" s="15" t="s">
        <v>61</v>
      </c>
      <c r="AA294" s="15" t="s">
        <v>62</v>
      </c>
      <c r="AB294" s="15" t="s">
        <v>598</v>
      </c>
      <c r="AC294" s="15" t="s">
        <v>63</v>
      </c>
      <c r="AD294" s="15" t="s">
        <v>77</v>
      </c>
      <c r="AE294" s="17">
        <v>3</v>
      </c>
    </row>
    <row r="295" spans="2:31">
      <c r="B295" s="15" t="s">
        <v>2048</v>
      </c>
      <c r="C295" s="15" t="s">
        <v>65</v>
      </c>
      <c r="D295" s="15" t="s">
        <v>47</v>
      </c>
      <c r="E295" s="15" t="s">
        <v>48</v>
      </c>
      <c r="F295" s="15" t="s">
        <v>2049</v>
      </c>
      <c r="G295" s="15" t="s">
        <v>50</v>
      </c>
      <c r="H295" s="15" t="s">
        <v>51</v>
      </c>
      <c r="I295" s="16"/>
      <c r="J295" s="15" t="s">
        <v>637</v>
      </c>
      <c r="K295" s="15" t="s">
        <v>61</v>
      </c>
      <c r="L295" s="15" t="s">
        <v>2050</v>
      </c>
      <c r="M295" s="15" t="s">
        <v>2050</v>
      </c>
      <c r="N295" s="15" t="s">
        <v>583</v>
      </c>
      <c r="O295" s="15" t="s">
        <v>2051</v>
      </c>
      <c r="P295" s="15" t="s">
        <v>65</v>
      </c>
      <c r="Q295" s="16"/>
      <c r="R295" s="15" t="s">
        <v>47</v>
      </c>
      <c r="S295" s="15" t="s">
        <v>2052</v>
      </c>
      <c r="T295" s="15" t="s">
        <v>642</v>
      </c>
      <c r="U295" s="15" t="s">
        <v>2053</v>
      </c>
      <c r="V295" s="16"/>
      <c r="W295" s="17">
        <v>33557</v>
      </c>
      <c r="X295" s="15" t="s">
        <v>47</v>
      </c>
      <c r="Y295" s="15" t="s">
        <v>2054</v>
      </c>
      <c r="Z295" s="15" t="s">
        <v>61</v>
      </c>
      <c r="AA295" s="15" t="s">
        <v>62</v>
      </c>
      <c r="AB295" s="15" t="s">
        <v>598</v>
      </c>
      <c r="AC295" s="15" t="s">
        <v>63</v>
      </c>
      <c r="AD295" s="15" t="s">
        <v>77</v>
      </c>
      <c r="AE295" s="17">
        <v>3</v>
      </c>
    </row>
    <row r="296" spans="2:31">
      <c r="B296" s="15" t="s">
        <v>2055</v>
      </c>
      <c r="C296" s="15" t="s">
        <v>65</v>
      </c>
      <c r="D296" s="15" t="s">
        <v>47</v>
      </c>
      <c r="E296" s="15" t="s">
        <v>48</v>
      </c>
      <c r="F296" s="15" t="s">
        <v>2056</v>
      </c>
      <c r="G296" s="15" t="s">
        <v>50</v>
      </c>
      <c r="H296" s="15" t="s">
        <v>51</v>
      </c>
      <c r="I296" s="16"/>
      <c r="J296" s="15" t="s">
        <v>676</v>
      </c>
      <c r="K296" s="15" t="s">
        <v>677</v>
      </c>
      <c r="L296" s="15" t="s">
        <v>2022</v>
      </c>
      <c r="M296" s="15" t="s">
        <v>1902</v>
      </c>
      <c r="N296" s="15" t="s">
        <v>680</v>
      </c>
      <c r="O296" s="15" t="s">
        <v>2023</v>
      </c>
      <c r="P296" s="15" t="s">
        <v>65</v>
      </c>
      <c r="Q296" s="16"/>
      <c r="R296" s="15" t="s">
        <v>47</v>
      </c>
      <c r="S296" s="15" t="s">
        <v>2024</v>
      </c>
      <c r="T296" s="15" t="s">
        <v>683</v>
      </c>
      <c r="U296" s="15" t="s">
        <v>2025</v>
      </c>
      <c r="V296" s="16"/>
      <c r="W296" s="17">
        <v>33557</v>
      </c>
      <c r="X296" s="15" t="s">
        <v>47</v>
      </c>
      <c r="Y296" s="15" t="s">
        <v>2054</v>
      </c>
      <c r="Z296" s="15" t="s">
        <v>61</v>
      </c>
      <c r="AA296" s="15" t="s">
        <v>62</v>
      </c>
      <c r="AB296" s="15" t="s">
        <v>598</v>
      </c>
      <c r="AC296" s="15" t="s">
        <v>63</v>
      </c>
      <c r="AD296" s="15" t="s">
        <v>77</v>
      </c>
      <c r="AE296" s="17">
        <v>3</v>
      </c>
    </row>
    <row r="297" spans="2:31">
      <c r="B297" s="15" t="s">
        <v>2057</v>
      </c>
      <c r="C297" s="15" t="s">
        <v>65</v>
      </c>
      <c r="D297" s="15" t="s">
        <v>47</v>
      </c>
      <c r="E297" s="15" t="s">
        <v>48</v>
      </c>
      <c r="F297" s="15" t="s">
        <v>2058</v>
      </c>
      <c r="G297" s="15" t="s">
        <v>50</v>
      </c>
      <c r="H297" s="15" t="s">
        <v>51</v>
      </c>
      <c r="I297" s="16"/>
      <c r="J297" s="15" t="s">
        <v>676</v>
      </c>
      <c r="K297" s="15" t="s">
        <v>677</v>
      </c>
      <c r="L297" s="15" t="s">
        <v>1902</v>
      </c>
      <c r="M297" s="15" t="s">
        <v>2059</v>
      </c>
      <c r="N297" s="15" t="s">
        <v>680</v>
      </c>
      <c r="O297" s="15" t="s">
        <v>1999</v>
      </c>
      <c r="P297" s="15" t="s">
        <v>65</v>
      </c>
      <c r="Q297" s="16"/>
      <c r="R297" s="15" t="s">
        <v>47</v>
      </c>
      <c r="S297" s="15" t="s">
        <v>2000</v>
      </c>
      <c r="T297" s="15" t="s">
        <v>683</v>
      </c>
      <c r="U297" s="15" t="s">
        <v>2001</v>
      </c>
      <c r="V297" s="16"/>
      <c r="W297" s="17">
        <v>33557</v>
      </c>
      <c r="X297" s="15" t="s">
        <v>47</v>
      </c>
      <c r="Y297" s="15" t="s">
        <v>2054</v>
      </c>
      <c r="Z297" s="15" t="s">
        <v>61</v>
      </c>
      <c r="AA297" s="15" t="s">
        <v>62</v>
      </c>
      <c r="AB297" s="15" t="s">
        <v>598</v>
      </c>
      <c r="AC297" s="15" t="s">
        <v>63</v>
      </c>
      <c r="AD297" s="15" t="s">
        <v>77</v>
      </c>
      <c r="AE297" s="17">
        <v>3</v>
      </c>
    </row>
    <row r="298" spans="2:31">
      <c r="B298" s="15" t="s">
        <v>2060</v>
      </c>
      <c r="C298" s="15" t="s">
        <v>65</v>
      </c>
      <c r="D298" s="15" t="s">
        <v>47</v>
      </c>
      <c r="E298" s="15" t="s">
        <v>48</v>
      </c>
      <c r="F298" s="15" t="s">
        <v>2061</v>
      </c>
      <c r="G298" s="15" t="s">
        <v>50</v>
      </c>
      <c r="H298" s="15" t="s">
        <v>51</v>
      </c>
      <c r="I298" s="16"/>
      <c r="J298" s="15" t="s">
        <v>637</v>
      </c>
      <c r="K298" s="15" t="s">
        <v>61</v>
      </c>
      <c r="L298" s="15" t="s">
        <v>2050</v>
      </c>
      <c r="M298" s="15" t="s">
        <v>2050</v>
      </c>
      <c r="N298" s="15" t="s">
        <v>583</v>
      </c>
      <c r="O298" s="15" t="s">
        <v>2062</v>
      </c>
      <c r="P298" s="15" t="s">
        <v>65</v>
      </c>
      <c r="Q298" s="16"/>
      <c r="R298" s="15" t="s">
        <v>47</v>
      </c>
      <c r="S298" s="15" t="s">
        <v>2063</v>
      </c>
      <c r="T298" s="15" t="s">
        <v>752</v>
      </c>
      <c r="U298" s="15" t="s">
        <v>2064</v>
      </c>
      <c r="V298" s="16"/>
      <c r="W298" s="17">
        <v>33557</v>
      </c>
      <c r="X298" s="15" t="s">
        <v>47</v>
      </c>
      <c r="Y298" s="15" t="s">
        <v>2054</v>
      </c>
      <c r="Z298" s="15" t="s">
        <v>61</v>
      </c>
      <c r="AA298" s="15" t="s">
        <v>62</v>
      </c>
      <c r="AB298" s="15" t="s">
        <v>598</v>
      </c>
      <c r="AC298" s="15" t="s">
        <v>63</v>
      </c>
      <c r="AD298" s="15" t="s">
        <v>77</v>
      </c>
      <c r="AE298" s="17">
        <v>3</v>
      </c>
    </row>
    <row r="299" spans="2:31">
      <c r="B299" s="15" t="s">
        <v>2065</v>
      </c>
      <c r="C299" s="15" t="s">
        <v>65</v>
      </c>
      <c r="D299" s="15" t="s">
        <v>47</v>
      </c>
      <c r="E299" s="15" t="s">
        <v>48</v>
      </c>
      <c r="F299" s="15" t="s">
        <v>2066</v>
      </c>
      <c r="G299" s="15" t="s">
        <v>50</v>
      </c>
      <c r="H299" s="15" t="s">
        <v>51</v>
      </c>
      <c r="I299" s="16"/>
      <c r="J299" s="15" t="s">
        <v>708</v>
      </c>
      <c r="K299" s="15" t="s">
        <v>61</v>
      </c>
      <c r="L299" s="15" t="s">
        <v>2067</v>
      </c>
      <c r="M299" s="15" t="s">
        <v>2068</v>
      </c>
      <c r="N299" s="15" t="s">
        <v>592</v>
      </c>
      <c r="O299" s="15" t="s">
        <v>2069</v>
      </c>
      <c r="P299" s="15" t="s">
        <v>65</v>
      </c>
      <c r="Q299" s="16"/>
      <c r="R299" s="15" t="s">
        <v>47</v>
      </c>
      <c r="S299" s="15" t="s">
        <v>2070</v>
      </c>
      <c r="T299" s="15" t="s">
        <v>713</v>
      </c>
      <c r="U299" s="15" t="s">
        <v>2071</v>
      </c>
      <c r="V299" s="16"/>
      <c r="W299" s="17">
        <v>50666</v>
      </c>
      <c r="X299" s="15" t="s">
        <v>47</v>
      </c>
      <c r="Y299" s="15" t="s">
        <v>2072</v>
      </c>
      <c r="Z299" s="15" t="s">
        <v>61</v>
      </c>
      <c r="AA299" s="15" t="s">
        <v>62</v>
      </c>
      <c r="AB299" s="15" t="s">
        <v>598</v>
      </c>
      <c r="AC299" s="15" t="s">
        <v>63</v>
      </c>
      <c r="AD299" s="15" t="s">
        <v>77</v>
      </c>
      <c r="AE299" s="17">
        <v>3</v>
      </c>
    </row>
    <row r="300" spans="2:31">
      <c r="B300" s="15" t="s">
        <v>2073</v>
      </c>
      <c r="C300" s="15" t="s">
        <v>65</v>
      </c>
      <c r="D300" s="15" t="s">
        <v>47</v>
      </c>
      <c r="E300" s="15" t="s">
        <v>48</v>
      </c>
      <c r="F300" s="15" t="s">
        <v>2074</v>
      </c>
      <c r="G300" s="15" t="s">
        <v>50</v>
      </c>
      <c r="H300" s="15" t="s">
        <v>51</v>
      </c>
      <c r="I300" s="16"/>
      <c r="J300" s="15" t="s">
        <v>637</v>
      </c>
      <c r="K300" s="15" t="s">
        <v>61</v>
      </c>
      <c r="L300" s="15" t="s">
        <v>2075</v>
      </c>
      <c r="M300" s="15" t="s">
        <v>2075</v>
      </c>
      <c r="N300" s="15" t="s">
        <v>583</v>
      </c>
      <c r="O300" s="15" t="s">
        <v>2076</v>
      </c>
      <c r="P300" s="15" t="s">
        <v>65</v>
      </c>
      <c r="Q300" s="16"/>
      <c r="R300" s="15" t="s">
        <v>47</v>
      </c>
      <c r="S300" s="15" t="s">
        <v>2077</v>
      </c>
      <c r="T300" s="15" t="s">
        <v>642</v>
      </c>
      <c r="U300" s="15" t="s">
        <v>2078</v>
      </c>
      <c r="V300" s="16"/>
      <c r="W300" s="17">
        <v>34677</v>
      </c>
      <c r="X300" s="15" t="s">
        <v>47</v>
      </c>
      <c r="Y300" s="15" t="s">
        <v>2079</v>
      </c>
      <c r="Z300" s="15" t="s">
        <v>61</v>
      </c>
      <c r="AA300" s="15" t="s">
        <v>62</v>
      </c>
      <c r="AB300" s="15" t="s">
        <v>598</v>
      </c>
      <c r="AC300" s="15" t="s">
        <v>63</v>
      </c>
      <c r="AD300" s="15" t="s">
        <v>77</v>
      </c>
      <c r="AE300" s="17">
        <v>3</v>
      </c>
    </row>
    <row r="301" spans="2:31">
      <c r="B301" s="15" t="s">
        <v>2080</v>
      </c>
      <c r="C301" s="15" t="s">
        <v>65</v>
      </c>
      <c r="D301" s="15" t="s">
        <v>47</v>
      </c>
      <c r="E301" s="15" t="s">
        <v>48</v>
      </c>
      <c r="F301" s="15" t="s">
        <v>2081</v>
      </c>
      <c r="G301" s="15" t="s">
        <v>50</v>
      </c>
      <c r="H301" s="15" t="s">
        <v>51</v>
      </c>
      <c r="I301" s="16"/>
      <c r="J301" s="15" t="s">
        <v>637</v>
      </c>
      <c r="K301" s="15" t="s">
        <v>61</v>
      </c>
      <c r="L301" s="15" t="s">
        <v>2067</v>
      </c>
      <c r="M301" s="15" t="s">
        <v>2067</v>
      </c>
      <c r="N301" s="15" t="s">
        <v>583</v>
      </c>
      <c r="O301" s="15" t="s">
        <v>2082</v>
      </c>
      <c r="P301" s="15" t="s">
        <v>65</v>
      </c>
      <c r="Q301" s="16"/>
      <c r="R301" s="15" t="s">
        <v>47</v>
      </c>
      <c r="S301" s="15" t="s">
        <v>2083</v>
      </c>
      <c r="T301" s="15" t="s">
        <v>642</v>
      </c>
      <c r="U301" s="15" t="s">
        <v>2084</v>
      </c>
      <c r="V301" s="16"/>
      <c r="W301" s="17">
        <v>50666</v>
      </c>
      <c r="X301" s="15" t="s">
        <v>47</v>
      </c>
      <c r="Y301" s="15" t="s">
        <v>2072</v>
      </c>
      <c r="Z301" s="15" t="s">
        <v>61</v>
      </c>
      <c r="AA301" s="15" t="s">
        <v>62</v>
      </c>
      <c r="AB301" s="15" t="s">
        <v>598</v>
      </c>
      <c r="AC301" s="15" t="s">
        <v>63</v>
      </c>
      <c r="AD301" s="15" t="s">
        <v>77</v>
      </c>
      <c r="AE301" s="17">
        <v>3</v>
      </c>
    </row>
    <row r="302" spans="2:31">
      <c r="B302" s="15" t="s">
        <v>2085</v>
      </c>
      <c r="C302" s="15" t="s">
        <v>65</v>
      </c>
      <c r="D302" s="15" t="s">
        <v>47</v>
      </c>
      <c r="E302" s="15" t="s">
        <v>48</v>
      </c>
      <c r="F302" s="15" t="s">
        <v>2086</v>
      </c>
      <c r="G302" s="15" t="s">
        <v>50</v>
      </c>
      <c r="H302" s="15" t="s">
        <v>51</v>
      </c>
      <c r="I302" s="16"/>
      <c r="J302" s="15" t="s">
        <v>637</v>
      </c>
      <c r="K302" s="15" t="s">
        <v>61</v>
      </c>
      <c r="L302" s="15" t="s">
        <v>2067</v>
      </c>
      <c r="M302" s="15" t="s">
        <v>2068</v>
      </c>
      <c r="N302" s="15" t="s">
        <v>583</v>
      </c>
      <c r="O302" s="15" t="s">
        <v>2087</v>
      </c>
      <c r="P302" s="15" t="s">
        <v>65</v>
      </c>
      <c r="Q302" s="16"/>
      <c r="R302" s="15" t="s">
        <v>47</v>
      </c>
      <c r="S302" s="15" t="s">
        <v>2088</v>
      </c>
      <c r="T302" s="15" t="s">
        <v>649</v>
      </c>
      <c r="U302" s="15" t="s">
        <v>2089</v>
      </c>
      <c r="V302" s="16"/>
      <c r="W302" s="17">
        <v>50666</v>
      </c>
      <c r="X302" s="15" t="s">
        <v>47</v>
      </c>
      <c r="Y302" s="15" t="s">
        <v>2072</v>
      </c>
      <c r="Z302" s="15" t="s">
        <v>61</v>
      </c>
      <c r="AA302" s="15" t="s">
        <v>62</v>
      </c>
      <c r="AB302" s="15" t="s">
        <v>598</v>
      </c>
      <c r="AC302" s="15" t="s">
        <v>63</v>
      </c>
      <c r="AD302" s="15" t="s">
        <v>77</v>
      </c>
      <c r="AE302" s="17">
        <v>3</v>
      </c>
    </row>
    <row r="303" spans="2:31">
      <c r="B303" s="15" t="s">
        <v>2090</v>
      </c>
      <c r="C303" s="15" t="s">
        <v>65</v>
      </c>
      <c r="D303" s="15" t="s">
        <v>47</v>
      </c>
      <c r="E303" s="15" t="s">
        <v>48</v>
      </c>
      <c r="F303" s="15" t="s">
        <v>2091</v>
      </c>
      <c r="G303" s="15" t="s">
        <v>50</v>
      </c>
      <c r="H303" s="15" t="s">
        <v>51</v>
      </c>
      <c r="I303" s="16"/>
      <c r="J303" s="15" t="s">
        <v>637</v>
      </c>
      <c r="K303" s="15" t="s">
        <v>61</v>
      </c>
      <c r="L303" s="15" t="s">
        <v>2067</v>
      </c>
      <c r="M303" s="15" t="s">
        <v>2068</v>
      </c>
      <c r="N303" s="15" t="s">
        <v>583</v>
      </c>
      <c r="O303" s="15" t="s">
        <v>2092</v>
      </c>
      <c r="P303" s="15" t="s">
        <v>65</v>
      </c>
      <c r="Q303" s="16"/>
      <c r="R303" s="15" t="s">
        <v>47</v>
      </c>
      <c r="S303" s="15" t="s">
        <v>2093</v>
      </c>
      <c r="T303" s="15" t="s">
        <v>656</v>
      </c>
      <c r="U303" s="15" t="s">
        <v>2094</v>
      </c>
      <c r="V303" s="16"/>
      <c r="W303" s="17">
        <v>50666</v>
      </c>
      <c r="X303" s="15" t="s">
        <v>47</v>
      </c>
      <c r="Y303" s="15" t="s">
        <v>2072</v>
      </c>
      <c r="Z303" s="15" t="s">
        <v>61</v>
      </c>
      <c r="AA303" s="15" t="s">
        <v>62</v>
      </c>
      <c r="AB303" s="15" t="s">
        <v>598</v>
      </c>
      <c r="AC303" s="15" t="s">
        <v>63</v>
      </c>
      <c r="AD303" s="15" t="s">
        <v>77</v>
      </c>
      <c r="AE303" s="17">
        <v>3</v>
      </c>
    </row>
    <row r="304" spans="2:31">
      <c r="B304" s="15" t="s">
        <v>2095</v>
      </c>
      <c r="C304" s="15" t="s">
        <v>65</v>
      </c>
      <c r="D304" s="15" t="s">
        <v>47</v>
      </c>
      <c r="E304" s="15" t="s">
        <v>48</v>
      </c>
      <c r="F304" s="15" t="s">
        <v>2096</v>
      </c>
      <c r="G304" s="15" t="s">
        <v>50</v>
      </c>
      <c r="H304" s="15" t="s">
        <v>51</v>
      </c>
      <c r="I304" s="16"/>
      <c r="J304" s="15" t="s">
        <v>637</v>
      </c>
      <c r="K304" s="15" t="s">
        <v>61</v>
      </c>
      <c r="L304" s="15" t="s">
        <v>2067</v>
      </c>
      <c r="M304" s="15" t="s">
        <v>2067</v>
      </c>
      <c r="N304" s="15" t="s">
        <v>583</v>
      </c>
      <c r="O304" s="15" t="s">
        <v>2097</v>
      </c>
      <c r="P304" s="15" t="s">
        <v>65</v>
      </c>
      <c r="Q304" s="16"/>
      <c r="R304" s="15" t="s">
        <v>47</v>
      </c>
      <c r="S304" s="15" t="s">
        <v>2098</v>
      </c>
      <c r="T304" s="15" t="s">
        <v>1259</v>
      </c>
      <c r="U304" s="15" t="s">
        <v>2099</v>
      </c>
      <c r="V304" s="16"/>
      <c r="W304" s="17">
        <v>50666</v>
      </c>
      <c r="X304" s="15" t="s">
        <v>47</v>
      </c>
      <c r="Y304" s="15" t="s">
        <v>2072</v>
      </c>
      <c r="Z304" s="15" t="s">
        <v>61</v>
      </c>
      <c r="AA304" s="15" t="s">
        <v>62</v>
      </c>
      <c r="AB304" s="15" t="s">
        <v>598</v>
      </c>
      <c r="AC304" s="15" t="s">
        <v>63</v>
      </c>
      <c r="AD304" s="15" t="s">
        <v>77</v>
      </c>
      <c r="AE304" s="17">
        <v>3</v>
      </c>
    </row>
    <row r="305" spans="2:31">
      <c r="B305" s="15" t="s">
        <v>2100</v>
      </c>
      <c r="C305" s="15" t="s">
        <v>65</v>
      </c>
      <c r="D305" s="15" t="s">
        <v>47</v>
      </c>
      <c r="E305" s="15" t="s">
        <v>48</v>
      </c>
      <c r="F305" s="15" t="s">
        <v>2101</v>
      </c>
      <c r="G305" s="15" t="s">
        <v>50</v>
      </c>
      <c r="H305" s="15" t="s">
        <v>51</v>
      </c>
      <c r="I305" s="16"/>
      <c r="J305" s="15" t="s">
        <v>717</v>
      </c>
      <c r="K305" s="15" t="s">
        <v>61</v>
      </c>
      <c r="L305" s="15" t="s">
        <v>2067</v>
      </c>
      <c r="M305" s="15" t="s">
        <v>2067</v>
      </c>
      <c r="N305" s="15" t="s">
        <v>55</v>
      </c>
      <c r="O305" s="15" t="s">
        <v>2102</v>
      </c>
      <c r="P305" s="15" t="s">
        <v>65</v>
      </c>
      <c r="Q305" s="16"/>
      <c r="R305" s="15" t="s">
        <v>47</v>
      </c>
      <c r="S305" s="15" t="s">
        <v>2103</v>
      </c>
      <c r="T305" s="15" t="s">
        <v>619</v>
      </c>
      <c r="U305" s="15" t="s">
        <v>2104</v>
      </c>
      <c r="V305" s="16"/>
      <c r="W305" s="17">
        <v>50666</v>
      </c>
      <c r="X305" s="15" t="s">
        <v>47</v>
      </c>
      <c r="Y305" s="15" t="s">
        <v>2072</v>
      </c>
      <c r="Z305" s="15" t="s">
        <v>61</v>
      </c>
      <c r="AA305" s="15" t="s">
        <v>62</v>
      </c>
      <c r="AB305" s="15" t="s">
        <v>598</v>
      </c>
      <c r="AC305" s="15" t="s">
        <v>63</v>
      </c>
      <c r="AD305" s="15" t="s">
        <v>77</v>
      </c>
      <c r="AE305" s="17">
        <v>3</v>
      </c>
    </row>
    <row r="306" spans="2:31">
      <c r="B306" s="15" t="s">
        <v>2105</v>
      </c>
      <c r="C306" s="15" t="s">
        <v>65</v>
      </c>
      <c r="D306" s="15" t="s">
        <v>47</v>
      </c>
      <c r="E306" s="15" t="s">
        <v>48</v>
      </c>
      <c r="F306" s="15" t="s">
        <v>2106</v>
      </c>
      <c r="G306" s="15" t="s">
        <v>50</v>
      </c>
      <c r="H306" s="15" t="s">
        <v>51</v>
      </c>
      <c r="I306" s="16"/>
      <c r="J306" s="15" t="s">
        <v>637</v>
      </c>
      <c r="K306" s="15" t="s">
        <v>61</v>
      </c>
      <c r="L306" s="15" t="s">
        <v>2107</v>
      </c>
      <c r="M306" s="15" t="s">
        <v>2107</v>
      </c>
      <c r="N306" s="15" t="s">
        <v>583</v>
      </c>
      <c r="O306" s="15" t="s">
        <v>2108</v>
      </c>
      <c r="P306" s="15" t="s">
        <v>65</v>
      </c>
      <c r="Q306" s="16"/>
      <c r="R306" s="15" t="s">
        <v>47</v>
      </c>
      <c r="S306" s="15" t="s">
        <v>2109</v>
      </c>
      <c r="T306" s="15" t="s">
        <v>642</v>
      </c>
      <c r="U306" s="15" t="s">
        <v>2110</v>
      </c>
      <c r="V306" s="16"/>
      <c r="W306" s="17">
        <v>51207</v>
      </c>
      <c r="X306" s="15" t="s">
        <v>47</v>
      </c>
      <c r="Y306" s="15" t="s">
        <v>2111</v>
      </c>
      <c r="Z306" s="15" t="s">
        <v>61</v>
      </c>
      <c r="AA306" s="15" t="s">
        <v>62</v>
      </c>
      <c r="AB306" s="15" t="s">
        <v>598</v>
      </c>
      <c r="AC306" s="15" t="s">
        <v>63</v>
      </c>
      <c r="AD306" s="15" t="s">
        <v>77</v>
      </c>
      <c r="AE306" s="17">
        <v>3</v>
      </c>
    </row>
    <row r="307" spans="2:31">
      <c r="B307" s="15" t="s">
        <v>2112</v>
      </c>
      <c r="C307" s="15" t="s">
        <v>65</v>
      </c>
      <c r="D307" s="15" t="s">
        <v>47</v>
      </c>
      <c r="E307" s="15" t="s">
        <v>48</v>
      </c>
      <c r="F307" s="15" t="s">
        <v>2113</v>
      </c>
      <c r="G307" s="15" t="s">
        <v>50</v>
      </c>
      <c r="H307" s="15" t="s">
        <v>51</v>
      </c>
      <c r="I307" s="16"/>
      <c r="J307" s="15" t="s">
        <v>676</v>
      </c>
      <c r="K307" s="15" t="s">
        <v>677</v>
      </c>
      <c r="L307" s="15" t="s">
        <v>2114</v>
      </c>
      <c r="M307" s="15" t="s">
        <v>2107</v>
      </c>
      <c r="N307" s="15" t="s">
        <v>680</v>
      </c>
      <c r="O307" s="15" t="s">
        <v>2115</v>
      </c>
      <c r="P307" s="15" t="s">
        <v>65</v>
      </c>
      <c r="Q307" s="16"/>
      <c r="R307" s="15" t="s">
        <v>47</v>
      </c>
      <c r="S307" s="15" t="s">
        <v>2116</v>
      </c>
      <c r="T307" s="15" t="s">
        <v>683</v>
      </c>
      <c r="U307" s="15" t="s">
        <v>2117</v>
      </c>
      <c r="V307" s="16"/>
      <c r="W307" s="17">
        <v>51207</v>
      </c>
      <c r="X307" s="15" t="s">
        <v>47</v>
      </c>
      <c r="Y307" s="15" t="s">
        <v>2111</v>
      </c>
      <c r="Z307" s="15" t="s">
        <v>61</v>
      </c>
      <c r="AA307" s="15" t="s">
        <v>62</v>
      </c>
      <c r="AB307" s="15" t="s">
        <v>598</v>
      </c>
      <c r="AC307" s="15" t="s">
        <v>63</v>
      </c>
      <c r="AD307" s="15" t="s">
        <v>77</v>
      </c>
      <c r="AE307" s="17">
        <v>3</v>
      </c>
    </row>
    <row r="308" spans="2:31">
      <c r="B308" s="15" t="s">
        <v>2118</v>
      </c>
      <c r="C308" s="15" t="s">
        <v>65</v>
      </c>
      <c r="D308" s="15" t="s">
        <v>47</v>
      </c>
      <c r="E308" s="15" t="s">
        <v>48</v>
      </c>
      <c r="F308" s="15" t="s">
        <v>2119</v>
      </c>
      <c r="G308" s="15" t="s">
        <v>50</v>
      </c>
      <c r="H308" s="15" t="s">
        <v>51</v>
      </c>
      <c r="I308" s="16"/>
      <c r="J308" s="15" t="s">
        <v>676</v>
      </c>
      <c r="K308" s="15" t="s">
        <v>677</v>
      </c>
      <c r="L308" s="15" t="s">
        <v>2114</v>
      </c>
      <c r="M308" s="15" t="s">
        <v>2107</v>
      </c>
      <c r="N308" s="15" t="s">
        <v>680</v>
      </c>
      <c r="O308" s="15" t="s">
        <v>2120</v>
      </c>
      <c r="P308" s="15" t="s">
        <v>65</v>
      </c>
      <c r="Q308" s="16"/>
      <c r="R308" s="15" t="s">
        <v>47</v>
      </c>
      <c r="S308" s="15" t="s">
        <v>2121</v>
      </c>
      <c r="T308" s="15" t="s">
        <v>683</v>
      </c>
      <c r="U308" s="15" t="s">
        <v>2122</v>
      </c>
      <c r="V308" s="16"/>
      <c r="W308" s="17">
        <v>51207</v>
      </c>
      <c r="X308" s="15" t="s">
        <v>47</v>
      </c>
      <c r="Y308" s="15" t="s">
        <v>2111</v>
      </c>
      <c r="Z308" s="15" t="s">
        <v>61</v>
      </c>
      <c r="AA308" s="15" t="s">
        <v>62</v>
      </c>
      <c r="AB308" s="15" t="s">
        <v>598</v>
      </c>
      <c r="AC308" s="15" t="s">
        <v>63</v>
      </c>
      <c r="AD308" s="15" t="s">
        <v>77</v>
      </c>
      <c r="AE308" s="17">
        <v>3</v>
      </c>
    </row>
    <row r="309" spans="2:31">
      <c r="B309" s="15" t="s">
        <v>2123</v>
      </c>
      <c r="C309" s="15" t="s">
        <v>65</v>
      </c>
      <c r="D309" s="15" t="s">
        <v>47</v>
      </c>
      <c r="E309" s="15" t="s">
        <v>48</v>
      </c>
      <c r="F309" s="15" t="s">
        <v>2124</v>
      </c>
      <c r="G309" s="15" t="s">
        <v>50</v>
      </c>
      <c r="H309" s="15" t="s">
        <v>51</v>
      </c>
      <c r="I309" s="16"/>
      <c r="J309" s="15" t="s">
        <v>605</v>
      </c>
      <c r="K309" s="15" t="s">
        <v>61</v>
      </c>
      <c r="L309" s="15" t="s">
        <v>2125</v>
      </c>
      <c r="M309" s="15" t="s">
        <v>2125</v>
      </c>
      <c r="N309" s="15" t="s">
        <v>71</v>
      </c>
      <c r="O309" s="15" t="s">
        <v>2126</v>
      </c>
      <c r="P309" s="15" t="s">
        <v>65</v>
      </c>
      <c r="Q309" s="16"/>
      <c r="R309" s="15" t="s">
        <v>47</v>
      </c>
      <c r="S309" s="15" t="s">
        <v>2127</v>
      </c>
      <c r="T309" s="15" t="s">
        <v>74</v>
      </c>
      <c r="U309" s="15" t="s">
        <v>2128</v>
      </c>
      <c r="V309" s="16"/>
      <c r="W309" s="17">
        <v>51365</v>
      </c>
      <c r="X309" s="15" t="s">
        <v>47</v>
      </c>
      <c r="Y309" s="15" t="s">
        <v>2129</v>
      </c>
      <c r="Z309" s="15" t="s">
        <v>61</v>
      </c>
      <c r="AA309" s="15" t="s">
        <v>62</v>
      </c>
      <c r="AB309" s="15" t="s">
        <v>598</v>
      </c>
      <c r="AC309" s="15" t="s">
        <v>63</v>
      </c>
      <c r="AD309" s="15" t="s">
        <v>77</v>
      </c>
      <c r="AE309" s="17">
        <v>3</v>
      </c>
    </row>
    <row r="310" spans="2:31">
      <c r="B310" s="15" t="s">
        <v>2130</v>
      </c>
      <c r="C310" s="15" t="s">
        <v>65</v>
      </c>
      <c r="D310" s="15" t="s">
        <v>47</v>
      </c>
      <c r="E310" s="15" t="s">
        <v>48</v>
      </c>
      <c r="F310" s="15" t="s">
        <v>2131</v>
      </c>
      <c r="G310" s="15" t="s">
        <v>50</v>
      </c>
      <c r="H310" s="15" t="s">
        <v>51</v>
      </c>
      <c r="I310" s="16"/>
      <c r="J310" s="15" t="s">
        <v>637</v>
      </c>
      <c r="K310" s="15" t="s">
        <v>61</v>
      </c>
      <c r="L310" s="15" t="s">
        <v>1029</v>
      </c>
      <c r="M310" s="15" t="s">
        <v>1029</v>
      </c>
      <c r="N310" s="15" t="s">
        <v>583</v>
      </c>
      <c r="O310" s="15" t="s">
        <v>2132</v>
      </c>
      <c r="P310" s="15" t="s">
        <v>65</v>
      </c>
      <c r="Q310" s="16"/>
      <c r="R310" s="15" t="s">
        <v>47</v>
      </c>
      <c r="S310" s="15" t="s">
        <v>2133</v>
      </c>
      <c r="T310" s="15" t="s">
        <v>642</v>
      </c>
      <c r="U310" s="15" t="s">
        <v>2134</v>
      </c>
      <c r="V310" s="16"/>
      <c r="W310" s="17">
        <v>69826</v>
      </c>
      <c r="X310" s="15" t="s">
        <v>47</v>
      </c>
      <c r="Y310" s="15" t="s">
        <v>2135</v>
      </c>
      <c r="Z310" s="15" t="s">
        <v>61</v>
      </c>
      <c r="AA310" s="15" t="s">
        <v>62</v>
      </c>
      <c r="AB310" s="15" t="s">
        <v>598</v>
      </c>
      <c r="AC310" s="15" t="s">
        <v>63</v>
      </c>
      <c r="AD310" s="15" t="s">
        <v>77</v>
      </c>
      <c r="AE310" s="17">
        <v>3</v>
      </c>
    </row>
    <row r="311" spans="2:31">
      <c r="B311" s="15" t="s">
        <v>2136</v>
      </c>
      <c r="C311" s="15" t="s">
        <v>65</v>
      </c>
      <c r="D311" s="15" t="s">
        <v>47</v>
      </c>
      <c r="E311" s="15" t="s">
        <v>48</v>
      </c>
      <c r="F311" s="15" t="s">
        <v>2137</v>
      </c>
      <c r="G311" s="15" t="s">
        <v>50</v>
      </c>
      <c r="H311" s="15" t="s">
        <v>51</v>
      </c>
      <c r="I311" s="16"/>
      <c r="J311" s="15" t="s">
        <v>637</v>
      </c>
      <c r="K311" s="15" t="s">
        <v>61</v>
      </c>
      <c r="L311" s="15" t="s">
        <v>1029</v>
      </c>
      <c r="M311" s="15" t="s">
        <v>1029</v>
      </c>
      <c r="N311" s="15" t="s">
        <v>583</v>
      </c>
      <c r="O311" s="15" t="s">
        <v>2138</v>
      </c>
      <c r="P311" s="15" t="s">
        <v>65</v>
      </c>
      <c r="Q311" s="16"/>
      <c r="R311" s="15" t="s">
        <v>47</v>
      </c>
      <c r="S311" s="15" t="s">
        <v>2139</v>
      </c>
      <c r="T311" s="15" t="s">
        <v>770</v>
      </c>
      <c r="U311" s="15" t="s">
        <v>2140</v>
      </c>
      <c r="V311" s="16"/>
      <c r="W311" s="17">
        <v>69826</v>
      </c>
      <c r="X311" s="15" t="s">
        <v>47</v>
      </c>
      <c r="Y311" s="15" t="s">
        <v>2135</v>
      </c>
      <c r="Z311" s="15" t="s">
        <v>61</v>
      </c>
      <c r="AA311" s="15" t="s">
        <v>62</v>
      </c>
      <c r="AB311" s="15" t="s">
        <v>598</v>
      </c>
      <c r="AC311" s="15" t="s">
        <v>63</v>
      </c>
      <c r="AD311" s="15" t="s">
        <v>77</v>
      </c>
      <c r="AE311" s="17">
        <v>3</v>
      </c>
    </row>
    <row r="312" spans="2:31">
      <c r="B312" s="15" t="s">
        <v>2141</v>
      </c>
      <c r="C312" s="15" t="s">
        <v>65</v>
      </c>
      <c r="D312" s="15" t="s">
        <v>47</v>
      </c>
      <c r="E312" s="15" t="s">
        <v>48</v>
      </c>
      <c r="F312" s="15" t="s">
        <v>2142</v>
      </c>
      <c r="G312" s="15" t="s">
        <v>50</v>
      </c>
      <c r="H312" s="15" t="s">
        <v>51</v>
      </c>
      <c r="I312" s="16"/>
      <c r="J312" s="15" t="s">
        <v>637</v>
      </c>
      <c r="K312" s="15" t="s">
        <v>61</v>
      </c>
      <c r="L312" s="15" t="s">
        <v>1029</v>
      </c>
      <c r="M312" s="15" t="s">
        <v>2143</v>
      </c>
      <c r="N312" s="15" t="s">
        <v>583</v>
      </c>
      <c r="O312" s="15" t="s">
        <v>2144</v>
      </c>
      <c r="P312" s="15" t="s">
        <v>65</v>
      </c>
      <c r="Q312" s="16"/>
      <c r="R312" s="15" t="s">
        <v>47</v>
      </c>
      <c r="S312" s="15" t="s">
        <v>2145</v>
      </c>
      <c r="T312" s="15" t="s">
        <v>649</v>
      </c>
      <c r="U312" s="15" t="s">
        <v>2146</v>
      </c>
      <c r="V312" s="16"/>
      <c r="W312" s="17">
        <v>69826</v>
      </c>
      <c r="X312" s="15" t="s">
        <v>47</v>
      </c>
      <c r="Y312" s="15" t="s">
        <v>2135</v>
      </c>
      <c r="Z312" s="15" t="s">
        <v>61</v>
      </c>
      <c r="AA312" s="15" t="s">
        <v>62</v>
      </c>
      <c r="AB312" s="15" t="s">
        <v>598</v>
      </c>
      <c r="AC312" s="15" t="s">
        <v>63</v>
      </c>
      <c r="AD312" s="15" t="s">
        <v>77</v>
      </c>
      <c r="AE312" s="17">
        <v>3</v>
      </c>
    </row>
    <row r="313" spans="2:31">
      <c r="B313" s="15" t="s">
        <v>2147</v>
      </c>
      <c r="C313" s="15" t="s">
        <v>65</v>
      </c>
      <c r="D313" s="15" t="s">
        <v>47</v>
      </c>
      <c r="E313" s="15" t="s">
        <v>48</v>
      </c>
      <c r="F313" s="15" t="s">
        <v>2148</v>
      </c>
      <c r="G313" s="15" t="s">
        <v>50</v>
      </c>
      <c r="H313" s="15" t="s">
        <v>51</v>
      </c>
      <c r="I313" s="16"/>
      <c r="J313" s="15" t="s">
        <v>637</v>
      </c>
      <c r="K313" s="15" t="s">
        <v>61</v>
      </c>
      <c r="L313" s="15" t="s">
        <v>1029</v>
      </c>
      <c r="M313" s="15" t="s">
        <v>2143</v>
      </c>
      <c r="N313" s="15" t="s">
        <v>583</v>
      </c>
      <c r="O313" s="15" t="s">
        <v>2149</v>
      </c>
      <c r="P313" s="15" t="s">
        <v>65</v>
      </c>
      <c r="Q313" s="16"/>
      <c r="R313" s="15" t="s">
        <v>47</v>
      </c>
      <c r="S313" s="15" t="s">
        <v>2150</v>
      </c>
      <c r="T313" s="15" t="s">
        <v>656</v>
      </c>
      <c r="U313" s="15" t="s">
        <v>2151</v>
      </c>
      <c r="V313" s="16"/>
      <c r="W313" s="17">
        <v>69826</v>
      </c>
      <c r="X313" s="15" t="s">
        <v>47</v>
      </c>
      <c r="Y313" s="15" t="s">
        <v>2135</v>
      </c>
      <c r="Z313" s="15" t="s">
        <v>61</v>
      </c>
      <c r="AA313" s="15" t="s">
        <v>62</v>
      </c>
      <c r="AB313" s="15" t="s">
        <v>598</v>
      </c>
      <c r="AC313" s="15" t="s">
        <v>63</v>
      </c>
      <c r="AD313" s="15" t="s">
        <v>77</v>
      </c>
      <c r="AE313" s="17">
        <v>3</v>
      </c>
    </row>
    <row r="314" spans="2:31">
      <c r="B314" s="15" t="s">
        <v>2152</v>
      </c>
      <c r="C314" s="15" t="s">
        <v>65</v>
      </c>
      <c r="D314" s="15" t="s">
        <v>47</v>
      </c>
      <c r="E314" s="15" t="s">
        <v>48</v>
      </c>
      <c r="F314" s="15" t="s">
        <v>2153</v>
      </c>
      <c r="G314" s="15" t="s">
        <v>50</v>
      </c>
      <c r="H314" s="15" t="s">
        <v>51</v>
      </c>
      <c r="I314" s="16"/>
      <c r="J314" s="15" t="s">
        <v>590</v>
      </c>
      <c r="K314" s="15" t="s">
        <v>61</v>
      </c>
      <c r="L314" s="15" t="s">
        <v>1627</v>
      </c>
      <c r="M314" s="15" t="s">
        <v>1627</v>
      </c>
      <c r="N314" s="15" t="s">
        <v>592</v>
      </c>
      <c r="O314" s="15" t="s">
        <v>2154</v>
      </c>
      <c r="P314" s="15" t="s">
        <v>65</v>
      </c>
      <c r="Q314" s="16"/>
      <c r="R314" s="15" t="s">
        <v>47</v>
      </c>
      <c r="S314" s="15" t="s">
        <v>2155</v>
      </c>
      <c r="T314" s="15" t="s">
        <v>790</v>
      </c>
      <c r="U314" s="15" t="s">
        <v>2156</v>
      </c>
      <c r="V314" s="16"/>
      <c r="W314" s="17">
        <v>70112</v>
      </c>
      <c r="X314" s="15" t="s">
        <v>47</v>
      </c>
      <c r="Y314" s="15" t="s">
        <v>2157</v>
      </c>
      <c r="Z314" s="15" t="s">
        <v>61</v>
      </c>
      <c r="AA314" s="15" t="s">
        <v>62</v>
      </c>
      <c r="AB314" s="15" t="s">
        <v>598</v>
      </c>
      <c r="AC314" s="15" t="s">
        <v>63</v>
      </c>
      <c r="AD314" s="15" t="s">
        <v>77</v>
      </c>
      <c r="AE314" s="17">
        <v>3</v>
      </c>
    </row>
    <row r="315" spans="2:31">
      <c r="B315" s="15" t="s">
        <v>2158</v>
      </c>
      <c r="C315" s="15" t="s">
        <v>47</v>
      </c>
      <c r="D315" s="15" t="s">
        <v>580</v>
      </c>
      <c r="E315" s="15" t="s">
        <v>48</v>
      </c>
      <c r="F315" s="15" t="s">
        <v>49</v>
      </c>
      <c r="G315" s="15" t="s">
        <v>50</v>
      </c>
      <c r="H315" s="15" t="s">
        <v>51</v>
      </c>
      <c r="I315" s="16"/>
      <c r="J315" s="15" t="s">
        <v>581</v>
      </c>
      <c r="K315" s="16"/>
      <c r="L315" s="15" t="s">
        <v>1029</v>
      </c>
      <c r="M315" s="15" t="s">
        <v>54</v>
      </c>
      <c r="N315" s="15" t="s">
        <v>583</v>
      </c>
      <c r="O315" s="15" t="s">
        <v>1031</v>
      </c>
      <c r="P315" s="15" t="s">
        <v>65</v>
      </c>
      <c r="Q315" s="16"/>
      <c r="R315" s="15" t="s">
        <v>47</v>
      </c>
      <c r="S315" s="15" t="s">
        <v>1032</v>
      </c>
      <c r="T315" s="15" t="s">
        <v>49</v>
      </c>
      <c r="U315" s="16"/>
      <c r="V315" s="16"/>
      <c r="W315" s="17">
        <v>70112</v>
      </c>
      <c r="X315" s="15" t="s">
        <v>47</v>
      </c>
      <c r="Y315" s="15" t="s">
        <v>2157</v>
      </c>
      <c r="Z315" s="15" t="s">
        <v>61</v>
      </c>
      <c r="AA315" s="15" t="s">
        <v>62</v>
      </c>
      <c r="AB315" s="15" t="s">
        <v>598</v>
      </c>
      <c r="AC315" s="15" t="s">
        <v>63</v>
      </c>
      <c r="AD315" s="15" t="s">
        <v>77</v>
      </c>
      <c r="AE315" s="17">
        <v>3</v>
      </c>
    </row>
    <row r="316" spans="2:31">
      <c r="B316" s="15" t="s">
        <v>2159</v>
      </c>
      <c r="C316" s="15" t="s">
        <v>47</v>
      </c>
      <c r="D316" s="15" t="s">
        <v>47</v>
      </c>
      <c r="E316" s="15" t="s">
        <v>48</v>
      </c>
      <c r="F316" s="15" t="s">
        <v>49</v>
      </c>
      <c r="G316" s="15" t="s">
        <v>50</v>
      </c>
      <c r="H316" s="15" t="s">
        <v>51</v>
      </c>
      <c r="I316" s="16"/>
      <c r="J316" s="15" t="s">
        <v>605</v>
      </c>
      <c r="K316" s="16"/>
      <c r="L316" s="15" t="s">
        <v>1029</v>
      </c>
      <c r="M316" s="15" t="s">
        <v>54</v>
      </c>
      <c r="N316" s="15" t="s">
        <v>71</v>
      </c>
      <c r="O316" s="15" t="s">
        <v>1628</v>
      </c>
      <c r="P316" s="15" t="s">
        <v>65</v>
      </c>
      <c r="Q316" s="16"/>
      <c r="R316" s="15" t="s">
        <v>47</v>
      </c>
      <c r="S316" s="15" t="s">
        <v>1629</v>
      </c>
      <c r="T316" s="15" t="s">
        <v>74</v>
      </c>
      <c r="U316" s="15" t="s">
        <v>1630</v>
      </c>
      <c r="V316" s="16"/>
      <c r="W316" s="17">
        <v>70112</v>
      </c>
      <c r="X316" s="15" t="s">
        <v>47</v>
      </c>
      <c r="Y316" s="15" t="s">
        <v>2157</v>
      </c>
      <c r="Z316" s="15" t="s">
        <v>61</v>
      </c>
      <c r="AA316" s="15" t="s">
        <v>62</v>
      </c>
      <c r="AB316" s="15" t="s">
        <v>598</v>
      </c>
      <c r="AC316" s="15" t="s">
        <v>63</v>
      </c>
      <c r="AD316" s="15" t="s">
        <v>77</v>
      </c>
      <c r="AE316" s="17">
        <v>3</v>
      </c>
    </row>
    <row r="317" spans="2:31">
      <c r="B317" s="15" t="s">
        <v>2160</v>
      </c>
      <c r="C317" s="15" t="s">
        <v>65</v>
      </c>
      <c r="D317" s="15" t="s">
        <v>47</v>
      </c>
      <c r="E317" s="15" t="s">
        <v>48</v>
      </c>
      <c r="F317" s="15" t="s">
        <v>2161</v>
      </c>
      <c r="G317" s="15" t="s">
        <v>50</v>
      </c>
      <c r="H317" s="15" t="s">
        <v>51</v>
      </c>
      <c r="I317" s="16"/>
      <c r="J317" s="15" t="s">
        <v>708</v>
      </c>
      <c r="K317" s="15" t="s">
        <v>61</v>
      </c>
      <c r="L317" s="15" t="s">
        <v>2143</v>
      </c>
      <c r="M317" s="15" t="s">
        <v>2143</v>
      </c>
      <c r="N317" s="15" t="s">
        <v>592</v>
      </c>
      <c r="O317" s="15" t="s">
        <v>2162</v>
      </c>
      <c r="P317" s="15" t="s">
        <v>65</v>
      </c>
      <c r="Q317" s="16"/>
      <c r="R317" s="15" t="s">
        <v>47</v>
      </c>
      <c r="S317" s="15" t="s">
        <v>2163</v>
      </c>
      <c r="T317" s="15" t="s">
        <v>713</v>
      </c>
      <c r="U317" s="15" t="s">
        <v>2164</v>
      </c>
      <c r="V317" s="16"/>
      <c r="W317" s="17">
        <v>69533</v>
      </c>
      <c r="X317" s="15" t="s">
        <v>47</v>
      </c>
      <c r="Y317" s="15" t="s">
        <v>2165</v>
      </c>
      <c r="Z317" s="15" t="s">
        <v>61</v>
      </c>
      <c r="AA317" s="15" t="s">
        <v>62</v>
      </c>
      <c r="AB317" s="15" t="s">
        <v>598</v>
      </c>
      <c r="AC317" s="15" t="s">
        <v>63</v>
      </c>
      <c r="AD317" s="15" t="s">
        <v>77</v>
      </c>
      <c r="AE317" s="17">
        <v>3</v>
      </c>
    </row>
    <row r="318" spans="2:31">
      <c r="B318" s="15" t="s">
        <v>2166</v>
      </c>
      <c r="C318" s="15" t="s">
        <v>65</v>
      </c>
      <c r="D318" s="15" t="s">
        <v>47</v>
      </c>
      <c r="E318" s="15" t="s">
        <v>48</v>
      </c>
      <c r="F318" s="15" t="s">
        <v>2167</v>
      </c>
      <c r="G318" s="15" t="s">
        <v>50</v>
      </c>
      <c r="H318" s="15" t="s">
        <v>51</v>
      </c>
      <c r="I318" s="16"/>
      <c r="J318" s="15" t="s">
        <v>708</v>
      </c>
      <c r="K318" s="15" t="s">
        <v>61</v>
      </c>
      <c r="L318" s="15" t="s">
        <v>2168</v>
      </c>
      <c r="M318" s="15" t="s">
        <v>2168</v>
      </c>
      <c r="N318" s="15" t="s">
        <v>592</v>
      </c>
      <c r="O318" s="15" t="s">
        <v>2169</v>
      </c>
      <c r="P318" s="15" t="s">
        <v>65</v>
      </c>
      <c r="Q318" s="16"/>
      <c r="R318" s="15" t="s">
        <v>47</v>
      </c>
      <c r="S318" s="15" t="s">
        <v>2170</v>
      </c>
      <c r="T318" s="15" t="s">
        <v>713</v>
      </c>
      <c r="U318" s="15" t="s">
        <v>2171</v>
      </c>
      <c r="V318" s="16"/>
      <c r="W318" s="17">
        <v>69216</v>
      </c>
      <c r="X318" s="15" t="s">
        <v>47</v>
      </c>
      <c r="Y318" s="15" t="s">
        <v>2172</v>
      </c>
      <c r="Z318" s="15" t="s">
        <v>61</v>
      </c>
      <c r="AA318" s="15" t="s">
        <v>62</v>
      </c>
      <c r="AB318" s="15" t="s">
        <v>598</v>
      </c>
      <c r="AC318" s="15" t="s">
        <v>63</v>
      </c>
      <c r="AD318" s="15" t="s">
        <v>77</v>
      </c>
      <c r="AE318" s="17">
        <v>3</v>
      </c>
    </row>
    <row r="319" spans="2:31">
      <c r="B319" s="15" t="s">
        <v>2173</v>
      </c>
      <c r="C319" s="15" t="s">
        <v>65</v>
      </c>
      <c r="D319" s="15" t="s">
        <v>47</v>
      </c>
      <c r="E319" s="15" t="s">
        <v>48</v>
      </c>
      <c r="F319" s="15" t="s">
        <v>2174</v>
      </c>
      <c r="G319" s="15" t="s">
        <v>50</v>
      </c>
      <c r="H319" s="15" t="s">
        <v>51</v>
      </c>
      <c r="I319" s="16"/>
      <c r="J319" s="15" t="s">
        <v>708</v>
      </c>
      <c r="K319" s="15" t="s">
        <v>61</v>
      </c>
      <c r="L319" s="15" t="s">
        <v>2168</v>
      </c>
      <c r="M319" s="15" t="s">
        <v>2168</v>
      </c>
      <c r="N319" s="15" t="s">
        <v>592</v>
      </c>
      <c r="O319" s="15" t="s">
        <v>2175</v>
      </c>
      <c r="P319" s="15" t="s">
        <v>65</v>
      </c>
      <c r="Q319" s="16"/>
      <c r="R319" s="15" t="s">
        <v>47</v>
      </c>
      <c r="S319" s="15" t="s">
        <v>2176</v>
      </c>
      <c r="T319" s="15" t="s">
        <v>713</v>
      </c>
      <c r="U319" s="15" t="s">
        <v>2177</v>
      </c>
      <c r="V319" s="16"/>
      <c r="W319" s="17">
        <v>69216</v>
      </c>
      <c r="X319" s="15" t="s">
        <v>47</v>
      </c>
      <c r="Y319" s="15" t="s">
        <v>2172</v>
      </c>
      <c r="Z319" s="15" t="s">
        <v>61</v>
      </c>
      <c r="AA319" s="15" t="s">
        <v>62</v>
      </c>
      <c r="AB319" s="15" t="s">
        <v>598</v>
      </c>
      <c r="AC319" s="15" t="s">
        <v>63</v>
      </c>
      <c r="AD319" s="15" t="s">
        <v>77</v>
      </c>
      <c r="AE319" s="17">
        <v>3</v>
      </c>
    </row>
    <row r="320" spans="2:31">
      <c r="B320" s="15" t="s">
        <v>2178</v>
      </c>
      <c r="C320" s="15" t="s">
        <v>65</v>
      </c>
      <c r="D320" s="15" t="s">
        <v>47</v>
      </c>
      <c r="E320" s="15" t="s">
        <v>48</v>
      </c>
      <c r="F320" s="15" t="s">
        <v>2179</v>
      </c>
      <c r="G320" s="15" t="s">
        <v>50</v>
      </c>
      <c r="H320" s="15" t="s">
        <v>51</v>
      </c>
      <c r="I320" s="16"/>
      <c r="J320" s="15" t="s">
        <v>590</v>
      </c>
      <c r="K320" s="15" t="s">
        <v>61</v>
      </c>
      <c r="L320" s="15" t="s">
        <v>2180</v>
      </c>
      <c r="M320" s="15" t="s">
        <v>2180</v>
      </c>
      <c r="N320" s="15" t="s">
        <v>592</v>
      </c>
      <c r="O320" s="15" t="s">
        <v>2181</v>
      </c>
      <c r="P320" s="15" t="s">
        <v>65</v>
      </c>
      <c r="Q320" s="16"/>
      <c r="R320" s="15" t="s">
        <v>47</v>
      </c>
      <c r="S320" s="15" t="s">
        <v>2182</v>
      </c>
      <c r="T320" s="15" t="s">
        <v>790</v>
      </c>
      <c r="U320" s="15" t="s">
        <v>2183</v>
      </c>
      <c r="V320" s="16"/>
      <c r="W320" s="17">
        <v>87751</v>
      </c>
      <c r="X320" s="15" t="s">
        <v>47</v>
      </c>
      <c r="Y320" s="15" t="s">
        <v>2184</v>
      </c>
      <c r="Z320" s="15" t="s">
        <v>61</v>
      </c>
      <c r="AA320" s="15" t="s">
        <v>62</v>
      </c>
      <c r="AB320" s="15" t="s">
        <v>598</v>
      </c>
      <c r="AC320" s="15" t="s">
        <v>63</v>
      </c>
      <c r="AD320" s="15" t="s">
        <v>77</v>
      </c>
      <c r="AE320" s="17">
        <v>3</v>
      </c>
    </row>
    <row r="321" spans="2:31">
      <c r="B321" s="15" t="s">
        <v>2185</v>
      </c>
      <c r="C321" s="15" t="s">
        <v>65</v>
      </c>
      <c r="D321" s="15" t="s">
        <v>47</v>
      </c>
      <c r="E321" s="15" t="s">
        <v>48</v>
      </c>
      <c r="F321" s="15" t="s">
        <v>2186</v>
      </c>
      <c r="G321" s="15" t="s">
        <v>50</v>
      </c>
      <c r="H321" s="15" t="s">
        <v>51</v>
      </c>
      <c r="I321" s="16"/>
      <c r="J321" s="15" t="s">
        <v>637</v>
      </c>
      <c r="K321" s="15" t="s">
        <v>61</v>
      </c>
      <c r="L321" s="15" t="s">
        <v>2180</v>
      </c>
      <c r="M321" s="15" t="s">
        <v>2180</v>
      </c>
      <c r="N321" s="15" t="s">
        <v>583</v>
      </c>
      <c r="O321" s="15" t="s">
        <v>2187</v>
      </c>
      <c r="P321" s="15" t="s">
        <v>65</v>
      </c>
      <c r="Q321" s="16"/>
      <c r="R321" s="15" t="s">
        <v>47</v>
      </c>
      <c r="S321" s="15" t="s">
        <v>2188</v>
      </c>
      <c r="T321" s="15" t="s">
        <v>642</v>
      </c>
      <c r="U321" s="15" t="s">
        <v>2189</v>
      </c>
      <c r="V321" s="16"/>
      <c r="W321" s="17">
        <v>87751</v>
      </c>
      <c r="X321" s="15" t="s">
        <v>47</v>
      </c>
      <c r="Y321" s="15" t="s">
        <v>2184</v>
      </c>
      <c r="Z321" s="15" t="s">
        <v>61</v>
      </c>
      <c r="AA321" s="15" t="s">
        <v>62</v>
      </c>
      <c r="AB321" s="15" t="s">
        <v>598</v>
      </c>
      <c r="AC321" s="15" t="s">
        <v>63</v>
      </c>
      <c r="AD321" s="15" t="s">
        <v>77</v>
      </c>
      <c r="AE321" s="17">
        <v>3</v>
      </c>
    </row>
    <row r="322" spans="2:31">
      <c r="B322" s="15" t="s">
        <v>2190</v>
      </c>
      <c r="C322" s="15" t="s">
        <v>47</v>
      </c>
      <c r="D322" s="15" t="s">
        <v>580</v>
      </c>
      <c r="E322" s="15" t="s">
        <v>48</v>
      </c>
      <c r="F322" s="15" t="s">
        <v>49</v>
      </c>
      <c r="G322" s="15" t="s">
        <v>50</v>
      </c>
      <c r="H322" s="15" t="s">
        <v>51</v>
      </c>
      <c r="I322" s="16"/>
      <c r="J322" s="15" t="s">
        <v>581</v>
      </c>
      <c r="K322" s="16"/>
      <c r="L322" s="15" t="s">
        <v>1164</v>
      </c>
      <c r="M322" s="15" t="s">
        <v>54</v>
      </c>
      <c r="N322" s="15" t="s">
        <v>583</v>
      </c>
      <c r="O322" s="15" t="s">
        <v>1166</v>
      </c>
      <c r="P322" s="15" t="s">
        <v>65</v>
      </c>
      <c r="Q322" s="16"/>
      <c r="R322" s="15" t="s">
        <v>47</v>
      </c>
      <c r="S322" s="15" t="s">
        <v>1167</v>
      </c>
      <c r="T322" s="15" t="s">
        <v>49</v>
      </c>
      <c r="U322" s="16"/>
      <c r="V322" s="16"/>
      <c r="W322" s="17">
        <v>87751</v>
      </c>
      <c r="X322" s="15" t="s">
        <v>47</v>
      </c>
      <c r="Y322" s="15" t="s">
        <v>2184</v>
      </c>
      <c r="Z322" s="15" t="s">
        <v>61</v>
      </c>
      <c r="AA322" s="15" t="s">
        <v>62</v>
      </c>
      <c r="AB322" s="15" t="s">
        <v>598</v>
      </c>
      <c r="AC322" s="15" t="s">
        <v>63</v>
      </c>
      <c r="AD322" s="15" t="s">
        <v>77</v>
      </c>
      <c r="AE322" s="17">
        <v>3</v>
      </c>
    </row>
    <row r="323" spans="2:31">
      <c r="B323" s="15" t="s">
        <v>2191</v>
      </c>
      <c r="C323" s="15" t="s">
        <v>65</v>
      </c>
      <c r="D323" s="15" t="s">
        <v>47</v>
      </c>
      <c r="E323" s="15" t="s">
        <v>48</v>
      </c>
      <c r="F323" s="15" t="s">
        <v>2192</v>
      </c>
      <c r="G323" s="15" t="s">
        <v>50</v>
      </c>
      <c r="H323" s="15" t="s">
        <v>51</v>
      </c>
      <c r="I323" s="16"/>
      <c r="J323" s="15" t="s">
        <v>605</v>
      </c>
      <c r="K323" s="15" t="s">
        <v>911</v>
      </c>
      <c r="L323" s="15" t="s">
        <v>1164</v>
      </c>
      <c r="M323" s="15" t="s">
        <v>2180</v>
      </c>
      <c r="N323" s="15" t="s">
        <v>71</v>
      </c>
      <c r="O323" s="15" t="s">
        <v>2193</v>
      </c>
      <c r="P323" s="15" t="s">
        <v>65</v>
      </c>
      <c r="Q323" s="16"/>
      <c r="R323" s="15" t="s">
        <v>47</v>
      </c>
      <c r="S323" s="15" t="s">
        <v>2194</v>
      </c>
      <c r="T323" s="15" t="s">
        <v>74</v>
      </c>
      <c r="U323" s="15" t="s">
        <v>2195</v>
      </c>
      <c r="V323" s="16"/>
      <c r="W323" s="17">
        <v>87751</v>
      </c>
      <c r="X323" s="15" t="s">
        <v>47</v>
      </c>
      <c r="Y323" s="15" t="s">
        <v>2184</v>
      </c>
      <c r="Z323" s="15" t="s">
        <v>61</v>
      </c>
      <c r="AA323" s="15" t="s">
        <v>62</v>
      </c>
      <c r="AB323" s="15" t="s">
        <v>598</v>
      </c>
      <c r="AC323" s="15" t="s">
        <v>63</v>
      </c>
      <c r="AD323" s="15" t="s">
        <v>77</v>
      </c>
      <c r="AE323" s="17">
        <v>3</v>
      </c>
    </row>
    <row r="324" spans="2:31">
      <c r="B324" s="15" t="s">
        <v>2196</v>
      </c>
      <c r="C324" s="15" t="s">
        <v>65</v>
      </c>
      <c r="D324" s="15" t="s">
        <v>47</v>
      </c>
      <c r="E324" s="15" t="s">
        <v>48</v>
      </c>
      <c r="F324" s="15" t="s">
        <v>2197</v>
      </c>
      <c r="G324" s="15" t="s">
        <v>50</v>
      </c>
      <c r="H324" s="15" t="s">
        <v>51</v>
      </c>
      <c r="I324" s="16"/>
      <c r="J324" s="15" t="s">
        <v>708</v>
      </c>
      <c r="K324" s="15" t="s">
        <v>61</v>
      </c>
      <c r="L324" s="15" t="s">
        <v>1826</v>
      </c>
      <c r="M324" s="15" t="s">
        <v>1826</v>
      </c>
      <c r="N324" s="15" t="s">
        <v>592</v>
      </c>
      <c r="O324" s="15" t="s">
        <v>2198</v>
      </c>
      <c r="P324" s="15" t="s">
        <v>65</v>
      </c>
      <c r="Q324" s="16"/>
      <c r="R324" s="15" t="s">
        <v>47</v>
      </c>
      <c r="S324" s="15" t="s">
        <v>2199</v>
      </c>
      <c r="T324" s="15" t="s">
        <v>713</v>
      </c>
      <c r="U324" s="15" t="s">
        <v>1113</v>
      </c>
      <c r="V324" s="16"/>
      <c r="W324" s="17">
        <v>88313</v>
      </c>
      <c r="X324" s="15" t="s">
        <v>47</v>
      </c>
      <c r="Y324" s="15" t="s">
        <v>2200</v>
      </c>
      <c r="Z324" s="15" t="s">
        <v>61</v>
      </c>
      <c r="AA324" s="15" t="s">
        <v>62</v>
      </c>
      <c r="AB324" s="15" t="s">
        <v>598</v>
      </c>
      <c r="AC324" s="15" t="s">
        <v>63</v>
      </c>
      <c r="AD324" s="15" t="s">
        <v>77</v>
      </c>
      <c r="AE324" s="17">
        <v>3</v>
      </c>
    </row>
    <row r="325" spans="2:31">
      <c r="B325" s="15" t="s">
        <v>2201</v>
      </c>
      <c r="C325" s="15" t="s">
        <v>65</v>
      </c>
      <c r="D325" s="15" t="s">
        <v>47</v>
      </c>
      <c r="E325" s="15" t="s">
        <v>48</v>
      </c>
      <c r="F325" s="15" t="s">
        <v>2202</v>
      </c>
      <c r="G325" s="15" t="s">
        <v>50</v>
      </c>
      <c r="H325" s="15" t="s">
        <v>51</v>
      </c>
      <c r="I325" s="16"/>
      <c r="J325" s="15" t="s">
        <v>637</v>
      </c>
      <c r="K325" s="15" t="s">
        <v>61</v>
      </c>
      <c r="L325" s="15" t="s">
        <v>2203</v>
      </c>
      <c r="M325" s="15" t="s">
        <v>2203</v>
      </c>
      <c r="N325" s="15" t="s">
        <v>583</v>
      </c>
      <c r="O325" s="15" t="s">
        <v>2204</v>
      </c>
      <c r="P325" s="15" t="s">
        <v>65</v>
      </c>
      <c r="Q325" s="16"/>
      <c r="R325" s="15" t="s">
        <v>47</v>
      </c>
      <c r="S325" s="15" t="s">
        <v>2205</v>
      </c>
      <c r="T325" s="15" t="s">
        <v>642</v>
      </c>
      <c r="U325" s="15" t="s">
        <v>2206</v>
      </c>
      <c r="V325" s="16"/>
      <c r="W325" s="17">
        <v>88043</v>
      </c>
      <c r="X325" s="15" t="s">
        <v>47</v>
      </c>
      <c r="Y325" s="15" t="s">
        <v>2207</v>
      </c>
      <c r="Z325" s="15" t="s">
        <v>61</v>
      </c>
      <c r="AA325" s="15" t="s">
        <v>62</v>
      </c>
      <c r="AB325" s="15" t="s">
        <v>598</v>
      </c>
      <c r="AC325" s="15" t="s">
        <v>63</v>
      </c>
      <c r="AD325" s="15" t="s">
        <v>77</v>
      </c>
      <c r="AE325" s="17">
        <v>3</v>
      </c>
    </row>
    <row r="326" spans="2:31">
      <c r="B326" s="15" t="s">
        <v>2208</v>
      </c>
      <c r="C326" s="15" t="s">
        <v>65</v>
      </c>
      <c r="D326" s="15" t="s">
        <v>47</v>
      </c>
      <c r="E326" s="15" t="s">
        <v>48</v>
      </c>
      <c r="F326" s="15" t="s">
        <v>2209</v>
      </c>
      <c r="G326" s="15" t="s">
        <v>50</v>
      </c>
      <c r="H326" s="15" t="s">
        <v>51</v>
      </c>
      <c r="I326" s="16"/>
      <c r="J326" s="15" t="s">
        <v>637</v>
      </c>
      <c r="K326" s="15" t="s">
        <v>61</v>
      </c>
      <c r="L326" s="15" t="s">
        <v>2203</v>
      </c>
      <c r="M326" s="15" t="s">
        <v>2203</v>
      </c>
      <c r="N326" s="15" t="s">
        <v>583</v>
      </c>
      <c r="O326" s="15" t="s">
        <v>2210</v>
      </c>
      <c r="P326" s="15" t="s">
        <v>65</v>
      </c>
      <c r="Q326" s="16"/>
      <c r="R326" s="15" t="s">
        <v>47</v>
      </c>
      <c r="S326" s="15" t="s">
        <v>2211</v>
      </c>
      <c r="T326" s="15" t="s">
        <v>642</v>
      </c>
      <c r="U326" s="15" t="s">
        <v>2212</v>
      </c>
      <c r="V326" s="16"/>
      <c r="W326" s="17">
        <v>88043</v>
      </c>
      <c r="X326" s="15" t="s">
        <v>47</v>
      </c>
      <c r="Y326" s="15" t="s">
        <v>2207</v>
      </c>
      <c r="Z326" s="15" t="s">
        <v>61</v>
      </c>
      <c r="AA326" s="15" t="s">
        <v>62</v>
      </c>
      <c r="AB326" s="15" t="s">
        <v>598</v>
      </c>
      <c r="AC326" s="15" t="s">
        <v>63</v>
      </c>
      <c r="AD326" s="15" t="s">
        <v>77</v>
      </c>
      <c r="AE326" s="17">
        <v>3</v>
      </c>
    </row>
    <row r="327" spans="2:31">
      <c r="B327" s="15" t="s">
        <v>2213</v>
      </c>
      <c r="C327" s="15" t="s">
        <v>65</v>
      </c>
      <c r="D327" s="15" t="s">
        <v>47</v>
      </c>
      <c r="E327" s="15" t="s">
        <v>48</v>
      </c>
      <c r="F327" s="15" t="s">
        <v>2214</v>
      </c>
      <c r="G327" s="15" t="s">
        <v>50</v>
      </c>
      <c r="H327" s="15" t="s">
        <v>51</v>
      </c>
      <c r="I327" s="16"/>
      <c r="J327" s="15" t="s">
        <v>708</v>
      </c>
      <c r="K327" s="15" t="s">
        <v>709</v>
      </c>
      <c r="L327" s="15" t="s">
        <v>2215</v>
      </c>
      <c r="M327" s="15" t="s">
        <v>2215</v>
      </c>
      <c r="N327" s="15" t="s">
        <v>592</v>
      </c>
      <c r="O327" s="15" t="s">
        <v>2216</v>
      </c>
      <c r="P327" s="15" t="s">
        <v>65</v>
      </c>
      <c r="Q327" s="16"/>
      <c r="R327" s="15" t="s">
        <v>47</v>
      </c>
      <c r="S327" s="15" t="s">
        <v>2217</v>
      </c>
      <c r="T327" s="15" t="s">
        <v>713</v>
      </c>
      <c r="U327" s="15" t="s">
        <v>2218</v>
      </c>
      <c r="V327" s="16"/>
      <c r="W327" s="17">
        <v>100531</v>
      </c>
      <c r="X327" s="15" t="s">
        <v>47</v>
      </c>
      <c r="Y327" s="15" t="s">
        <v>2219</v>
      </c>
      <c r="Z327" s="15" t="s">
        <v>61</v>
      </c>
      <c r="AA327" s="15" t="s">
        <v>62</v>
      </c>
      <c r="AB327" s="15" t="s">
        <v>598</v>
      </c>
      <c r="AC327" s="15" t="s">
        <v>63</v>
      </c>
      <c r="AD327" s="15" t="s">
        <v>77</v>
      </c>
      <c r="AE327" s="17">
        <v>3</v>
      </c>
    </row>
    <row r="328" spans="2:31">
      <c r="B328" s="15" t="s">
        <v>2220</v>
      </c>
      <c r="C328" s="15" t="s">
        <v>65</v>
      </c>
      <c r="D328" s="15" t="s">
        <v>47</v>
      </c>
      <c r="E328" s="15" t="s">
        <v>48</v>
      </c>
      <c r="F328" s="15" t="s">
        <v>2221</v>
      </c>
      <c r="G328" s="15" t="s">
        <v>50</v>
      </c>
      <c r="H328" s="15" t="s">
        <v>51</v>
      </c>
      <c r="I328" s="16"/>
      <c r="J328" s="15" t="s">
        <v>590</v>
      </c>
      <c r="K328" s="15" t="s">
        <v>61</v>
      </c>
      <c r="L328" s="15" t="s">
        <v>2215</v>
      </c>
      <c r="M328" s="15" t="s">
        <v>2215</v>
      </c>
      <c r="N328" s="15" t="s">
        <v>583</v>
      </c>
      <c r="O328" s="15" t="s">
        <v>2222</v>
      </c>
      <c r="P328" s="15" t="s">
        <v>65</v>
      </c>
      <c r="Q328" s="16"/>
      <c r="R328" s="15" t="s">
        <v>47</v>
      </c>
      <c r="S328" s="15" t="s">
        <v>2223</v>
      </c>
      <c r="T328" s="15" t="s">
        <v>619</v>
      </c>
      <c r="U328" s="15" t="s">
        <v>2224</v>
      </c>
      <c r="V328" s="16"/>
      <c r="W328" s="17">
        <v>100531</v>
      </c>
      <c r="X328" s="15" t="s">
        <v>47</v>
      </c>
      <c r="Y328" s="15" t="s">
        <v>2219</v>
      </c>
      <c r="Z328" s="15" t="s">
        <v>61</v>
      </c>
      <c r="AA328" s="15" t="s">
        <v>62</v>
      </c>
      <c r="AB328" s="15" t="s">
        <v>598</v>
      </c>
      <c r="AC328" s="15" t="s">
        <v>63</v>
      </c>
      <c r="AD328" s="15" t="s">
        <v>77</v>
      </c>
      <c r="AE328" s="17">
        <v>3</v>
      </c>
    </row>
    <row r="329" spans="2:31">
      <c r="B329" s="15" t="s">
        <v>2225</v>
      </c>
      <c r="C329" s="15" t="s">
        <v>65</v>
      </c>
      <c r="D329" s="15" t="s">
        <v>47</v>
      </c>
      <c r="E329" s="15" t="s">
        <v>48</v>
      </c>
      <c r="F329" s="15" t="s">
        <v>2226</v>
      </c>
      <c r="G329" s="15" t="s">
        <v>50</v>
      </c>
      <c r="H329" s="15" t="s">
        <v>51</v>
      </c>
      <c r="I329" s="16"/>
      <c r="J329" s="15" t="s">
        <v>637</v>
      </c>
      <c r="K329" s="15" t="s">
        <v>61</v>
      </c>
      <c r="L329" s="15" t="s">
        <v>2215</v>
      </c>
      <c r="M329" s="15" t="s">
        <v>2215</v>
      </c>
      <c r="N329" s="15" t="s">
        <v>583</v>
      </c>
      <c r="O329" s="15" t="s">
        <v>2227</v>
      </c>
      <c r="P329" s="15" t="s">
        <v>65</v>
      </c>
      <c r="Q329" s="16"/>
      <c r="R329" s="15" t="s">
        <v>47</v>
      </c>
      <c r="S329" s="15" t="s">
        <v>2228</v>
      </c>
      <c r="T329" s="15" t="s">
        <v>642</v>
      </c>
      <c r="U329" s="15" t="s">
        <v>2229</v>
      </c>
      <c r="V329" s="16"/>
      <c r="W329" s="17">
        <v>100531</v>
      </c>
      <c r="X329" s="15" t="s">
        <v>47</v>
      </c>
      <c r="Y329" s="15" t="s">
        <v>2219</v>
      </c>
      <c r="Z329" s="15" t="s">
        <v>61</v>
      </c>
      <c r="AA329" s="15" t="s">
        <v>62</v>
      </c>
      <c r="AB329" s="15" t="s">
        <v>598</v>
      </c>
      <c r="AC329" s="15" t="s">
        <v>63</v>
      </c>
      <c r="AD329" s="15" t="s">
        <v>77</v>
      </c>
      <c r="AE329" s="17">
        <v>3</v>
      </c>
    </row>
    <row r="330" spans="2:31">
      <c r="B330" s="15" t="s">
        <v>2230</v>
      </c>
      <c r="C330" s="15" t="s">
        <v>65</v>
      </c>
      <c r="D330" s="15" t="s">
        <v>47</v>
      </c>
      <c r="E330" s="15" t="s">
        <v>48</v>
      </c>
      <c r="F330" s="15" t="s">
        <v>2231</v>
      </c>
      <c r="G330" s="15" t="s">
        <v>50</v>
      </c>
      <c r="H330" s="15" t="s">
        <v>51</v>
      </c>
      <c r="I330" s="16"/>
      <c r="J330" s="15" t="s">
        <v>637</v>
      </c>
      <c r="K330" s="15" t="s">
        <v>61</v>
      </c>
      <c r="L330" s="15" t="s">
        <v>2232</v>
      </c>
      <c r="M330" s="15" t="s">
        <v>2232</v>
      </c>
      <c r="N330" s="15" t="s">
        <v>583</v>
      </c>
      <c r="O330" s="15" t="s">
        <v>2233</v>
      </c>
      <c r="P330" s="15" t="s">
        <v>65</v>
      </c>
      <c r="Q330" s="16"/>
      <c r="R330" s="15" t="s">
        <v>47</v>
      </c>
      <c r="S330" s="15" t="s">
        <v>2234</v>
      </c>
      <c r="T330" s="15" t="s">
        <v>642</v>
      </c>
      <c r="U330" s="15" t="s">
        <v>2235</v>
      </c>
      <c r="V330" s="16"/>
      <c r="W330" s="17">
        <v>100242</v>
      </c>
      <c r="X330" s="15" t="s">
        <v>47</v>
      </c>
      <c r="Y330" s="15" t="s">
        <v>2236</v>
      </c>
      <c r="Z330" s="15" t="s">
        <v>61</v>
      </c>
      <c r="AA330" s="15" t="s">
        <v>62</v>
      </c>
      <c r="AB330" s="15" t="s">
        <v>598</v>
      </c>
      <c r="AC330" s="15" t="s">
        <v>63</v>
      </c>
      <c r="AD330" s="15" t="s">
        <v>77</v>
      </c>
      <c r="AE330" s="17">
        <v>3</v>
      </c>
    </row>
    <row r="331" spans="2:31">
      <c r="B331" s="15" t="s">
        <v>2237</v>
      </c>
      <c r="C331" s="15" t="s">
        <v>65</v>
      </c>
      <c r="D331" s="15" t="s">
        <v>47</v>
      </c>
      <c r="E331" s="15" t="s">
        <v>48</v>
      </c>
      <c r="F331" s="15" t="s">
        <v>2238</v>
      </c>
      <c r="G331" s="15" t="s">
        <v>50</v>
      </c>
      <c r="H331" s="15" t="s">
        <v>51</v>
      </c>
      <c r="I331" s="16"/>
      <c r="J331" s="15" t="s">
        <v>590</v>
      </c>
      <c r="K331" s="15" t="s">
        <v>709</v>
      </c>
      <c r="L331" s="15" t="s">
        <v>2215</v>
      </c>
      <c r="M331" s="15" t="s">
        <v>2239</v>
      </c>
      <c r="N331" s="15" t="s">
        <v>55</v>
      </c>
      <c r="O331" s="15" t="s">
        <v>2240</v>
      </c>
      <c r="P331" s="15" t="s">
        <v>65</v>
      </c>
      <c r="Q331" s="16"/>
      <c r="R331" s="15" t="s">
        <v>47</v>
      </c>
      <c r="S331" s="15" t="s">
        <v>2241</v>
      </c>
      <c r="T331" s="15" t="s">
        <v>626</v>
      </c>
      <c r="U331" s="15" t="s">
        <v>2242</v>
      </c>
      <c r="V331" s="16"/>
      <c r="W331" s="17">
        <v>100813</v>
      </c>
      <c r="X331" s="15" t="s">
        <v>47</v>
      </c>
      <c r="Y331" s="15" t="s">
        <v>2243</v>
      </c>
      <c r="Z331" s="15" t="s">
        <v>61</v>
      </c>
      <c r="AA331" s="15" t="s">
        <v>62</v>
      </c>
      <c r="AB331" s="15" t="s">
        <v>598</v>
      </c>
      <c r="AC331" s="15" t="s">
        <v>63</v>
      </c>
      <c r="AD331" s="15" t="s">
        <v>77</v>
      </c>
      <c r="AE331" s="17">
        <v>3</v>
      </c>
    </row>
    <row r="332" spans="2:31">
      <c r="B332" s="15" t="s">
        <v>2244</v>
      </c>
      <c r="C332" s="15" t="s">
        <v>65</v>
      </c>
      <c r="D332" s="15" t="s">
        <v>47</v>
      </c>
      <c r="E332" s="15" t="s">
        <v>48</v>
      </c>
      <c r="F332" s="15" t="s">
        <v>2245</v>
      </c>
      <c r="G332" s="15" t="s">
        <v>50</v>
      </c>
      <c r="H332" s="15" t="s">
        <v>51</v>
      </c>
      <c r="I332" s="16"/>
      <c r="J332" s="15" t="s">
        <v>708</v>
      </c>
      <c r="K332" s="15" t="s">
        <v>709</v>
      </c>
      <c r="L332" s="15" t="s">
        <v>2246</v>
      </c>
      <c r="M332" s="15" t="s">
        <v>2246</v>
      </c>
      <c r="N332" s="15" t="s">
        <v>592</v>
      </c>
      <c r="O332" s="15" t="s">
        <v>2247</v>
      </c>
      <c r="P332" s="15" t="s">
        <v>65</v>
      </c>
      <c r="Q332" s="16"/>
      <c r="R332" s="15" t="s">
        <v>47</v>
      </c>
      <c r="S332" s="15" t="s">
        <v>2248</v>
      </c>
      <c r="T332" s="15" t="s">
        <v>713</v>
      </c>
      <c r="U332" s="15" t="s">
        <v>2249</v>
      </c>
      <c r="V332" s="16"/>
      <c r="W332" s="17">
        <v>99961</v>
      </c>
      <c r="X332" s="15" t="s">
        <v>47</v>
      </c>
      <c r="Y332" s="15" t="s">
        <v>2250</v>
      </c>
      <c r="Z332" s="15" t="s">
        <v>61</v>
      </c>
      <c r="AA332" s="15" t="s">
        <v>62</v>
      </c>
      <c r="AB332" s="15" t="s">
        <v>598</v>
      </c>
      <c r="AC332" s="15" t="s">
        <v>63</v>
      </c>
      <c r="AD332" s="15" t="s">
        <v>77</v>
      </c>
      <c r="AE332" s="17">
        <v>3</v>
      </c>
    </row>
    <row r="333" spans="2:31">
      <c r="B333" s="15" t="s">
        <v>2251</v>
      </c>
      <c r="C333" s="15" t="s">
        <v>65</v>
      </c>
      <c r="D333" s="15" t="s">
        <v>47</v>
      </c>
      <c r="E333" s="15" t="s">
        <v>48</v>
      </c>
      <c r="F333" s="15" t="s">
        <v>2252</v>
      </c>
      <c r="G333" s="15" t="s">
        <v>50</v>
      </c>
      <c r="H333" s="15" t="s">
        <v>51</v>
      </c>
      <c r="I333" s="16"/>
      <c r="J333" s="15" t="s">
        <v>590</v>
      </c>
      <c r="K333" s="15" t="s">
        <v>61</v>
      </c>
      <c r="L333" s="15" t="s">
        <v>2253</v>
      </c>
      <c r="M333" s="15" t="s">
        <v>2253</v>
      </c>
      <c r="N333" s="15" t="s">
        <v>55</v>
      </c>
      <c r="O333" s="15" t="s">
        <v>2254</v>
      </c>
      <c r="P333" s="15" t="s">
        <v>65</v>
      </c>
      <c r="Q333" s="16"/>
      <c r="R333" s="15" t="s">
        <v>47</v>
      </c>
      <c r="S333" s="15" t="s">
        <v>2255</v>
      </c>
      <c r="T333" s="15" t="s">
        <v>642</v>
      </c>
      <c r="U333" s="15" t="s">
        <v>2256</v>
      </c>
      <c r="V333" s="16"/>
      <c r="W333" s="17">
        <v>631034</v>
      </c>
      <c r="X333" s="15" t="s">
        <v>47</v>
      </c>
      <c r="Y333" s="15" t="s">
        <v>2257</v>
      </c>
      <c r="Z333" s="15" t="s">
        <v>61</v>
      </c>
      <c r="AA333" s="15" t="s">
        <v>62</v>
      </c>
      <c r="AB333" s="15" t="s">
        <v>598</v>
      </c>
      <c r="AC333" s="15" t="s">
        <v>63</v>
      </c>
      <c r="AD333" s="15" t="s">
        <v>77</v>
      </c>
      <c r="AE333" s="17">
        <v>3</v>
      </c>
    </row>
    <row r="334" spans="2:31">
      <c r="B334" s="15" t="s">
        <v>2258</v>
      </c>
      <c r="C334" s="15" t="s">
        <v>47</v>
      </c>
      <c r="D334" s="15" t="s">
        <v>47</v>
      </c>
      <c r="E334" s="15" t="s">
        <v>48</v>
      </c>
      <c r="F334" s="15" t="s">
        <v>49</v>
      </c>
      <c r="G334" s="15" t="s">
        <v>50</v>
      </c>
      <c r="H334" s="15" t="s">
        <v>51</v>
      </c>
      <c r="I334" s="16"/>
      <c r="J334" s="15" t="s">
        <v>605</v>
      </c>
      <c r="K334" s="16"/>
      <c r="L334" s="15" t="s">
        <v>1993</v>
      </c>
      <c r="M334" s="15" t="s">
        <v>54</v>
      </c>
      <c r="N334" s="15" t="s">
        <v>71</v>
      </c>
      <c r="O334" s="15" t="s">
        <v>1994</v>
      </c>
      <c r="P334" s="15" t="s">
        <v>65</v>
      </c>
      <c r="Q334" s="16"/>
      <c r="R334" s="15" t="s">
        <v>47</v>
      </c>
      <c r="S334" s="15" t="s">
        <v>1995</v>
      </c>
      <c r="T334" s="15" t="s">
        <v>74</v>
      </c>
      <c r="U334" s="15" t="s">
        <v>733</v>
      </c>
      <c r="V334" s="16"/>
      <c r="W334" s="17">
        <v>631034</v>
      </c>
      <c r="X334" s="15" t="s">
        <v>47</v>
      </c>
      <c r="Y334" s="15" t="s">
        <v>2259</v>
      </c>
      <c r="Z334" s="15" t="s">
        <v>61</v>
      </c>
      <c r="AA334" s="15" t="s">
        <v>62</v>
      </c>
      <c r="AB334" s="15" t="s">
        <v>598</v>
      </c>
      <c r="AC334" s="15" t="s">
        <v>63</v>
      </c>
      <c r="AD334" s="15" t="s">
        <v>77</v>
      </c>
      <c r="AE334" s="17">
        <v>3</v>
      </c>
    </row>
    <row r="335" spans="2:31">
      <c r="B335" s="15" t="s">
        <v>2260</v>
      </c>
      <c r="C335" s="15" t="s">
        <v>65</v>
      </c>
      <c r="D335" s="15" t="s">
        <v>47</v>
      </c>
      <c r="E335" s="15" t="s">
        <v>48</v>
      </c>
      <c r="F335" s="15" t="s">
        <v>2261</v>
      </c>
      <c r="G335" s="15" t="s">
        <v>50</v>
      </c>
      <c r="H335" s="15" t="s">
        <v>51</v>
      </c>
      <c r="I335" s="16"/>
      <c r="J335" s="15" t="s">
        <v>637</v>
      </c>
      <c r="K335" s="15" t="s">
        <v>61</v>
      </c>
      <c r="L335" s="15" t="s">
        <v>2262</v>
      </c>
      <c r="M335" s="15" t="s">
        <v>2262</v>
      </c>
      <c r="N335" s="15" t="s">
        <v>583</v>
      </c>
      <c r="O335" s="15" t="s">
        <v>2263</v>
      </c>
      <c r="P335" s="15" t="s">
        <v>65</v>
      </c>
      <c r="Q335" s="16"/>
      <c r="R335" s="15" t="s">
        <v>47</v>
      </c>
      <c r="S335" s="15" t="s">
        <v>2264</v>
      </c>
      <c r="T335" s="15" t="s">
        <v>642</v>
      </c>
      <c r="U335" s="15" t="s">
        <v>2265</v>
      </c>
      <c r="V335" s="16"/>
      <c r="W335" s="17">
        <v>631034</v>
      </c>
      <c r="X335" s="15" t="s">
        <v>47</v>
      </c>
      <c r="Y335" s="15" t="s">
        <v>2266</v>
      </c>
      <c r="Z335" s="15" t="s">
        <v>61</v>
      </c>
      <c r="AA335" s="15" t="s">
        <v>62</v>
      </c>
      <c r="AB335" s="15" t="s">
        <v>598</v>
      </c>
      <c r="AC335" s="15" t="s">
        <v>63</v>
      </c>
      <c r="AD335" s="15" t="s">
        <v>77</v>
      </c>
      <c r="AE335" s="17">
        <v>3</v>
      </c>
    </row>
    <row r="336" spans="2:31">
      <c r="B336" s="15" t="s">
        <v>2267</v>
      </c>
      <c r="C336" s="15" t="s">
        <v>65</v>
      </c>
      <c r="D336" s="15" t="s">
        <v>47</v>
      </c>
      <c r="E336" s="15" t="s">
        <v>48</v>
      </c>
      <c r="F336" s="15" t="s">
        <v>2268</v>
      </c>
      <c r="G336" s="15" t="s">
        <v>50</v>
      </c>
      <c r="H336" s="15" t="s">
        <v>51</v>
      </c>
      <c r="I336" s="16"/>
      <c r="J336" s="15" t="s">
        <v>605</v>
      </c>
      <c r="K336" s="15" t="s">
        <v>688</v>
      </c>
      <c r="L336" s="15" t="s">
        <v>2269</v>
      </c>
      <c r="M336" s="15" t="s">
        <v>2270</v>
      </c>
      <c r="N336" s="15" t="s">
        <v>71</v>
      </c>
      <c r="O336" s="15" t="s">
        <v>2271</v>
      </c>
      <c r="P336" s="15" t="s">
        <v>65</v>
      </c>
      <c r="Q336" s="16"/>
      <c r="R336" s="15" t="s">
        <v>47</v>
      </c>
      <c r="S336" s="15" t="s">
        <v>2272</v>
      </c>
      <c r="T336" s="15" t="s">
        <v>74</v>
      </c>
      <c r="U336" s="15" t="s">
        <v>2273</v>
      </c>
      <c r="V336" s="16"/>
      <c r="W336" s="17">
        <v>631034</v>
      </c>
      <c r="X336" s="15" t="s">
        <v>47</v>
      </c>
      <c r="Y336" s="15" t="s">
        <v>2274</v>
      </c>
      <c r="Z336" s="15" t="s">
        <v>61</v>
      </c>
      <c r="AA336" s="15" t="s">
        <v>62</v>
      </c>
      <c r="AB336" s="15" t="s">
        <v>598</v>
      </c>
      <c r="AC336" s="15" t="s">
        <v>63</v>
      </c>
      <c r="AD336" s="15" t="s">
        <v>77</v>
      </c>
      <c r="AE336" s="17">
        <v>3</v>
      </c>
    </row>
    <row r="337" spans="2:31">
      <c r="B337" s="15" t="s">
        <v>2275</v>
      </c>
      <c r="C337" s="15" t="s">
        <v>65</v>
      </c>
      <c r="D337" s="15" t="s">
        <v>47</v>
      </c>
      <c r="E337" s="15" t="s">
        <v>48</v>
      </c>
      <c r="F337" s="15" t="s">
        <v>2276</v>
      </c>
      <c r="G337" s="15" t="s">
        <v>50</v>
      </c>
      <c r="H337" s="15" t="s">
        <v>51</v>
      </c>
      <c r="I337" s="16"/>
      <c r="J337" s="15" t="s">
        <v>590</v>
      </c>
      <c r="K337" s="15" t="s">
        <v>61</v>
      </c>
      <c r="L337" s="15" t="s">
        <v>2277</v>
      </c>
      <c r="M337" s="15" t="s">
        <v>2277</v>
      </c>
      <c r="N337" s="15" t="s">
        <v>55</v>
      </c>
      <c r="O337" s="15" t="s">
        <v>2278</v>
      </c>
      <c r="P337" s="15" t="s">
        <v>65</v>
      </c>
      <c r="Q337" s="16"/>
      <c r="R337" s="15" t="s">
        <v>47</v>
      </c>
      <c r="S337" s="15" t="s">
        <v>2279</v>
      </c>
      <c r="T337" s="15" t="s">
        <v>2280</v>
      </c>
      <c r="U337" s="15" t="s">
        <v>2281</v>
      </c>
      <c r="V337" s="16"/>
      <c r="W337" s="17">
        <v>631034</v>
      </c>
      <c r="X337" s="15" t="s">
        <v>47</v>
      </c>
      <c r="Y337" s="15" t="s">
        <v>2274</v>
      </c>
      <c r="Z337" s="15" t="s">
        <v>61</v>
      </c>
      <c r="AA337" s="15" t="s">
        <v>62</v>
      </c>
      <c r="AB337" s="15" t="s">
        <v>598</v>
      </c>
      <c r="AC337" s="15" t="s">
        <v>63</v>
      </c>
      <c r="AD337" s="15" t="s">
        <v>77</v>
      </c>
      <c r="AE337" s="17">
        <v>3</v>
      </c>
    </row>
    <row r="338" spans="2:31">
      <c r="B338" s="15" t="s">
        <v>2282</v>
      </c>
      <c r="C338" s="15" t="s">
        <v>65</v>
      </c>
      <c r="D338" s="15" t="s">
        <v>47</v>
      </c>
      <c r="E338" s="15" t="s">
        <v>48</v>
      </c>
      <c r="F338" s="15" t="s">
        <v>2283</v>
      </c>
      <c r="G338" s="15" t="s">
        <v>50</v>
      </c>
      <c r="H338" s="15" t="s">
        <v>51</v>
      </c>
      <c r="I338" s="16"/>
      <c r="J338" s="15" t="s">
        <v>590</v>
      </c>
      <c r="K338" s="15" t="s">
        <v>614</v>
      </c>
      <c r="L338" s="15" t="s">
        <v>2284</v>
      </c>
      <c r="M338" s="15" t="s">
        <v>2285</v>
      </c>
      <c r="N338" s="15" t="s">
        <v>55</v>
      </c>
      <c r="O338" s="15" t="s">
        <v>2286</v>
      </c>
      <c r="P338" s="15" t="s">
        <v>65</v>
      </c>
      <c r="Q338" s="16"/>
      <c r="R338" s="15" t="s">
        <v>47</v>
      </c>
      <c r="S338" s="15" t="s">
        <v>2287</v>
      </c>
      <c r="T338" s="15" t="s">
        <v>626</v>
      </c>
      <c r="U338" s="15" t="s">
        <v>2288</v>
      </c>
      <c r="V338" s="16"/>
      <c r="W338" s="17">
        <v>631034</v>
      </c>
      <c r="X338" s="15" t="s">
        <v>47</v>
      </c>
      <c r="Y338" s="15" t="s">
        <v>2274</v>
      </c>
      <c r="Z338" s="15" t="s">
        <v>61</v>
      </c>
      <c r="AA338" s="15" t="s">
        <v>62</v>
      </c>
      <c r="AB338" s="15" t="s">
        <v>598</v>
      </c>
      <c r="AC338" s="15" t="s">
        <v>63</v>
      </c>
      <c r="AD338" s="15" t="s">
        <v>77</v>
      </c>
      <c r="AE338" s="17">
        <v>3</v>
      </c>
    </row>
    <row r="339" spans="2:31">
      <c r="B339" s="15" t="s">
        <v>2289</v>
      </c>
      <c r="C339" s="15" t="s">
        <v>65</v>
      </c>
      <c r="D339" s="15" t="s">
        <v>47</v>
      </c>
      <c r="E339" s="15" t="s">
        <v>48</v>
      </c>
      <c r="F339" s="15" t="s">
        <v>2290</v>
      </c>
      <c r="G339" s="15" t="s">
        <v>50</v>
      </c>
      <c r="H339" s="15" t="s">
        <v>51</v>
      </c>
      <c r="I339" s="16"/>
      <c r="J339" s="15" t="s">
        <v>637</v>
      </c>
      <c r="K339" s="15" t="s">
        <v>61</v>
      </c>
      <c r="L339" s="15" t="s">
        <v>2253</v>
      </c>
      <c r="M339" s="15" t="s">
        <v>2253</v>
      </c>
      <c r="N339" s="15" t="s">
        <v>583</v>
      </c>
      <c r="O339" s="15" t="s">
        <v>2291</v>
      </c>
      <c r="P339" s="15" t="s">
        <v>65</v>
      </c>
      <c r="Q339" s="16"/>
      <c r="R339" s="15" t="s">
        <v>47</v>
      </c>
      <c r="S339" s="15" t="s">
        <v>2292</v>
      </c>
      <c r="T339" s="15" t="s">
        <v>642</v>
      </c>
      <c r="U339" s="15" t="s">
        <v>2293</v>
      </c>
      <c r="V339" s="16"/>
      <c r="W339" s="17">
        <v>631034</v>
      </c>
      <c r="X339" s="15" t="s">
        <v>47</v>
      </c>
      <c r="Y339" s="15" t="s">
        <v>2257</v>
      </c>
      <c r="Z339" s="15" t="s">
        <v>61</v>
      </c>
      <c r="AA339" s="15" t="s">
        <v>62</v>
      </c>
      <c r="AB339" s="15" t="s">
        <v>598</v>
      </c>
      <c r="AC339" s="15" t="s">
        <v>63</v>
      </c>
      <c r="AD339" s="15" t="s">
        <v>77</v>
      </c>
      <c r="AE339" s="17">
        <v>3</v>
      </c>
    </row>
    <row r="340" spans="2:31">
      <c r="B340" s="15" t="s">
        <v>2294</v>
      </c>
      <c r="C340" s="15" t="s">
        <v>65</v>
      </c>
      <c r="D340" s="15" t="s">
        <v>47</v>
      </c>
      <c r="E340" s="15" t="s">
        <v>48</v>
      </c>
      <c r="F340" s="15" t="s">
        <v>2295</v>
      </c>
      <c r="G340" s="15" t="s">
        <v>50</v>
      </c>
      <c r="H340" s="15" t="s">
        <v>51</v>
      </c>
      <c r="I340" s="16"/>
      <c r="J340" s="15" t="s">
        <v>800</v>
      </c>
      <c r="K340" s="15" t="s">
        <v>61</v>
      </c>
      <c r="L340" s="15" t="s">
        <v>2253</v>
      </c>
      <c r="M340" s="15" t="s">
        <v>1952</v>
      </c>
      <c r="N340" s="15" t="s">
        <v>583</v>
      </c>
      <c r="O340" s="15" t="s">
        <v>2296</v>
      </c>
      <c r="P340" s="15" t="s">
        <v>65</v>
      </c>
      <c r="Q340" s="16"/>
      <c r="R340" s="15" t="s">
        <v>47</v>
      </c>
      <c r="S340" s="15" t="s">
        <v>2297</v>
      </c>
      <c r="T340" s="15" t="s">
        <v>804</v>
      </c>
      <c r="U340" s="15" t="s">
        <v>2298</v>
      </c>
      <c r="V340" s="16"/>
      <c r="W340" s="17">
        <v>631034</v>
      </c>
      <c r="X340" s="15" t="s">
        <v>47</v>
      </c>
      <c r="Y340" s="15" t="s">
        <v>2257</v>
      </c>
      <c r="Z340" s="15" t="s">
        <v>61</v>
      </c>
      <c r="AA340" s="15" t="s">
        <v>62</v>
      </c>
      <c r="AB340" s="15" t="s">
        <v>598</v>
      </c>
      <c r="AC340" s="15" t="s">
        <v>63</v>
      </c>
      <c r="AD340" s="15" t="s">
        <v>77</v>
      </c>
      <c r="AE340" s="17">
        <v>3</v>
      </c>
    </row>
    <row r="341" spans="2:31">
      <c r="B341" s="15" t="s">
        <v>2299</v>
      </c>
      <c r="C341" s="15" t="s">
        <v>65</v>
      </c>
      <c r="D341" s="15" t="s">
        <v>47</v>
      </c>
      <c r="E341" s="15" t="s">
        <v>48</v>
      </c>
      <c r="F341" s="15" t="s">
        <v>2300</v>
      </c>
      <c r="G341" s="15" t="s">
        <v>50</v>
      </c>
      <c r="H341" s="15" t="s">
        <v>51</v>
      </c>
      <c r="I341" s="16"/>
      <c r="J341" s="15" t="s">
        <v>708</v>
      </c>
      <c r="K341" s="15" t="s">
        <v>709</v>
      </c>
      <c r="L341" s="15" t="s">
        <v>2253</v>
      </c>
      <c r="M341" s="15" t="s">
        <v>2253</v>
      </c>
      <c r="N341" s="15" t="s">
        <v>592</v>
      </c>
      <c r="O341" s="15" t="s">
        <v>2301</v>
      </c>
      <c r="P341" s="15" t="s">
        <v>65</v>
      </c>
      <c r="Q341" s="16"/>
      <c r="R341" s="15" t="s">
        <v>47</v>
      </c>
      <c r="S341" s="15" t="s">
        <v>2302</v>
      </c>
      <c r="T341" s="15" t="s">
        <v>713</v>
      </c>
      <c r="U341" s="15" t="s">
        <v>2303</v>
      </c>
      <c r="V341" s="16"/>
      <c r="W341" s="17">
        <v>631034</v>
      </c>
      <c r="X341" s="15" t="s">
        <v>47</v>
      </c>
      <c r="Y341" s="15" t="s">
        <v>2257</v>
      </c>
      <c r="Z341" s="15" t="s">
        <v>61</v>
      </c>
      <c r="AA341" s="15" t="s">
        <v>62</v>
      </c>
      <c r="AB341" s="15" t="s">
        <v>598</v>
      </c>
      <c r="AC341" s="15" t="s">
        <v>63</v>
      </c>
      <c r="AD341" s="15" t="s">
        <v>77</v>
      </c>
      <c r="AE341" s="17">
        <v>3</v>
      </c>
    </row>
    <row r="342" spans="2:31">
      <c r="B342" s="15" t="s">
        <v>2304</v>
      </c>
      <c r="C342" s="15" t="s">
        <v>65</v>
      </c>
      <c r="D342" s="15" t="s">
        <v>47</v>
      </c>
      <c r="E342" s="15" t="s">
        <v>48</v>
      </c>
      <c r="F342" s="15" t="s">
        <v>2305</v>
      </c>
      <c r="G342" s="15" t="s">
        <v>50</v>
      </c>
      <c r="H342" s="15" t="s">
        <v>51</v>
      </c>
      <c r="I342" s="16"/>
      <c r="J342" s="15" t="s">
        <v>708</v>
      </c>
      <c r="K342" s="15" t="s">
        <v>709</v>
      </c>
      <c r="L342" s="15" t="s">
        <v>2285</v>
      </c>
      <c r="M342" s="15" t="s">
        <v>2285</v>
      </c>
      <c r="N342" s="15" t="s">
        <v>592</v>
      </c>
      <c r="O342" s="15" t="s">
        <v>2306</v>
      </c>
      <c r="P342" s="15" t="s">
        <v>65</v>
      </c>
      <c r="Q342" s="16"/>
      <c r="R342" s="15" t="s">
        <v>47</v>
      </c>
      <c r="S342" s="15" t="s">
        <v>2307</v>
      </c>
      <c r="T342" s="15" t="s">
        <v>713</v>
      </c>
      <c r="U342" s="15" t="s">
        <v>2308</v>
      </c>
      <c r="V342" s="16"/>
      <c r="W342" s="17">
        <v>631034</v>
      </c>
      <c r="X342" s="15" t="s">
        <v>47</v>
      </c>
      <c r="Y342" s="15" t="s">
        <v>2257</v>
      </c>
      <c r="Z342" s="15" t="s">
        <v>61</v>
      </c>
      <c r="AA342" s="15" t="s">
        <v>62</v>
      </c>
      <c r="AB342" s="15" t="s">
        <v>598</v>
      </c>
      <c r="AC342" s="15" t="s">
        <v>63</v>
      </c>
      <c r="AD342" s="15" t="s">
        <v>77</v>
      </c>
      <c r="AE342" s="17">
        <v>3</v>
      </c>
    </row>
    <row r="343" spans="2:31">
      <c r="B343" s="15" t="s">
        <v>2309</v>
      </c>
      <c r="C343" s="15" t="s">
        <v>65</v>
      </c>
      <c r="D343" s="15" t="s">
        <v>47</v>
      </c>
      <c r="E343" s="15" t="s">
        <v>48</v>
      </c>
      <c r="F343" s="15" t="s">
        <v>2310</v>
      </c>
      <c r="G343" s="15" t="s">
        <v>50</v>
      </c>
      <c r="H343" s="15" t="s">
        <v>51</v>
      </c>
      <c r="I343" s="16"/>
      <c r="J343" s="15" t="s">
        <v>708</v>
      </c>
      <c r="K343" s="15" t="s">
        <v>709</v>
      </c>
      <c r="L343" s="15" t="s">
        <v>1987</v>
      </c>
      <c r="M343" s="15" t="s">
        <v>1987</v>
      </c>
      <c r="N343" s="15" t="s">
        <v>592</v>
      </c>
      <c r="O343" s="15" t="s">
        <v>1988</v>
      </c>
      <c r="P343" s="15" t="s">
        <v>65</v>
      </c>
      <c r="Q343" s="16"/>
      <c r="R343" s="15" t="s">
        <v>47</v>
      </c>
      <c r="S343" s="15" t="s">
        <v>1989</v>
      </c>
      <c r="T343" s="15" t="s">
        <v>713</v>
      </c>
      <c r="U343" s="15" t="s">
        <v>1990</v>
      </c>
      <c r="V343" s="16"/>
      <c r="W343" s="17">
        <v>631034</v>
      </c>
      <c r="X343" s="15" t="s">
        <v>47</v>
      </c>
      <c r="Y343" s="15" t="s">
        <v>2257</v>
      </c>
      <c r="Z343" s="15" t="s">
        <v>61</v>
      </c>
      <c r="AA343" s="15" t="s">
        <v>62</v>
      </c>
      <c r="AB343" s="15" t="s">
        <v>598</v>
      </c>
      <c r="AC343" s="15" t="s">
        <v>63</v>
      </c>
      <c r="AD343" s="15" t="s">
        <v>77</v>
      </c>
      <c r="AE343" s="17">
        <v>3</v>
      </c>
    </row>
    <row r="344" spans="2:31">
      <c r="B344" s="15" t="s">
        <v>2311</v>
      </c>
      <c r="C344" s="15" t="s">
        <v>65</v>
      </c>
      <c r="D344" s="15" t="s">
        <v>47</v>
      </c>
      <c r="E344" s="15" t="s">
        <v>48</v>
      </c>
      <c r="F344" s="15" t="s">
        <v>2312</v>
      </c>
      <c r="G344" s="15" t="s">
        <v>50</v>
      </c>
      <c r="H344" s="15" t="s">
        <v>51</v>
      </c>
      <c r="I344" s="16"/>
      <c r="J344" s="15" t="s">
        <v>717</v>
      </c>
      <c r="K344" s="15" t="s">
        <v>61</v>
      </c>
      <c r="L344" s="15" t="s">
        <v>2313</v>
      </c>
      <c r="M344" s="15" t="s">
        <v>2313</v>
      </c>
      <c r="N344" s="15" t="s">
        <v>55</v>
      </c>
      <c r="O344" s="15" t="s">
        <v>2314</v>
      </c>
      <c r="P344" s="15" t="s">
        <v>65</v>
      </c>
      <c r="Q344" s="16"/>
      <c r="R344" s="15" t="s">
        <v>47</v>
      </c>
      <c r="S344" s="15" t="s">
        <v>2315</v>
      </c>
      <c r="T344" s="15" t="s">
        <v>619</v>
      </c>
      <c r="U344" s="15" t="s">
        <v>2316</v>
      </c>
      <c r="V344" s="16"/>
      <c r="W344" s="17">
        <v>47447</v>
      </c>
      <c r="X344" s="15" t="s">
        <v>47</v>
      </c>
      <c r="Y344" s="15" t="s">
        <v>2317</v>
      </c>
      <c r="Z344" s="15" t="s">
        <v>61</v>
      </c>
      <c r="AA344" s="15" t="s">
        <v>62</v>
      </c>
      <c r="AB344" s="15" t="s">
        <v>598</v>
      </c>
      <c r="AC344" s="15" t="s">
        <v>63</v>
      </c>
      <c r="AD344" s="15" t="s">
        <v>77</v>
      </c>
      <c r="AE344" s="17">
        <v>3</v>
      </c>
    </row>
    <row r="345" spans="2:31">
      <c r="B345" s="15" t="s">
        <v>2318</v>
      </c>
      <c r="C345" s="15" t="s">
        <v>65</v>
      </c>
      <c r="D345" s="15" t="s">
        <v>47</v>
      </c>
      <c r="E345" s="15" t="s">
        <v>48</v>
      </c>
      <c r="F345" s="15" t="s">
        <v>2319</v>
      </c>
      <c r="G345" s="15" t="s">
        <v>50</v>
      </c>
      <c r="H345" s="15" t="s">
        <v>51</v>
      </c>
      <c r="I345" s="16"/>
      <c r="J345" s="15" t="s">
        <v>637</v>
      </c>
      <c r="K345" s="15" t="s">
        <v>61</v>
      </c>
      <c r="L345" s="15" t="s">
        <v>2320</v>
      </c>
      <c r="M345" s="15" t="s">
        <v>2320</v>
      </c>
      <c r="N345" s="15" t="s">
        <v>583</v>
      </c>
      <c r="O345" s="15" t="s">
        <v>2321</v>
      </c>
      <c r="P345" s="15" t="s">
        <v>65</v>
      </c>
      <c r="Q345" s="16"/>
      <c r="R345" s="15" t="s">
        <v>47</v>
      </c>
      <c r="S345" s="15" t="s">
        <v>2322</v>
      </c>
      <c r="T345" s="15" t="s">
        <v>642</v>
      </c>
      <c r="U345" s="15" t="s">
        <v>2323</v>
      </c>
      <c r="V345" s="16"/>
      <c r="W345" s="17">
        <v>631034</v>
      </c>
      <c r="X345" s="15" t="s">
        <v>47</v>
      </c>
      <c r="Y345" s="15" t="s">
        <v>2324</v>
      </c>
      <c r="Z345" s="15" t="s">
        <v>61</v>
      </c>
      <c r="AA345" s="15" t="s">
        <v>62</v>
      </c>
      <c r="AB345" s="15" t="s">
        <v>598</v>
      </c>
      <c r="AC345" s="15" t="s">
        <v>63</v>
      </c>
      <c r="AD345" s="15" t="s">
        <v>77</v>
      </c>
      <c r="AE345" s="17">
        <v>3</v>
      </c>
    </row>
    <row r="346" spans="2:31">
      <c r="B346" s="15" t="s">
        <v>2325</v>
      </c>
      <c r="C346" s="15" t="s">
        <v>47</v>
      </c>
      <c r="D346" s="15" t="s">
        <v>47</v>
      </c>
      <c r="E346" s="15" t="s">
        <v>48</v>
      </c>
      <c r="F346" s="15" t="s">
        <v>49</v>
      </c>
      <c r="G346" s="15" t="s">
        <v>50</v>
      </c>
      <c r="H346" s="15" t="s">
        <v>51</v>
      </c>
      <c r="I346" s="16"/>
      <c r="J346" s="15" t="s">
        <v>605</v>
      </c>
      <c r="K346" s="16"/>
      <c r="L346" s="15" t="s">
        <v>2043</v>
      </c>
      <c r="M346" s="15" t="s">
        <v>54</v>
      </c>
      <c r="N346" s="15" t="s">
        <v>71</v>
      </c>
      <c r="O346" s="15" t="s">
        <v>2045</v>
      </c>
      <c r="P346" s="15" t="s">
        <v>65</v>
      </c>
      <c r="Q346" s="16"/>
      <c r="R346" s="15" t="s">
        <v>47</v>
      </c>
      <c r="S346" s="15" t="s">
        <v>2046</v>
      </c>
      <c r="T346" s="15" t="s">
        <v>74</v>
      </c>
      <c r="U346" s="15" t="s">
        <v>2047</v>
      </c>
      <c r="V346" s="16"/>
      <c r="W346" s="17">
        <v>631034</v>
      </c>
      <c r="X346" s="15" t="s">
        <v>47</v>
      </c>
      <c r="Y346" s="15" t="s">
        <v>2326</v>
      </c>
      <c r="Z346" s="15" t="s">
        <v>61</v>
      </c>
      <c r="AA346" s="15" t="s">
        <v>62</v>
      </c>
      <c r="AB346" s="15" t="s">
        <v>598</v>
      </c>
      <c r="AC346" s="15" t="s">
        <v>63</v>
      </c>
      <c r="AD346" s="15" t="s">
        <v>77</v>
      </c>
      <c r="AE346" s="17">
        <v>3</v>
      </c>
    </row>
    <row r="347" spans="2:31">
      <c r="B347" s="15" t="s">
        <v>2327</v>
      </c>
      <c r="C347" s="15" t="s">
        <v>65</v>
      </c>
      <c r="D347" s="15" t="s">
        <v>47</v>
      </c>
      <c r="E347" s="15" t="s">
        <v>48</v>
      </c>
      <c r="F347" s="15" t="s">
        <v>2328</v>
      </c>
      <c r="G347" s="15" t="s">
        <v>50</v>
      </c>
      <c r="H347" s="15" t="s">
        <v>51</v>
      </c>
      <c r="I347" s="16"/>
      <c r="J347" s="15" t="s">
        <v>605</v>
      </c>
      <c r="K347" s="15" t="s">
        <v>688</v>
      </c>
      <c r="L347" s="15" t="s">
        <v>2329</v>
      </c>
      <c r="M347" s="15" t="s">
        <v>2330</v>
      </c>
      <c r="N347" s="15" t="s">
        <v>71</v>
      </c>
      <c r="O347" s="15" t="s">
        <v>2331</v>
      </c>
      <c r="P347" s="15" t="s">
        <v>65</v>
      </c>
      <c r="Q347" s="16"/>
      <c r="R347" s="15" t="s">
        <v>47</v>
      </c>
      <c r="S347" s="15" t="s">
        <v>2332</v>
      </c>
      <c r="T347" s="15" t="s">
        <v>74</v>
      </c>
      <c r="U347" s="15" t="s">
        <v>2333</v>
      </c>
      <c r="V347" s="16"/>
      <c r="W347" s="17">
        <v>631034</v>
      </c>
      <c r="X347" s="15" t="s">
        <v>47</v>
      </c>
      <c r="Y347" s="15" t="s">
        <v>2334</v>
      </c>
      <c r="Z347" s="15" t="s">
        <v>61</v>
      </c>
      <c r="AA347" s="15" t="s">
        <v>62</v>
      </c>
      <c r="AB347" s="15" t="s">
        <v>598</v>
      </c>
      <c r="AC347" s="15" t="s">
        <v>63</v>
      </c>
      <c r="AD347" s="15" t="s">
        <v>77</v>
      </c>
      <c r="AE347" s="17">
        <v>3</v>
      </c>
    </row>
    <row r="348" spans="2:31">
      <c r="B348" s="15" t="s">
        <v>2335</v>
      </c>
      <c r="C348" s="15" t="s">
        <v>65</v>
      </c>
      <c r="D348" s="15" t="s">
        <v>47</v>
      </c>
      <c r="E348" s="15" t="s">
        <v>48</v>
      </c>
      <c r="F348" s="15" t="s">
        <v>2336</v>
      </c>
      <c r="G348" s="15" t="s">
        <v>50</v>
      </c>
      <c r="H348" s="15" t="s">
        <v>51</v>
      </c>
      <c r="I348" s="16"/>
      <c r="J348" s="15" t="s">
        <v>590</v>
      </c>
      <c r="K348" s="15" t="s">
        <v>61</v>
      </c>
      <c r="L348" s="15" t="s">
        <v>2337</v>
      </c>
      <c r="M348" s="15" t="s">
        <v>2337</v>
      </c>
      <c r="N348" s="15" t="s">
        <v>592</v>
      </c>
      <c r="O348" s="15" t="s">
        <v>2338</v>
      </c>
      <c r="P348" s="15" t="s">
        <v>65</v>
      </c>
      <c r="Q348" s="16"/>
      <c r="R348" s="15" t="s">
        <v>47</v>
      </c>
      <c r="S348" s="15" t="s">
        <v>2339</v>
      </c>
      <c r="T348" s="15" t="s">
        <v>595</v>
      </c>
      <c r="U348" s="15" t="s">
        <v>2340</v>
      </c>
      <c r="V348" s="16"/>
      <c r="W348" s="17">
        <v>631034</v>
      </c>
      <c r="X348" s="15" t="s">
        <v>47</v>
      </c>
      <c r="Y348" s="15" t="s">
        <v>2334</v>
      </c>
      <c r="Z348" s="15" t="s">
        <v>61</v>
      </c>
      <c r="AA348" s="15" t="s">
        <v>62</v>
      </c>
      <c r="AB348" s="15" t="s">
        <v>598</v>
      </c>
      <c r="AC348" s="15" t="s">
        <v>63</v>
      </c>
      <c r="AD348" s="15" t="s">
        <v>77</v>
      </c>
      <c r="AE348" s="17">
        <v>3</v>
      </c>
    </row>
    <row r="349" spans="2:31">
      <c r="B349" s="15" t="s">
        <v>2341</v>
      </c>
      <c r="C349" s="15" t="s">
        <v>65</v>
      </c>
      <c r="D349" s="15" t="s">
        <v>47</v>
      </c>
      <c r="E349" s="15" t="s">
        <v>48</v>
      </c>
      <c r="F349" s="15" t="s">
        <v>2342</v>
      </c>
      <c r="G349" s="15" t="s">
        <v>50</v>
      </c>
      <c r="H349" s="15" t="s">
        <v>51</v>
      </c>
      <c r="I349" s="16"/>
      <c r="J349" s="15" t="s">
        <v>590</v>
      </c>
      <c r="K349" s="15" t="s">
        <v>61</v>
      </c>
      <c r="L349" s="15" t="s">
        <v>2337</v>
      </c>
      <c r="M349" s="15" t="s">
        <v>2337</v>
      </c>
      <c r="N349" s="15" t="s">
        <v>55</v>
      </c>
      <c r="O349" s="15" t="s">
        <v>2343</v>
      </c>
      <c r="P349" s="15" t="s">
        <v>65</v>
      </c>
      <c r="Q349" s="16"/>
      <c r="R349" s="15" t="s">
        <v>47</v>
      </c>
      <c r="S349" s="15" t="s">
        <v>2344</v>
      </c>
      <c r="T349" s="15" t="s">
        <v>626</v>
      </c>
      <c r="U349" s="15" t="s">
        <v>2345</v>
      </c>
      <c r="V349" s="16"/>
      <c r="W349" s="17">
        <v>631034</v>
      </c>
      <c r="X349" s="15" t="s">
        <v>47</v>
      </c>
      <c r="Y349" s="15" t="s">
        <v>2334</v>
      </c>
      <c r="Z349" s="15" t="s">
        <v>61</v>
      </c>
      <c r="AA349" s="15" t="s">
        <v>62</v>
      </c>
      <c r="AB349" s="15" t="s">
        <v>598</v>
      </c>
      <c r="AC349" s="15" t="s">
        <v>63</v>
      </c>
      <c r="AD349" s="15" t="s">
        <v>77</v>
      </c>
      <c r="AE349" s="17">
        <v>3</v>
      </c>
    </row>
    <row r="350" spans="2:31">
      <c r="B350" s="15" t="s">
        <v>2346</v>
      </c>
      <c r="C350" s="15" t="s">
        <v>65</v>
      </c>
      <c r="D350" s="15" t="s">
        <v>47</v>
      </c>
      <c r="E350" s="15" t="s">
        <v>48</v>
      </c>
      <c r="F350" s="15" t="s">
        <v>2347</v>
      </c>
      <c r="G350" s="15" t="s">
        <v>50</v>
      </c>
      <c r="H350" s="15" t="s">
        <v>51</v>
      </c>
      <c r="I350" s="16"/>
      <c r="J350" s="15" t="s">
        <v>676</v>
      </c>
      <c r="K350" s="15" t="s">
        <v>677</v>
      </c>
      <c r="L350" s="15" t="s">
        <v>2329</v>
      </c>
      <c r="M350" s="15" t="s">
        <v>2329</v>
      </c>
      <c r="N350" s="15" t="s">
        <v>680</v>
      </c>
      <c r="O350" s="15" t="s">
        <v>2348</v>
      </c>
      <c r="P350" s="15" t="s">
        <v>65</v>
      </c>
      <c r="Q350" s="16"/>
      <c r="R350" s="15" t="s">
        <v>47</v>
      </c>
      <c r="S350" s="15" t="s">
        <v>2349</v>
      </c>
      <c r="T350" s="15" t="s">
        <v>683</v>
      </c>
      <c r="U350" s="15" t="s">
        <v>2350</v>
      </c>
      <c r="V350" s="16"/>
      <c r="W350" s="17">
        <v>631034</v>
      </c>
      <c r="X350" s="15" t="s">
        <v>47</v>
      </c>
      <c r="Y350" s="15" t="s">
        <v>2351</v>
      </c>
      <c r="Z350" s="15" t="s">
        <v>61</v>
      </c>
      <c r="AA350" s="15" t="s">
        <v>62</v>
      </c>
      <c r="AB350" s="15" t="s">
        <v>598</v>
      </c>
      <c r="AC350" s="15" t="s">
        <v>63</v>
      </c>
      <c r="AD350" s="15" t="s">
        <v>77</v>
      </c>
      <c r="AE350" s="17">
        <v>3</v>
      </c>
    </row>
    <row r="351" spans="2:31">
      <c r="B351" s="15" t="s">
        <v>2352</v>
      </c>
      <c r="C351" s="15" t="s">
        <v>65</v>
      </c>
      <c r="D351" s="15" t="s">
        <v>47</v>
      </c>
      <c r="E351" s="15" t="s">
        <v>48</v>
      </c>
      <c r="F351" s="15" t="s">
        <v>2353</v>
      </c>
      <c r="G351" s="15" t="s">
        <v>50</v>
      </c>
      <c r="H351" s="15" t="s">
        <v>51</v>
      </c>
      <c r="I351" s="16"/>
      <c r="J351" s="15" t="s">
        <v>708</v>
      </c>
      <c r="K351" s="15" t="s">
        <v>61</v>
      </c>
      <c r="L351" s="15" t="s">
        <v>2354</v>
      </c>
      <c r="M351" s="15" t="s">
        <v>2354</v>
      </c>
      <c r="N351" s="15" t="s">
        <v>592</v>
      </c>
      <c r="O351" s="15" t="s">
        <v>2355</v>
      </c>
      <c r="P351" s="15" t="s">
        <v>65</v>
      </c>
      <c r="Q351" s="16"/>
      <c r="R351" s="15" t="s">
        <v>47</v>
      </c>
      <c r="S351" s="15" t="s">
        <v>2356</v>
      </c>
      <c r="T351" s="15" t="s">
        <v>713</v>
      </c>
      <c r="U351" s="15" t="s">
        <v>2357</v>
      </c>
      <c r="V351" s="16"/>
      <c r="W351" s="17">
        <v>631034</v>
      </c>
      <c r="X351" s="15" t="s">
        <v>47</v>
      </c>
      <c r="Y351" s="15" t="s">
        <v>2351</v>
      </c>
      <c r="Z351" s="15" t="s">
        <v>61</v>
      </c>
      <c r="AA351" s="15" t="s">
        <v>62</v>
      </c>
      <c r="AB351" s="15" t="s">
        <v>598</v>
      </c>
      <c r="AC351" s="15" t="s">
        <v>63</v>
      </c>
      <c r="AD351" s="15" t="s">
        <v>77</v>
      </c>
      <c r="AE351" s="17">
        <v>3</v>
      </c>
    </row>
    <row r="352" spans="2:31">
      <c r="B352" s="15" t="s">
        <v>2358</v>
      </c>
      <c r="C352" s="15" t="s">
        <v>65</v>
      </c>
      <c r="D352" s="15" t="s">
        <v>47</v>
      </c>
      <c r="E352" s="15" t="s">
        <v>48</v>
      </c>
      <c r="F352" s="15" t="s">
        <v>2359</v>
      </c>
      <c r="G352" s="15" t="s">
        <v>50</v>
      </c>
      <c r="H352" s="15" t="s">
        <v>51</v>
      </c>
      <c r="I352" s="16"/>
      <c r="J352" s="15" t="s">
        <v>590</v>
      </c>
      <c r="K352" s="15" t="s">
        <v>61</v>
      </c>
      <c r="L352" s="15" t="s">
        <v>2043</v>
      </c>
      <c r="M352" s="15" t="s">
        <v>2043</v>
      </c>
      <c r="N352" s="15" t="s">
        <v>592</v>
      </c>
      <c r="O352" s="15" t="s">
        <v>2360</v>
      </c>
      <c r="P352" s="15" t="s">
        <v>65</v>
      </c>
      <c r="Q352" s="16"/>
      <c r="R352" s="15" t="s">
        <v>47</v>
      </c>
      <c r="S352" s="15" t="s">
        <v>2361</v>
      </c>
      <c r="T352" s="15" t="s">
        <v>595</v>
      </c>
      <c r="U352" s="15" t="s">
        <v>2362</v>
      </c>
      <c r="V352" s="16"/>
      <c r="W352" s="17">
        <v>631034</v>
      </c>
      <c r="X352" s="15" t="s">
        <v>47</v>
      </c>
      <c r="Y352" s="15" t="s">
        <v>2363</v>
      </c>
      <c r="Z352" s="15" t="s">
        <v>61</v>
      </c>
      <c r="AA352" s="15" t="s">
        <v>62</v>
      </c>
      <c r="AB352" s="15" t="s">
        <v>598</v>
      </c>
      <c r="AC352" s="15" t="s">
        <v>63</v>
      </c>
      <c r="AD352" s="15" t="s">
        <v>77</v>
      </c>
      <c r="AE352" s="17">
        <v>3</v>
      </c>
    </row>
    <row r="353" spans="2:31">
      <c r="B353" s="15" t="s">
        <v>2364</v>
      </c>
      <c r="C353" s="15" t="s">
        <v>65</v>
      </c>
      <c r="D353" s="15" t="s">
        <v>47</v>
      </c>
      <c r="E353" s="15" t="s">
        <v>48</v>
      </c>
      <c r="F353" s="15" t="s">
        <v>2365</v>
      </c>
      <c r="G353" s="15" t="s">
        <v>50</v>
      </c>
      <c r="H353" s="15" t="s">
        <v>51</v>
      </c>
      <c r="I353" s="16"/>
      <c r="J353" s="15" t="s">
        <v>590</v>
      </c>
      <c r="K353" s="15" t="s">
        <v>61</v>
      </c>
      <c r="L353" s="15" t="s">
        <v>2043</v>
      </c>
      <c r="M353" s="15" t="s">
        <v>2043</v>
      </c>
      <c r="N353" s="15" t="s">
        <v>55</v>
      </c>
      <c r="O353" s="15" t="s">
        <v>2366</v>
      </c>
      <c r="P353" s="15" t="s">
        <v>65</v>
      </c>
      <c r="Q353" s="16"/>
      <c r="R353" s="15" t="s">
        <v>47</v>
      </c>
      <c r="S353" s="15" t="s">
        <v>2367</v>
      </c>
      <c r="T353" s="15" t="s">
        <v>626</v>
      </c>
      <c r="U353" s="15" t="s">
        <v>2368</v>
      </c>
      <c r="V353" s="16"/>
      <c r="W353" s="17">
        <v>631034</v>
      </c>
      <c r="X353" s="15" t="s">
        <v>47</v>
      </c>
      <c r="Y353" s="15" t="s">
        <v>2363</v>
      </c>
      <c r="Z353" s="15" t="s">
        <v>61</v>
      </c>
      <c r="AA353" s="15" t="s">
        <v>62</v>
      </c>
      <c r="AB353" s="15" t="s">
        <v>598</v>
      </c>
      <c r="AC353" s="15" t="s">
        <v>63</v>
      </c>
      <c r="AD353" s="15" t="s">
        <v>77</v>
      </c>
      <c r="AE353" s="17">
        <v>3</v>
      </c>
    </row>
    <row r="354" spans="2:31">
      <c r="B354" s="15" t="s">
        <v>2369</v>
      </c>
      <c r="C354" s="15" t="s">
        <v>65</v>
      </c>
      <c r="D354" s="15" t="s">
        <v>47</v>
      </c>
      <c r="E354" s="15" t="s">
        <v>48</v>
      </c>
      <c r="F354" s="15" t="s">
        <v>2370</v>
      </c>
      <c r="G354" s="15" t="s">
        <v>50</v>
      </c>
      <c r="H354" s="15" t="s">
        <v>51</v>
      </c>
      <c r="I354" s="16"/>
      <c r="J354" s="15" t="s">
        <v>637</v>
      </c>
      <c r="K354" s="15" t="s">
        <v>61</v>
      </c>
      <c r="L354" s="15" t="s">
        <v>2022</v>
      </c>
      <c r="M354" s="15" t="s">
        <v>2022</v>
      </c>
      <c r="N354" s="15" t="s">
        <v>583</v>
      </c>
      <c r="O354" s="15" t="s">
        <v>2371</v>
      </c>
      <c r="P354" s="15" t="s">
        <v>65</v>
      </c>
      <c r="Q354" s="16"/>
      <c r="R354" s="15" t="s">
        <v>47</v>
      </c>
      <c r="S354" s="15" t="s">
        <v>2372</v>
      </c>
      <c r="T354" s="15" t="s">
        <v>752</v>
      </c>
      <c r="U354" s="15" t="s">
        <v>2373</v>
      </c>
      <c r="V354" s="16"/>
      <c r="W354" s="17">
        <v>631034</v>
      </c>
      <c r="X354" s="15" t="s">
        <v>47</v>
      </c>
      <c r="Y354" s="15" t="s">
        <v>2374</v>
      </c>
      <c r="Z354" s="15" t="s">
        <v>61</v>
      </c>
      <c r="AA354" s="15" t="s">
        <v>62</v>
      </c>
      <c r="AB354" s="15" t="s">
        <v>598</v>
      </c>
      <c r="AC354" s="15" t="s">
        <v>63</v>
      </c>
      <c r="AD354" s="15" t="s">
        <v>77</v>
      </c>
      <c r="AE354" s="17">
        <v>3</v>
      </c>
    </row>
    <row r="355" spans="2:31">
      <c r="B355" s="15" t="s">
        <v>2375</v>
      </c>
      <c r="C355" s="15" t="s">
        <v>65</v>
      </c>
      <c r="D355" s="15" t="s">
        <v>47</v>
      </c>
      <c r="E355" s="15" t="s">
        <v>48</v>
      </c>
      <c r="F355" s="15" t="s">
        <v>2376</v>
      </c>
      <c r="G355" s="15" t="s">
        <v>50</v>
      </c>
      <c r="H355" s="15" t="s">
        <v>51</v>
      </c>
      <c r="I355" s="16"/>
      <c r="J355" s="15" t="s">
        <v>637</v>
      </c>
      <c r="K355" s="15" t="s">
        <v>61</v>
      </c>
      <c r="L355" s="15" t="s">
        <v>2022</v>
      </c>
      <c r="M355" s="15" t="s">
        <v>2022</v>
      </c>
      <c r="N355" s="15" t="s">
        <v>583</v>
      </c>
      <c r="O355" s="15" t="s">
        <v>2377</v>
      </c>
      <c r="P355" s="15" t="s">
        <v>65</v>
      </c>
      <c r="Q355" s="16"/>
      <c r="R355" s="15" t="s">
        <v>47</v>
      </c>
      <c r="S355" s="15" t="s">
        <v>2378</v>
      </c>
      <c r="T355" s="15" t="s">
        <v>642</v>
      </c>
      <c r="U355" s="15" t="s">
        <v>2379</v>
      </c>
      <c r="V355" s="16"/>
      <c r="W355" s="17">
        <v>631034</v>
      </c>
      <c r="X355" s="15" t="s">
        <v>47</v>
      </c>
      <c r="Y355" s="15" t="s">
        <v>2374</v>
      </c>
      <c r="Z355" s="15" t="s">
        <v>61</v>
      </c>
      <c r="AA355" s="15" t="s">
        <v>62</v>
      </c>
      <c r="AB355" s="15" t="s">
        <v>598</v>
      </c>
      <c r="AC355" s="15" t="s">
        <v>63</v>
      </c>
      <c r="AD355" s="15" t="s">
        <v>77</v>
      </c>
      <c r="AE355" s="17">
        <v>3</v>
      </c>
    </row>
    <row r="356" spans="2:31">
      <c r="B356" s="15" t="s">
        <v>2380</v>
      </c>
      <c r="C356" s="15" t="s">
        <v>65</v>
      </c>
      <c r="D356" s="15" t="s">
        <v>47</v>
      </c>
      <c r="E356" s="15" t="s">
        <v>48</v>
      </c>
      <c r="F356" s="15" t="s">
        <v>2381</v>
      </c>
      <c r="G356" s="15" t="s">
        <v>50</v>
      </c>
      <c r="H356" s="15" t="s">
        <v>51</v>
      </c>
      <c r="I356" s="16"/>
      <c r="J356" s="15" t="s">
        <v>637</v>
      </c>
      <c r="K356" s="15" t="s">
        <v>61</v>
      </c>
      <c r="L356" s="15" t="s">
        <v>2022</v>
      </c>
      <c r="M356" s="15" t="s">
        <v>2022</v>
      </c>
      <c r="N356" s="15" t="s">
        <v>583</v>
      </c>
      <c r="O356" s="15" t="s">
        <v>2382</v>
      </c>
      <c r="P356" s="15" t="s">
        <v>65</v>
      </c>
      <c r="Q356" s="16"/>
      <c r="R356" s="15" t="s">
        <v>47</v>
      </c>
      <c r="S356" s="15" t="s">
        <v>2383</v>
      </c>
      <c r="T356" s="15" t="s">
        <v>642</v>
      </c>
      <c r="U356" s="15" t="s">
        <v>2384</v>
      </c>
      <c r="V356" s="16"/>
      <c r="W356" s="17">
        <v>631034</v>
      </c>
      <c r="X356" s="15" t="s">
        <v>47</v>
      </c>
      <c r="Y356" s="15" t="s">
        <v>2374</v>
      </c>
      <c r="Z356" s="15" t="s">
        <v>61</v>
      </c>
      <c r="AA356" s="15" t="s">
        <v>62</v>
      </c>
      <c r="AB356" s="15" t="s">
        <v>598</v>
      </c>
      <c r="AC356" s="15" t="s">
        <v>63</v>
      </c>
      <c r="AD356" s="15" t="s">
        <v>77</v>
      </c>
      <c r="AE356" s="17">
        <v>3</v>
      </c>
    </row>
    <row r="357" spans="2:31">
      <c r="B357" s="15" t="s">
        <v>2385</v>
      </c>
      <c r="C357" s="15" t="s">
        <v>65</v>
      </c>
      <c r="D357" s="15" t="s">
        <v>47</v>
      </c>
      <c r="E357" s="15" t="s">
        <v>48</v>
      </c>
      <c r="F357" s="15" t="s">
        <v>2386</v>
      </c>
      <c r="G357" s="15" t="s">
        <v>50</v>
      </c>
      <c r="H357" s="15" t="s">
        <v>51</v>
      </c>
      <c r="I357" s="16"/>
      <c r="J357" s="15" t="s">
        <v>637</v>
      </c>
      <c r="K357" s="15" t="s">
        <v>61</v>
      </c>
      <c r="L357" s="15" t="s">
        <v>2022</v>
      </c>
      <c r="M357" s="15" t="s">
        <v>2022</v>
      </c>
      <c r="N357" s="15" t="s">
        <v>583</v>
      </c>
      <c r="O357" s="15" t="s">
        <v>2387</v>
      </c>
      <c r="P357" s="15" t="s">
        <v>65</v>
      </c>
      <c r="Q357" s="16"/>
      <c r="R357" s="15" t="s">
        <v>47</v>
      </c>
      <c r="S357" s="15" t="s">
        <v>2388</v>
      </c>
      <c r="T357" s="15" t="s">
        <v>642</v>
      </c>
      <c r="U357" s="15" t="s">
        <v>2389</v>
      </c>
      <c r="V357" s="16"/>
      <c r="W357" s="17">
        <v>631034</v>
      </c>
      <c r="X357" s="15" t="s">
        <v>47</v>
      </c>
      <c r="Y357" s="15" t="s">
        <v>2374</v>
      </c>
      <c r="Z357" s="15" t="s">
        <v>61</v>
      </c>
      <c r="AA357" s="15" t="s">
        <v>62</v>
      </c>
      <c r="AB357" s="15" t="s">
        <v>598</v>
      </c>
      <c r="AC357" s="15" t="s">
        <v>63</v>
      </c>
      <c r="AD357" s="15" t="s">
        <v>77</v>
      </c>
      <c r="AE357" s="17">
        <v>3</v>
      </c>
    </row>
    <row r="358" spans="2:31">
      <c r="B358" s="15" t="s">
        <v>2390</v>
      </c>
      <c r="C358" s="15" t="s">
        <v>65</v>
      </c>
      <c r="D358" s="15" t="s">
        <v>47</v>
      </c>
      <c r="E358" s="15" t="s">
        <v>48</v>
      </c>
      <c r="F358" s="15" t="s">
        <v>2391</v>
      </c>
      <c r="G358" s="15" t="s">
        <v>50</v>
      </c>
      <c r="H358" s="15" t="s">
        <v>51</v>
      </c>
      <c r="I358" s="16"/>
      <c r="J358" s="15" t="s">
        <v>637</v>
      </c>
      <c r="K358" s="15" t="s">
        <v>61</v>
      </c>
      <c r="L358" s="15" t="s">
        <v>2017</v>
      </c>
      <c r="M358" s="15" t="s">
        <v>2017</v>
      </c>
      <c r="N358" s="15" t="s">
        <v>583</v>
      </c>
      <c r="O358" s="15" t="s">
        <v>2392</v>
      </c>
      <c r="P358" s="15" t="s">
        <v>65</v>
      </c>
      <c r="Q358" s="16"/>
      <c r="R358" s="15" t="s">
        <v>47</v>
      </c>
      <c r="S358" s="15" t="s">
        <v>2393</v>
      </c>
      <c r="T358" s="15" t="s">
        <v>642</v>
      </c>
      <c r="U358" s="15" t="s">
        <v>2394</v>
      </c>
      <c r="V358" s="16"/>
      <c r="W358" s="17">
        <v>32995</v>
      </c>
      <c r="X358" s="15" t="s">
        <v>47</v>
      </c>
      <c r="Y358" s="15" t="s">
        <v>2395</v>
      </c>
      <c r="Z358" s="15" t="s">
        <v>61</v>
      </c>
      <c r="AA358" s="15" t="s">
        <v>62</v>
      </c>
      <c r="AB358" s="15" t="s">
        <v>598</v>
      </c>
      <c r="AC358" s="15" t="s">
        <v>63</v>
      </c>
      <c r="AD358" s="15" t="s">
        <v>77</v>
      </c>
      <c r="AE358" s="17">
        <v>3</v>
      </c>
    </row>
    <row r="359" spans="2:31">
      <c r="B359" s="15" t="s">
        <v>2396</v>
      </c>
      <c r="C359" s="15" t="s">
        <v>65</v>
      </c>
      <c r="D359" s="15" t="s">
        <v>47</v>
      </c>
      <c r="E359" s="15" t="s">
        <v>48</v>
      </c>
      <c r="F359" s="15" t="s">
        <v>2397</v>
      </c>
      <c r="G359" s="15" t="s">
        <v>50</v>
      </c>
      <c r="H359" s="15" t="s">
        <v>51</v>
      </c>
      <c r="I359" s="16"/>
      <c r="J359" s="15" t="s">
        <v>717</v>
      </c>
      <c r="K359" s="15" t="s">
        <v>61</v>
      </c>
      <c r="L359" s="15" t="s">
        <v>2398</v>
      </c>
      <c r="M359" s="15" t="s">
        <v>2398</v>
      </c>
      <c r="N359" s="15" t="s">
        <v>55</v>
      </c>
      <c r="O359" s="15" t="s">
        <v>2399</v>
      </c>
      <c r="P359" s="15" t="s">
        <v>65</v>
      </c>
      <c r="Q359" s="16"/>
      <c r="R359" s="15" t="s">
        <v>47</v>
      </c>
      <c r="S359" s="15" t="s">
        <v>2400</v>
      </c>
      <c r="T359" s="15" t="s">
        <v>58</v>
      </c>
      <c r="U359" s="15" t="s">
        <v>2401</v>
      </c>
      <c r="V359" s="16"/>
      <c r="W359" s="17">
        <v>631034</v>
      </c>
      <c r="X359" s="15" t="s">
        <v>47</v>
      </c>
      <c r="Y359" s="15" t="s">
        <v>2402</v>
      </c>
      <c r="Z359" s="15" t="s">
        <v>61</v>
      </c>
      <c r="AA359" s="15" t="s">
        <v>62</v>
      </c>
      <c r="AB359" s="15" t="s">
        <v>598</v>
      </c>
      <c r="AC359" s="15" t="s">
        <v>63</v>
      </c>
      <c r="AD359" s="15" t="s">
        <v>77</v>
      </c>
      <c r="AE359" s="17">
        <v>3</v>
      </c>
    </row>
    <row r="360" spans="2:31">
      <c r="B360" s="15" t="s">
        <v>2403</v>
      </c>
      <c r="C360" s="15" t="s">
        <v>65</v>
      </c>
      <c r="D360" s="15" t="s">
        <v>47</v>
      </c>
      <c r="E360" s="15" t="s">
        <v>48</v>
      </c>
      <c r="F360" s="15" t="s">
        <v>2404</v>
      </c>
      <c r="G360" s="15" t="s">
        <v>50</v>
      </c>
      <c r="H360" s="15" t="s">
        <v>51</v>
      </c>
      <c r="I360" s="16"/>
      <c r="J360" s="15" t="s">
        <v>717</v>
      </c>
      <c r="K360" s="15" t="s">
        <v>709</v>
      </c>
      <c r="L360" s="15" t="s">
        <v>2398</v>
      </c>
      <c r="M360" s="15" t="s">
        <v>2398</v>
      </c>
      <c r="N360" s="15" t="s">
        <v>55</v>
      </c>
      <c r="O360" s="15" t="s">
        <v>2405</v>
      </c>
      <c r="P360" s="15" t="s">
        <v>65</v>
      </c>
      <c r="Q360" s="16"/>
      <c r="R360" s="15" t="s">
        <v>47</v>
      </c>
      <c r="S360" s="15" t="s">
        <v>2406</v>
      </c>
      <c r="T360" s="15" t="s">
        <v>619</v>
      </c>
      <c r="U360" s="15" t="s">
        <v>2407</v>
      </c>
      <c r="V360" s="16"/>
      <c r="W360" s="17">
        <v>32692</v>
      </c>
      <c r="X360" s="15" t="s">
        <v>47</v>
      </c>
      <c r="Y360" s="15" t="s">
        <v>2402</v>
      </c>
      <c r="Z360" s="15" t="s">
        <v>61</v>
      </c>
      <c r="AA360" s="15" t="s">
        <v>62</v>
      </c>
      <c r="AB360" s="15" t="s">
        <v>598</v>
      </c>
      <c r="AC360" s="15" t="s">
        <v>63</v>
      </c>
      <c r="AD360" s="15" t="s">
        <v>77</v>
      </c>
      <c r="AE360" s="17">
        <v>3</v>
      </c>
    </row>
    <row r="361" spans="2:31">
      <c r="B361" s="15" t="s">
        <v>2408</v>
      </c>
      <c r="C361" s="15" t="s">
        <v>65</v>
      </c>
      <c r="D361" s="15" t="s">
        <v>47</v>
      </c>
      <c r="E361" s="15" t="s">
        <v>48</v>
      </c>
      <c r="F361" s="15" t="s">
        <v>2409</v>
      </c>
      <c r="G361" s="15" t="s">
        <v>50</v>
      </c>
      <c r="H361" s="15" t="s">
        <v>51</v>
      </c>
      <c r="I361" s="16"/>
      <c r="J361" s="15" t="s">
        <v>676</v>
      </c>
      <c r="K361" s="15" t="s">
        <v>677</v>
      </c>
      <c r="L361" s="15" t="s">
        <v>2410</v>
      </c>
      <c r="M361" s="15" t="s">
        <v>2411</v>
      </c>
      <c r="N361" s="15" t="s">
        <v>680</v>
      </c>
      <c r="O361" s="15" t="s">
        <v>2412</v>
      </c>
      <c r="P361" s="15" t="s">
        <v>65</v>
      </c>
      <c r="Q361" s="16"/>
      <c r="R361" s="15" t="s">
        <v>47</v>
      </c>
      <c r="S361" s="15" t="s">
        <v>2413</v>
      </c>
      <c r="T361" s="15" t="s">
        <v>2414</v>
      </c>
      <c r="U361" s="15" t="s">
        <v>2415</v>
      </c>
      <c r="V361" s="16"/>
      <c r="W361" s="17">
        <v>49165</v>
      </c>
      <c r="X361" s="15" t="s">
        <v>47</v>
      </c>
      <c r="Y361" s="15" t="s">
        <v>2416</v>
      </c>
      <c r="Z361" s="15" t="s">
        <v>61</v>
      </c>
      <c r="AA361" s="15" t="s">
        <v>62</v>
      </c>
      <c r="AB361" s="15" t="s">
        <v>598</v>
      </c>
      <c r="AC361" s="15" t="s">
        <v>63</v>
      </c>
      <c r="AD361" s="15" t="s">
        <v>77</v>
      </c>
      <c r="AE361" s="17">
        <v>3</v>
      </c>
    </row>
    <row r="362" spans="2:31">
      <c r="B362" s="15" t="s">
        <v>2417</v>
      </c>
      <c r="C362" s="15" t="s">
        <v>65</v>
      </c>
      <c r="D362" s="15" t="s">
        <v>47</v>
      </c>
      <c r="E362" s="15" t="s">
        <v>48</v>
      </c>
      <c r="F362" s="15" t="s">
        <v>2418</v>
      </c>
      <c r="G362" s="15" t="s">
        <v>50</v>
      </c>
      <c r="H362" s="15" t="s">
        <v>51</v>
      </c>
      <c r="I362" s="16"/>
      <c r="J362" s="15" t="s">
        <v>676</v>
      </c>
      <c r="K362" s="15" t="s">
        <v>677</v>
      </c>
      <c r="L362" s="15" t="s">
        <v>2410</v>
      </c>
      <c r="M362" s="15" t="s">
        <v>2411</v>
      </c>
      <c r="N362" s="15" t="s">
        <v>680</v>
      </c>
      <c r="O362" s="15" t="s">
        <v>2419</v>
      </c>
      <c r="P362" s="15" t="s">
        <v>65</v>
      </c>
      <c r="Q362" s="16"/>
      <c r="R362" s="15" t="s">
        <v>47</v>
      </c>
      <c r="S362" s="15" t="s">
        <v>2420</v>
      </c>
      <c r="T362" s="15" t="s">
        <v>2414</v>
      </c>
      <c r="U362" s="15" t="s">
        <v>2421</v>
      </c>
      <c r="V362" s="16"/>
      <c r="W362" s="17">
        <v>49165</v>
      </c>
      <c r="X362" s="15" t="s">
        <v>47</v>
      </c>
      <c r="Y362" s="15" t="s">
        <v>2416</v>
      </c>
      <c r="Z362" s="15" t="s">
        <v>61</v>
      </c>
      <c r="AA362" s="15" t="s">
        <v>62</v>
      </c>
      <c r="AB362" s="15" t="s">
        <v>598</v>
      </c>
      <c r="AC362" s="15" t="s">
        <v>63</v>
      </c>
      <c r="AD362" s="15" t="s">
        <v>77</v>
      </c>
      <c r="AE362" s="17">
        <v>3</v>
      </c>
    </row>
    <row r="363" spans="2:31">
      <c r="B363" s="15" t="s">
        <v>2422</v>
      </c>
      <c r="C363" s="15" t="s">
        <v>65</v>
      </c>
      <c r="D363" s="15" t="s">
        <v>47</v>
      </c>
      <c r="E363" s="15" t="s">
        <v>48</v>
      </c>
      <c r="F363" s="15" t="s">
        <v>2423</v>
      </c>
      <c r="G363" s="15" t="s">
        <v>50</v>
      </c>
      <c r="H363" s="15" t="s">
        <v>51</v>
      </c>
      <c r="I363" s="16"/>
      <c r="J363" s="15" t="s">
        <v>590</v>
      </c>
      <c r="K363" s="15" t="s">
        <v>614</v>
      </c>
      <c r="L363" s="15" t="s">
        <v>2424</v>
      </c>
      <c r="M363" s="15" t="s">
        <v>2425</v>
      </c>
      <c r="N363" s="15" t="s">
        <v>55</v>
      </c>
      <c r="O363" s="15" t="s">
        <v>2426</v>
      </c>
      <c r="P363" s="15" t="s">
        <v>65</v>
      </c>
      <c r="Q363" s="16"/>
      <c r="R363" s="15" t="s">
        <v>47</v>
      </c>
      <c r="S363" s="15" t="s">
        <v>2427</v>
      </c>
      <c r="T363" s="15" t="s">
        <v>898</v>
      </c>
      <c r="U363" s="15" t="s">
        <v>2428</v>
      </c>
      <c r="V363" s="16"/>
      <c r="W363" s="17">
        <v>48894</v>
      </c>
      <c r="X363" s="15" t="s">
        <v>47</v>
      </c>
      <c r="Y363" s="15" t="s">
        <v>2429</v>
      </c>
      <c r="Z363" s="15" t="s">
        <v>61</v>
      </c>
      <c r="AA363" s="15" t="s">
        <v>62</v>
      </c>
      <c r="AB363" s="15" t="s">
        <v>598</v>
      </c>
      <c r="AC363" s="15" t="s">
        <v>63</v>
      </c>
      <c r="AD363" s="15" t="s">
        <v>77</v>
      </c>
      <c r="AE363" s="17">
        <v>3</v>
      </c>
    </row>
    <row r="364" spans="2:31">
      <c r="B364" s="15" t="s">
        <v>2430</v>
      </c>
      <c r="C364" s="15" t="s">
        <v>65</v>
      </c>
      <c r="D364" s="15" t="s">
        <v>47</v>
      </c>
      <c r="E364" s="15" t="s">
        <v>48</v>
      </c>
      <c r="F364" s="15" t="s">
        <v>2431</v>
      </c>
      <c r="G364" s="15" t="s">
        <v>50</v>
      </c>
      <c r="H364" s="15" t="s">
        <v>51</v>
      </c>
      <c r="I364" s="16"/>
      <c r="J364" s="15" t="s">
        <v>590</v>
      </c>
      <c r="K364" s="15" t="s">
        <v>614</v>
      </c>
      <c r="L364" s="15" t="s">
        <v>2424</v>
      </c>
      <c r="M364" s="15" t="s">
        <v>2425</v>
      </c>
      <c r="N364" s="15" t="s">
        <v>55</v>
      </c>
      <c r="O364" s="15" t="s">
        <v>2432</v>
      </c>
      <c r="P364" s="15" t="s">
        <v>65</v>
      </c>
      <c r="Q364" s="16"/>
      <c r="R364" s="15" t="s">
        <v>47</v>
      </c>
      <c r="S364" s="15" t="s">
        <v>2433</v>
      </c>
      <c r="T364" s="15" t="s">
        <v>898</v>
      </c>
      <c r="U364" s="15" t="s">
        <v>2428</v>
      </c>
      <c r="V364" s="16"/>
      <c r="W364" s="17">
        <v>48894</v>
      </c>
      <c r="X364" s="15" t="s">
        <v>47</v>
      </c>
      <c r="Y364" s="15" t="s">
        <v>2429</v>
      </c>
      <c r="Z364" s="15" t="s">
        <v>61</v>
      </c>
      <c r="AA364" s="15" t="s">
        <v>62</v>
      </c>
      <c r="AB364" s="15" t="s">
        <v>598</v>
      </c>
      <c r="AC364" s="15" t="s">
        <v>63</v>
      </c>
      <c r="AD364" s="15" t="s">
        <v>77</v>
      </c>
      <c r="AE364" s="17">
        <v>3</v>
      </c>
    </row>
    <row r="365" spans="2:31">
      <c r="B365" s="15" t="s">
        <v>2434</v>
      </c>
      <c r="C365" s="15" t="s">
        <v>65</v>
      </c>
      <c r="D365" s="15" t="s">
        <v>47</v>
      </c>
      <c r="E365" s="15" t="s">
        <v>48</v>
      </c>
      <c r="F365" s="15" t="s">
        <v>2435</v>
      </c>
      <c r="G365" s="15" t="s">
        <v>50</v>
      </c>
      <c r="H365" s="15" t="s">
        <v>51</v>
      </c>
      <c r="I365" s="16"/>
      <c r="J365" s="15" t="s">
        <v>590</v>
      </c>
      <c r="K365" s="15" t="s">
        <v>61</v>
      </c>
      <c r="L365" s="15" t="s">
        <v>903</v>
      </c>
      <c r="M365" s="15" t="s">
        <v>903</v>
      </c>
      <c r="N365" s="15" t="s">
        <v>592</v>
      </c>
      <c r="O365" s="15" t="s">
        <v>2436</v>
      </c>
      <c r="P365" s="15" t="s">
        <v>65</v>
      </c>
      <c r="Q365" s="16"/>
      <c r="R365" s="15" t="s">
        <v>47</v>
      </c>
      <c r="S365" s="15" t="s">
        <v>2437</v>
      </c>
      <c r="T365" s="15" t="s">
        <v>595</v>
      </c>
      <c r="U365" s="15" t="s">
        <v>2438</v>
      </c>
      <c r="V365" s="16"/>
      <c r="W365" s="17">
        <v>49456</v>
      </c>
      <c r="X365" s="15" t="s">
        <v>47</v>
      </c>
      <c r="Y365" s="15" t="s">
        <v>2439</v>
      </c>
      <c r="Z365" s="15" t="s">
        <v>61</v>
      </c>
      <c r="AA365" s="15" t="s">
        <v>62</v>
      </c>
      <c r="AB365" s="15" t="s">
        <v>598</v>
      </c>
      <c r="AC365" s="15" t="s">
        <v>63</v>
      </c>
      <c r="AD365" s="15" t="s">
        <v>77</v>
      </c>
      <c r="AE365" s="17">
        <v>3</v>
      </c>
    </row>
    <row r="366" spans="2:31">
      <c r="B366" s="15" t="s">
        <v>2440</v>
      </c>
      <c r="C366" s="15" t="s">
        <v>65</v>
      </c>
      <c r="D366" s="15" t="s">
        <v>47</v>
      </c>
      <c r="E366" s="15" t="s">
        <v>48</v>
      </c>
      <c r="F366" s="15" t="s">
        <v>2441</v>
      </c>
      <c r="G366" s="15" t="s">
        <v>50</v>
      </c>
      <c r="H366" s="15" t="s">
        <v>51</v>
      </c>
      <c r="I366" s="16"/>
      <c r="J366" s="15" t="s">
        <v>637</v>
      </c>
      <c r="K366" s="15" t="s">
        <v>61</v>
      </c>
      <c r="L366" s="15" t="s">
        <v>2313</v>
      </c>
      <c r="M366" s="15" t="s">
        <v>2313</v>
      </c>
      <c r="N366" s="15" t="s">
        <v>583</v>
      </c>
      <c r="O366" s="15" t="s">
        <v>2442</v>
      </c>
      <c r="P366" s="15" t="s">
        <v>65</v>
      </c>
      <c r="Q366" s="16"/>
      <c r="R366" s="15" t="s">
        <v>47</v>
      </c>
      <c r="S366" s="15" t="s">
        <v>2443</v>
      </c>
      <c r="T366" s="15" t="s">
        <v>642</v>
      </c>
      <c r="U366" s="15" t="s">
        <v>2444</v>
      </c>
      <c r="V366" s="16"/>
      <c r="W366" s="17">
        <v>47447</v>
      </c>
      <c r="X366" s="15" t="s">
        <v>47</v>
      </c>
      <c r="Y366" s="15" t="s">
        <v>2317</v>
      </c>
      <c r="Z366" s="15" t="s">
        <v>61</v>
      </c>
      <c r="AA366" s="15" t="s">
        <v>62</v>
      </c>
      <c r="AB366" s="15" t="s">
        <v>598</v>
      </c>
      <c r="AC366" s="15" t="s">
        <v>63</v>
      </c>
      <c r="AD366" s="15" t="s">
        <v>77</v>
      </c>
      <c r="AE366" s="17">
        <v>3</v>
      </c>
    </row>
    <row r="367" spans="2:31">
      <c r="B367" s="15" t="s">
        <v>2445</v>
      </c>
      <c r="C367" s="15" t="s">
        <v>65</v>
      </c>
      <c r="D367" s="15" t="s">
        <v>47</v>
      </c>
      <c r="E367" s="15" t="s">
        <v>48</v>
      </c>
      <c r="F367" s="15" t="s">
        <v>2446</v>
      </c>
      <c r="G367" s="15" t="s">
        <v>50</v>
      </c>
      <c r="H367" s="15" t="s">
        <v>51</v>
      </c>
      <c r="I367" s="16"/>
      <c r="J367" s="15" t="s">
        <v>590</v>
      </c>
      <c r="K367" s="15" t="s">
        <v>614</v>
      </c>
      <c r="L367" s="15" t="s">
        <v>2411</v>
      </c>
      <c r="M367" s="15" t="s">
        <v>2411</v>
      </c>
      <c r="N367" s="15" t="s">
        <v>592</v>
      </c>
      <c r="O367" s="15" t="s">
        <v>2447</v>
      </c>
      <c r="P367" s="15" t="s">
        <v>65</v>
      </c>
      <c r="Q367" s="16"/>
      <c r="R367" s="15" t="s">
        <v>47</v>
      </c>
      <c r="S367" s="15" t="s">
        <v>2448</v>
      </c>
      <c r="T367" s="15" t="s">
        <v>595</v>
      </c>
      <c r="U367" s="15" t="s">
        <v>2449</v>
      </c>
      <c r="V367" s="16"/>
      <c r="W367" s="17">
        <v>47447</v>
      </c>
      <c r="X367" s="15" t="s">
        <v>47</v>
      </c>
      <c r="Y367" s="15" t="s">
        <v>2317</v>
      </c>
      <c r="Z367" s="15" t="s">
        <v>61</v>
      </c>
      <c r="AA367" s="15" t="s">
        <v>62</v>
      </c>
      <c r="AB367" s="15" t="s">
        <v>598</v>
      </c>
      <c r="AC367" s="15" t="s">
        <v>63</v>
      </c>
      <c r="AD367" s="15" t="s">
        <v>77</v>
      </c>
      <c r="AE367" s="17">
        <v>3</v>
      </c>
    </row>
    <row r="368" spans="2:31">
      <c r="B368" s="15" t="s">
        <v>2450</v>
      </c>
      <c r="C368" s="15" t="s">
        <v>65</v>
      </c>
      <c r="D368" s="15" t="s">
        <v>47</v>
      </c>
      <c r="E368" s="15" t="s">
        <v>48</v>
      </c>
      <c r="F368" s="15" t="s">
        <v>2451</v>
      </c>
      <c r="G368" s="15" t="s">
        <v>50</v>
      </c>
      <c r="H368" s="15" t="s">
        <v>51</v>
      </c>
      <c r="I368" s="16"/>
      <c r="J368" s="15" t="s">
        <v>590</v>
      </c>
      <c r="K368" s="15" t="s">
        <v>61</v>
      </c>
      <c r="L368" s="15" t="s">
        <v>2313</v>
      </c>
      <c r="M368" s="15" t="s">
        <v>2313</v>
      </c>
      <c r="N368" s="15" t="s">
        <v>55</v>
      </c>
      <c r="O368" s="15" t="s">
        <v>2452</v>
      </c>
      <c r="P368" s="15" t="s">
        <v>65</v>
      </c>
      <c r="Q368" s="16"/>
      <c r="R368" s="15" t="s">
        <v>47</v>
      </c>
      <c r="S368" s="15" t="s">
        <v>2453</v>
      </c>
      <c r="T368" s="15" t="s">
        <v>626</v>
      </c>
      <c r="U368" s="15" t="s">
        <v>2454</v>
      </c>
      <c r="V368" s="16"/>
      <c r="W368" s="17">
        <v>47447</v>
      </c>
      <c r="X368" s="15" t="s">
        <v>47</v>
      </c>
      <c r="Y368" s="15" t="s">
        <v>2317</v>
      </c>
      <c r="Z368" s="15" t="s">
        <v>61</v>
      </c>
      <c r="AA368" s="15" t="s">
        <v>62</v>
      </c>
      <c r="AB368" s="15" t="s">
        <v>598</v>
      </c>
      <c r="AC368" s="15" t="s">
        <v>63</v>
      </c>
      <c r="AD368" s="15" t="s">
        <v>77</v>
      </c>
      <c r="AE368" s="17">
        <v>3</v>
      </c>
    </row>
    <row r="369" spans="2:31">
      <c r="B369" s="15" t="s">
        <v>2455</v>
      </c>
      <c r="C369" s="15" t="s">
        <v>65</v>
      </c>
      <c r="D369" s="15" t="s">
        <v>47</v>
      </c>
      <c r="E369" s="15" t="s">
        <v>48</v>
      </c>
      <c r="F369" s="15" t="s">
        <v>2456</v>
      </c>
      <c r="G369" s="15" t="s">
        <v>50</v>
      </c>
      <c r="H369" s="15" t="s">
        <v>51</v>
      </c>
      <c r="I369" s="16"/>
      <c r="J369" s="15" t="s">
        <v>708</v>
      </c>
      <c r="K369" s="15" t="s">
        <v>61</v>
      </c>
      <c r="L369" s="15" t="s">
        <v>2313</v>
      </c>
      <c r="M369" s="15" t="s">
        <v>2313</v>
      </c>
      <c r="N369" s="15" t="s">
        <v>592</v>
      </c>
      <c r="O369" s="15" t="s">
        <v>2457</v>
      </c>
      <c r="P369" s="15" t="s">
        <v>65</v>
      </c>
      <c r="Q369" s="16"/>
      <c r="R369" s="15" t="s">
        <v>47</v>
      </c>
      <c r="S369" s="15" t="s">
        <v>2458</v>
      </c>
      <c r="T369" s="15" t="s">
        <v>713</v>
      </c>
      <c r="U369" s="15" t="s">
        <v>2459</v>
      </c>
      <c r="V369" s="16"/>
      <c r="W369" s="17">
        <v>47447</v>
      </c>
      <c r="X369" s="15" t="s">
        <v>47</v>
      </c>
      <c r="Y369" s="15" t="s">
        <v>2317</v>
      </c>
      <c r="Z369" s="15" t="s">
        <v>61</v>
      </c>
      <c r="AA369" s="15" t="s">
        <v>62</v>
      </c>
      <c r="AB369" s="15" t="s">
        <v>598</v>
      </c>
      <c r="AC369" s="15" t="s">
        <v>63</v>
      </c>
      <c r="AD369" s="15" t="s">
        <v>77</v>
      </c>
      <c r="AE369" s="17">
        <v>3</v>
      </c>
    </row>
    <row r="370" spans="2:31">
      <c r="B370" s="15" t="s">
        <v>2460</v>
      </c>
      <c r="C370" s="15" t="s">
        <v>65</v>
      </c>
      <c r="D370" s="15" t="s">
        <v>47</v>
      </c>
      <c r="E370" s="15" t="s">
        <v>48</v>
      </c>
      <c r="F370" s="15" t="s">
        <v>2461</v>
      </c>
      <c r="G370" s="15" t="s">
        <v>50</v>
      </c>
      <c r="H370" s="15" t="s">
        <v>51</v>
      </c>
      <c r="I370" s="16"/>
      <c r="J370" s="15" t="s">
        <v>590</v>
      </c>
      <c r="K370" s="15" t="s">
        <v>614</v>
      </c>
      <c r="L370" s="15" t="s">
        <v>2462</v>
      </c>
      <c r="M370" s="15" t="s">
        <v>2463</v>
      </c>
      <c r="N370" s="15" t="s">
        <v>55</v>
      </c>
      <c r="O370" s="15" t="s">
        <v>2464</v>
      </c>
      <c r="P370" s="15" t="s">
        <v>65</v>
      </c>
      <c r="Q370" s="16"/>
      <c r="R370" s="15" t="s">
        <v>47</v>
      </c>
      <c r="S370" s="15" t="s">
        <v>2465</v>
      </c>
      <c r="T370" s="15" t="s">
        <v>1647</v>
      </c>
      <c r="U370" s="15" t="s">
        <v>2466</v>
      </c>
      <c r="V370" s="16"/>
      <c r="W370" s="17">
        <v>47447</v>
      </c>
      <c r="X370" s="15" t="s">
        <v>47</v>
      </c>
      <c r="Y370" s="15" t="s">
        <v>2317</v>
      </c>
      <c r="Z370" s="15" t="s">
        <v>61</v>
      </c>
      <c r="AA370" s="15" t="s">
        <v>62</v>
      </c>
      <c r="AB370" s="15" t="s">
        <v>598</v>
      </c>
      <c r="AC370" s="15" t="s">
        <v>63</v>
      </c>
      <c r="AD370" s="15" t="s">
        <v>77</v>
      </c>
      <c r="AE370" s="17">
        <v>3</v>
      </c>
    </row>
    <row r="371" spans="2:31">
      <c r="B371" s="15" t="s">
        <v>2467</v>
      </c>
      <c r="C371" s="15" t="s">
        <v>65</v>
      </c>
      <c r="D371" s="15" t="s">
        <v>47</v>
      </c>
      <c r="E371" s="15" t="s">
        <v>48</v>
      </c>
      <c r="F371" s="15" t="s">
        <v>2468</v>
      </c>
      <c r="G371" s="15" t="s">
        <v>50</v>
      </c>
      <c r="H371" s="15" t="s">
        <v>51</v>
      </c>
      <c r="I371" s="16"/>
      <c r="J371" s="15" t="s">
        <v>590</v>
      </c>
      <c r="K371" s="15" t="s">
        <v>614</v>
      </c>
      <c r="L371" s="15" t="s">
        <v>2410</v>
      </c>
      <c r="M371" s="15" t="s">
        <v>2411</v>
      </c>
      <c r="N371" s="15" t="s">
        <v>55</v>
      </c>
      <c r="O371" s="15" t="s">
        <v>2469</v>
      </c>
      <c r="P371" s="15" t="s">
        <v>65</v>
      </c>
      <c r="Q371" s="16"/>
      <c r="R371" s="15" t="s">
        <v>47</v>
      </c>
      <c r="S371" s="15" t="s">
        <v>2470</v>
      </c>
      <c r="T371" s="15" t="s">
        <v>1466</v>
      </c>
      <c r="U371" s="15" t="s">
        <v>2471</v>
      </c>
      <c r="V371" s="16"/>
      <c r="W371" s="17">
        <v>47447</v>
      </c>
      <c r="X371" s="15" t="s">
        <v>47</v>
      </c>
      <c r="Y371" s="15" t="s">
        <v>2317</v>
      </c>
      <c r="Z371" s="15" t="s">
        <v>61</v>
      </c>
      <c r="AA371" s="15" t="s">
        <v>62</v>
      </c>
      <c r="AB371" s="15" t="s">
        <v>598</v>
      </c>
      <c r="AC371" s="15" t="s">
        <v>63</v>
      </c>
      <c r="AD371" s="15" t="s">
        <v>77</v>
      </c>
      <c r="AE371" s="17">
        <v>3</v>
      </c>
    </row>
    <row r="372" spans="2:31">
      <c r="B372" s="15" t="s">
        <v>2472</v>
      </c>
      <c r="C372" s="15" t="s">
        <v>47</v>
      </c>
      <c r="D372" s="15" t="s">
        <v>47</v>
      </c>
      <c r="E372" s="15" t="s">
        <v>48</v>
      </c>
      <c r="F372" s="15" t="s">
        <v>49</v>
      </c>
      <c r="G372" s="15" t="s">
        <v>50</v>
      </c>
      <c r="H372" s="15" t="s">
        <v>51</v>
      </c>
      <c r="I372" s="16"/>
      <c r="J372" s="15" t="s">
        <v>676</v>
      </c>
      <c r="K372" s="16"/>
      <c r="L372" s="15" t="s">
        <v>2424</v>
      </c>
      <c r="M372" s="15" t="s">
        <v>54</v>
      </c>
      <c r="N372" s="15" t="s">
        <v>680</v>
      </c>
      <c r="O372" s="15" t="s">
        <v>2473</v>
      </c>
      <c r="P372" s="15" t="s">
        <v>65</v>
      </c>
      <c r="Q372" s="16"/>
      <c r="R372" s="15" t="s">
        <v>47</v>
      </c>
      <c r="S372" s="15" t="s">
        <v>2474</v>
      </c>
      <c r="T372" s="15" t="s">
        <v>2475</v>
      </c>
      <c r="U372" s="15" t="s">
        <v>2476</v>
      </c>
      <c r="V372" s="16"/>
      <c r="W372" s="17">
        <v>48598</v>
      </c>
      <c r="X372" s="15" t="s">
        <v>47</v>
      </c>
      <c r="Y372" s="15" t="s">
        <v>2477</v>
      </c>
      <c r="Z372" s="15" t="s">
        <v>61</v>
      </c>
      <c r="AA372" s="15" t="s">
        <v>62</v>
      </c>
      <c r="AB372" s="15" t="s">
        <v>598</v>
      </c>
      <c r="AC372" s="15" t="s">
        <v>63</v>
      </c>
      <c r="AD372" s="15" t="s">
        <v>77</v>
      </c>
      <c r="AE372" s="17">
        <v>3</v>
      </c>
    </row>
    <row r="373" spans="2:31">
      <c r="B373" s="15" t="s">
        <v>2478</v>
      </c>
      <c r="C373" s="15" t="s">
        <v>47</v>
      </c>
      <c r="D373" s="15" t="s">
        <v>47</v>
      </c>
      <c r="E373" s="15" t="s">
        <v>48</v>
      </c>
      <c r="F373" s="15" t="s">
        <v>49</v>
      </c>
      <c r="G373" s="15" t="s">
        <v>50</v>
      </c>
      <c r="H373" s="15" t="s">
        <v>51</v>
      </c>
      <c r="I373" s="16"/>
      <c r="J373" s="15" t="s">
        <v>590</v>
      </c>
      <c r="K373" s="16"/>
      <c r="L373" s="15" t="s">
        <v>2313</v>
      </c>
      <c r="M373" s="15" t="s">
        <v>54</v>
      </c>
      <c r="N373" s="15" t="s">
        <v>583</v>
      </c>
      <c r="O373" s="15" t="s">
        <v>2479</v>
      </c>
      <c r="P373" s="15" t="s">
        <v>65</v>
      </c>
      <c r="Q373" s="16"/>
      <c r="R373" s="15" t="s">
        <v>47</v>
      </c>
      <c r="S373" s="15" t="s">
        <v>2480</v>
      </c>
      <c r="T373" s="15" t="s">
        <v>619</v>
      </c>
      <c r="U373" s="15" t="s">
        <v>2481</v>
      </c>
      <c r="V373" s="16"/>
      <c r="W373" s="17">
        <v>47736</v>
      </c>
      <c r="X373" s="15" t="s">
        <v>47</v>
      </c>
      <c r="Y373" s="15" t="s">
        <v>2482</v>
      </c>
      <c r="Z373" s="15" t="s">
        <v>61</v>
      </c>
      <c r="AA373" s="15" t="s">
        <v>62</v>
      </c>
      <c r="AB373" s="15" t="s">
        <v>598</v>
      </c>
      <c r="AC373" s="15" t="s">
        <v>63</v>
      </c>
      <c r="AD373" s="15" t="s">
        <v>77</v>
      </c>
      <c r="AE373" s="17">
        <v>3</v>
      </c>
    </row>
    <row r="374" spans="2:31">
      <c r="B374" s="15" t="s">
        <v>2483</v>
      </c>
      <c r="C374" s="15" t="s">
        <v>65</v>
      </c>
      <c r="D374" s="15" t="s">
        <v>47</v>
      </c>
      <c r="E374" s="15" t="s">
        <v>48</v>
      </c>
      <c r="F374" s="15" t="s">
        <v>2484</v>
      </c>
      <c r="G374" s="15" t="s">
        <v>50</v>
      </c>
      <c r="H374" s="15" t="s">
        <v>51</v>
      </c>
      <c r="I374" s="16"/>
      <c r="J374" s="15" t="s">
        <v>590</v>
      </c>
      <c r="K374" s="15" t="s">
        <v>61</v>
      </c>
      <c r="L374" s="15" t="s">
        <v>2485</v>
      </c>
      <c r="M374" s="15" t="s">
        <v>2485</v>
      </c>
      <c r="N374" s="15" t="s">
        <v>592</v>
      </c>
      <c r="O374" s="15" t="s">
        <v>2486</v>
      </c>
      <c r="P374" s="15" t="s">
        <v>65</v>
      </c>
      <c r="Q374" s="16"/>
      <c r="R374" s="15" t="s">
        <v>47</v>
      </c>
      <c r="S374" s="15" t="s">
        <v>2487</v>
      </c>
      <c r="T374" s="15" t="s">
        <v>790</v>
      </c>
      <c r="U374" s="15" t="s">
        <v>2488</v>
      </c>
      <c r="V374" s="16"/>
      <c r="W374" s="17">
        <v>47736</v>
      </c>
      <c r="X374" s="15" t="s">
        <v>47</v>
      </c>
      <c r="Y374" s="15" t="s">
        <v>2482</v>
      </c>
      <c r="Z374" s="15" t="s">
        <v>61</v>
      </c>
      <c r="AA374" s="15" t="s">
        <v>62</v>
      </c>
      <c r="AB374" s="15" t="s">
        <v>598</v>
      </c>
      <c r="AC374" s="15" t="s">
        <v>63</v>
      </c>
      <c r="AD374" s="15" t="s">
        <v>77</v>
      </c>
      <c r="AE374" s="17">
        <v>3</v>
      </c>
    </row>
    <row r="375" spans="2:31">
      <c r="B375" s="15" t="s">
        <v>2489</v>
      </c>
      <c r="C375" s="15" t="s">
        <v>65</v>
      </c>
      <c r="D375" s="15" t="s">
        <v>47</v>
      </c>
      <c r="E375" s="15" t="s">
        <v>48</v>
      </c>
      <c r="F375" s="15" t="s">
        <v>2490</v>
      </c>
      <c r="G375" s="15" t="s">
        <v>50</v>
      </c>
      <c r="H375" s="15" t="s">
        <v>51</v>
      </c>
      <c r="I375" s="16"/>
      <c r="J375" s="15" t="s">
        <v>637</v>
      </c>
      <c r="K375" s="15" t="s">
        <v>61</v>
      </c>
      <c r="L375" s="15" t="s">
        <v>2485</v>
      </c>
      <c r="M375" s="15" t="s">
        <v>2485</v>
      </c>
      <c r="N375" s="15" t="s">
        <v>583</v>
      </c>
      <c r="O375" s="15" t="s">
        <v>2491</v>
      </c>
      <c r="P375" s="15" t="s">
        <v>65</v>
      </c>
      <c r="Q375" s="16"/>
      <c r="R375" s="15" t="s">
        <v>47</v>
      </c>
      <c r="S375" s="15" t="s">
        <v>2492</v>
      </c>
      <c r="T375" s="15" t="s">
        <v>2280</v>
      </c>
      <c r="U375" s="15" t="s">
        <v>2493</v>
      </c>
      <c r="V375" s="16"/>
      <c r="W375" s="17">
        <v>47736</v>
      </c>
      <c r="X375" s="15" t="s">
        <v>47</v>
      </c>
      <c r="Y375" s="15" t="s">
        <v>2482</v>
      </c>
      <c r="Z375" s="15" t="s">
        <v>61</v>
      </c>
      <c r="AA375" s="15" t="s">
        <v>62</v>
      </c>
      <c r="AB375" s="15" t="s">
        <v>598</v>
      </c>
      <c r="AC375" s="15" t="s">
        <v>63</v>
      </c>
      <c r="AD375" s="15" t="s">
        <v>77</v>
      </c>
      <c r="AE375" s="17">
        <v>3</v>
      </c>
    </row>
    <row r="376" spans="2:31">
      <c r="B376" s="15" t="s">
        <v>2494</v>
      </c>
      <c r="C376" s="15" t="s">
        <v>65</v>
      </c>
      <c r="D376" s="15" t="s">
        <v>47</v>
      </c>
      <c r="E376" s="15" t="s">
        <v>48</v>
      </c>
      <c r="F376" s="15" t="s">
        <v>2495</v>
      </c>
      <c r="G376" s="15" t="s">
        <v>50</v>
      </c>
      <c r="H376" s="15" t="s">
        <v>51</v>
      </c>
      <c r="I376" s="16"/>
      <c r="J376" s="15" t="s">
        <v>605</v>
      </c>
      <c r="K376" s="15" t="s">
        <v>688</v>
      </c>
      <c r="L376" s="15" t="s">
        <v>2485</v>
      </c>
      <c r="M376" s="15" t="s">
        <v>2425</v>
      </c>
      <c r="N376" s="15" t="s">
        <v>71</v>
      </c>
      <c r="O376" s="15" t="s">
        <v>2496</v>
      </c>
      <c r="P376" s="15" t="s">
        <v>65</v>
      </c>
      <c r="Q376" s="16"/>
      <c r="R376" s="15" t="s">
        <v>47</v>
      </c>
      <c r="S376" s="15" t="s">
        <v>2497</v>
      </c>
      <c r="T376" s="15" t="s">
        <v>74</v>
      </c>
      <c r="U376" s="15" t="s">
        <v>2498</v>
      </c>
      <c r="V376" s="16"/>
      <c r="W376" s="17">
        <v>48598</v>
      </c>
      <c r="X376" s="15" t="s">
        <v>47</v>
      </c>
      <c r="Y376" s="15" t="s">
        <v>2477</v>
      </c>
      <c r="Z376" s="15" t="s">
        <v>61</v>
      </c>
      <c r="AA376" s="15" t="s">
        <v>62</v>
      </c>
      <c r="AB376" s="15" t="s">
        <v>598</v>
      </c>
      <c r="AC376" s="15" t="s">
        <v>63</v>
      </c>
      <c r="AD376" s="15" t="s">
        <v>77</v>
      </c>
      <c r="AE376" s="17">
        <v>3</v>
      </c>
    </row>
    <row r="377" spans="2:31">
      <c r="B377" s="15" t="s">
        <v>2499</v>
      </c>
      <c r="C377" s="15" t="s">
        <v>47</v>
      </c>
      <c r="D377" s="15" t="s">
        <v>47</v>
      </c>
      <c r="E377" s="15" t="s">
        <v>48</v>
      </c>
      <c r="F377" s="15" t="s">
        <v>49</v>
      </c>
      <c r="G377" s="15" t="s">
        <v>50</v>
      </c>
      <c r="H377" s="15" t="s">
        <v>51</v>
      </c>
      <c r="I377" s="16"/>
      <c r="J377" s="15" t="s">
        <v>676</v>
      </c>
      <c r="K377" s="16"/>
      <c r="L377" s="15" t="s">
        <v>2424</v>
      </c>
      <c r="M377" s="15" t="s">
        <v>54</v>
      </c>
      <c r="N377" s="15" t="s">
        <v>680</v>
      </c>
      <c r="O377" s="15" t="s">
        <v>2500</v>
      </c>
      <c r="P377" s="15" t="s">
        <v>65</v>
      </c>
      <c r="Q377" s="16"/>
      <c r="R377" s="15" t="s">
        <v>47</v>
      </c>
      <c r="S377" s="15" t="s">
        <v>2501</v>
      </c>
      <c r="T377" s="15" t="s">
        <v>683</v>
      </c>
      <c r="U377" s="15" t="s">
        <v>2502</v>
      </c>
      <c r="V377" s="16"/>
      <c r="W377" s="17">
        <v>48598</v>
      </c>
      <c r="X377" s="15" t="s">
        <v>47</v>
      </c>
      <c r="Y377" s="15" t="s">
        <v>2477</v>
      </c>
      <c r="Z377" s="15" t="s">
        <v>61</v>
      </c>
      <c r="AA377" s="15" t="s">
        <v>62</v>
      </c>
      <c r="AB377" s="15" t="s">
        <v>598</v>
      </c>
      <c r="AC377" s="15" t="s">
        <v>63</v>
      </c>
      <c r="AD377" s="15" t="s">
        <v>77</v>
      </c>
      <c r="AE377" s="17">
        <v>3</v>
      </c>
    </row>
    <row r="378" spans="2:31">
      <c r="B378" s="15" t="s">
        <v>2503</v>
      </c>
      <c r="C378" s="15" t="s">
        <v>47</v>
      </c>
      <c r="D378" s="15" t="s">
        <v>47</v>
      </c>
      <c r="E378" s="15" t="s">
        <v>48</v>
      </c>
      <c r="F378" s="15" t="s">
        <v>49</v>
      </c>
      <c r="G378" s="15" t="s">
        <v>50</v>
      </c>
      <c r="H378" s="15" t="s">
        <v>51</v>
      </c>
      <c r="I378" s="16"/>
      <c r="J378" s="15" t="s">
        <v>590</v>
      </c>
      <c r="K378" s="16"/>
      <c r="L378" s="15" t="s">
        <v>2424</v>
      </c>
      <c r="M378" s="15" t="s">
        <v>54</v>
      </c>
      <c r="N378" s="15" t="s">
        <v>55</v>
      </c>
      <c r="O378" s="15" t="s">
        <v>2426</v>
      </c>
      <c r="P378" s="15" t="s">
        <v>65</v>
      </c>
      <c r="Q378" s="16"/>
      <c r="R378" s="15" t="s">
        <v>47</v>
      </c>
      <c r="S378" s="15" t="s">
        <v>2427</v>
      </c>
      <c r="T378" s="15" t="s">
        <v>898</v>
      </c>
      <c r="U378" s="15" t="s">
        <v>2428</v>
      </c>
      <c r="V378" s="16"/>
      <c r="W378" s="17">
        <v>48598</v>
      </c>
      <c r="X378" s="15" t="s">
        <v>47</v>
      </c>
      <c r="Y378" s="15" t="s">
        <v>2477</v>
      </c>
      <c r="Z378" s="15" t="s">
        <v>61</v>
      </c>
      <c r="AA378" s="15" t="s">
        <v>62</v>
      </c>
      <c r="AB378" s="15" t="s">
        <v>598</v>
      </c>
      <c r="AC378" s="15" t="s">
        <v>63</v>
      </c>
      <c r="AD378" s="15" t="s">
        <v>77</v>
      </c>
      <c r="AE378" s="17">
        <v>3</v>
      </c>
    </row>
    <row r="379" spans="2:31">
      <c r="B379" s="15" t="s">
        <v>2504</v>
      </c>
      <c r="C379" s="15" t="s">
        <v>47</v>
      </c>
      <c r="D379" s="15" t="s">
        <v>47</v>
      </c>
      <c r="E379" s="15" t="s">
        <v>48</v>
      </c>
      <c r="F379" s="15" t="s">
        <v>49</v>
      </c>
      <c r="G379" s="15" t="s">
        <v>50</v>
      </c>
      <c r="H379" s="15" t="s">
        <v>51</v>
      </c>
      <c r="I379" s="16"/>
      <c r="J379" s="15" t="s">
        <v>590</v>
      </c>
      <c r="K379" s="16"/>
      <c r="L379" s="15" t="s">
        <v>2424</v>
      </c>
      <c r="M379" s="15" t="s">
        <v>54</v>
      </c>
      <c r="N379" s="15" t="s">
        <v>55</v>
      </c>
      <c r="O379" s="15" t="s">
        <v>2432</v>
      </c>
      <c r="P379" s="15" t="s">
        <v>65</v>
      </c>
      <c r="Q379" s="16"/>
      <c r="R379" s="15" t="s">
        <v>47</v>
      </c>
      <c r="S379" s="15" t="s">
        <v>2433</v>
      </c>
      <c r="T379" s="15" t="s">
        <v>898</v>
      </c>
      <c r="U379" s="15" t="s">
        <v>2428</v>
      </c>
      <c r="V379" s="16"/>
      <c r="W379" s="17">
        <v>48598</v>
      </c>
      <c r="X379" s="15" t="s">
        <v>47</v>
      </c>
      <c r="Y379" s="15" t="s">
        <v>2477</v>
      </c>
      <c r="Z379" s="15" t="s">
        <v>61</v>
      </c>
      <c r="AA379" s="15" t="s">
        <v>62</v>
      </c>
      <c r="AB379" s="15" t="s">
        <v>598</v>
      </c>
      <c r="AC379" s="15" t="s">
        <v>63</v>
      </c>
      <c r="AD379" s="15" t="s">
        <v>77</v>
      </c>
      <c r="AE379" s="17">
        <v>3</v>
      </c>
    </row>
    <row r="380" spans="2:31">
      <c r="B380" s="15" t="s">
        <v>2505</v>
      </c>
      <c r="C380" s="15" t="s">
        <v>65</v>
      </c>
      <c r="D380" s="15" t="s">
        <v>47</v>
      </c>
      <c r="E380" s="15" t="s">
        <v>48</v>
      </c>
      <c r="F380" s="15" t="s">
        <v>2506</v>
      </c>
      <c r="G380" s="15" t="s">
        <v>50</v>
      </c>
      <c r="H380" s="15" t="s">
        <v>51</v>
      </c>
      <c r="I380" s="16"/>
      <c r="J380" s="15" t="s">
        <v>637</v>
      </c>
      <c r="K380" s="15" t="s">
        <v>61</v>
      </c>
      <c r="L380" s="15" t="s">
        <v>2507</v>
      </c>
      <c r="M380" s="15" t="s">
        <v>2507</v>
      </c>
      <c r="N380" s="15" t="s">
        <v>583</v>
      </c>
      <c r="O380" s="15" t="s">
        <v>2508</v>
      </c>
      <c r="P380" s="15" t="s">
        <v>65</v>
      </c>
      <c r="Q380" s="16"/>
      <c r="R380" s="15" t="s">
        <v>47</v>
      </c>
      <c r="S380" s="15" t="s">
        <v>2509</v>
      </c>
      <c r="T380" s="15" t="s">
        <v>642</v>
      </c>
      <c r="U380" s="15" t="s">
        <v>2510</v>
      </c>
      <c r="V380" s="16"/>
      <c r="W380" s="17">
        <v>48598</v>
      </c>
      <c r="X380" s="15" t="s">
        <v>47</v>
      </c>
      <c r="Y380" s="15" t="s">
        <v>2477</v>
      </c>
      <c r="Z380" s="15" t="s">
        <v>61</v>
      </c>
      <c r="AA380" s="15" t="s">
        <v>62</v>
      </c>
      <c r="AB380" s="15" t="s">
        <v>598</v>
      </c>
      <c r="AC380" s="15" t="s">
        <v>63</v>
      </c>
      <c r="AD380" s="15" t="s">
        <v>77</v>
      </c>
      <c r="AE380" s="17">
        <v>3</v>
      </c>
    </row>
    <row r="381" spans="2:31">
      <c r="B381" s="15" t="s">
        <v>2511</v>
      </c>
      <c r="C381" s="15" t="s">
        <v>65</v>
      </c>
      <c r="D381" s="15" t="s">
        <v>47</v>
      </c>
      <c r="E381" s="15" t="s">
        <v>48</v>
      </c>
      <c r="F381" s="15" t="s">
        <v>2512</v>
      </c>
      <c r="G381" s="15" t="s">
        <v>50</v>
      </c>
      <c r="H381" s="15" t="s">
        <v>51</v>
      </c>
      <c r="I381" s="16"/>
      <c r="J381" s="15" t="s">
        <v>637</v>
      </c>
      <c r="K381" s="15" t="s">
        <v>61</v>
      </c>
      <c r="L381" s="15" t="s">
        <v>2507</v>
      </c>
      <c r="M381" s="15" t="s">
        <v>2507</v>
      </c>
      <c r="N381" s="15" t="s">
        <v>583</v>
      </c>
      <c r="O381" s="15" t="s">
        <v>2513</v>
      </c>
      <c r="P381" s="15" t="s">
        <v>65</v>
      </c>
      <c r="Q381" s="16"/>
      <c r="R381" s="15" t="s">
        <v>47</v>
      </c>
      <c r="S381" s="15" t="s">
        <v>2514</v>
      </c>
      <c r="T381" s="15" t="s">
        <v>907</v>
      </c>
      <c r="U381" s="15" t="s">
        <v>2515</v>
      </c>
      <c r="V381" s="16"/>
      <c r="W381" s="17">
        <v>48598</v>
      </c>
      <c r="X381" s="15" t="s">
        <v>47</v>
      </c>
      <c r="Y381" s="15" t="s">
        <v>2477</v>
      </c>
      <c r="Z381" s="15" t="s">
        <v>61</v>
      </c>
      <c r="AA381" s="15" t="s">
        <v>62</v>
      </c>
      <c r="AB381" s="15" t="s">
        <v>598</v>
      </c>
      <c r="AC381" s="15" t="s">
        <v>63</v>
      </c>
      <c r="AD381" s="15" t="s">
        <v>77</v>
      </c>
      <c r="AE381" s="17">
        <v>3</v>
      </c>
    </row>
    <row r="382" spans="2:31">
      <c r="B382" s="15" t="s">
        <v>2516</v>
      </c>
      <c r="C382" s="15" t="s">
        <v>65</v>
      </c>
      <c r="D382" s="15" t="s">
        <v>47</v>
      </c>
      <c r="E382" s="15" t="s">
        <v>48</v>
      </c>
      <c r="F382" s="15" t="s">
        <v>2517</v>
      </c>
      <c r="G382" s="15" t="s">
        <v>50</v>
      </c>
      <c r="H382" s="15" t="s">
        <v>51</v>
      </c>
      <c r="I382" s="16"/>
      <c r="J382" s="15" t="s">
        <v>637</v>
      </c>
      <c r="K382" s="15" t="s">
        <v>61</v>
      </c>
      <c r="L382" s="15" t="s">
        <v>2507</v>
      </c>
      <c r="M382" s="15" t="s">
        <v>2507</v>
      </c>
      <c r="N382" s="15" t="s">
        <v>583</v>
      </c>
      <c r="O382" s="15" t="s">
        <v>2518</v>
      </c>
      <c r="P382" s="15" t="s">
        <v>65</v>
      </c>
      <c r="Q382" s="16"/>
      <c r="R382" s="15" t="s">
        <v>47</v>
      </c>
      <c r="S382" s="15" t="s">
        <v>2519</v>
      </c>
      <c r="T382" s="15" t="s">
        <v>907</v>
      </c>
      <c r="U382" s="15" t="s">
        <v>908</v>
      </c>
      <c r="V382" s="16"/>
      <c r="W382" s="17">
        <v>48598</v>
      </c>
      <c r="X382" s="15" t="s">
        <v>47</v>
      </c>
      <c r="Y382" s="15" t="s">
        <v>2477</v>
      </c>
      <c r="Z382" s="15" t="s">
        <v>61</v>
      </c>
      <c r="AA382" s="15" t="s">
        <v>62</v>
      </c>
      <c r="AB382" s="15" t="s">
        <v>598</v>
      </c>
      <c r="AC382" s="15" t="s">
        <v>63</v>
      </c>
      <c r="AD382" s="15" t="s">
        <v>77</v>
      </c>
      <c r="AE382" s="17">
        <v>3</v>
      </c>
    </row>
    <row r="383" spans="2:31">
      <c r="B383" s="15" t="s">
        <v>2520</v>
      </c>
      <c r="C383" s="15" t="s">
        <v>65</v>
      </c>
      <c r="D383" s="15" t="s">
        <v>47</v>
      </c>
      <c r="E383" s="15" t="s">
        <v>48</v>
      </c>
      <c r="F383" s="15" t="s">
        <v>2521</v>
      </c>
      <c r="G383" s="15" t="s">
        <v>50</v>
      </c>
      <c r="H383" s="15" t="s">
        <v>51</v>
      </c>
      <c r="I383" s="16"/>
      <c r="J383" s="15" t="s">
        <v>637</v>
      </c>
      <c r="K383" s="15" t="s">
        <v>61</v>
      </c>
      <c r="L383" s="15" t="s">
        <v>2522</v>
      </c>
      <c r="M383" s="15" t="s">
        <v>2522</v>
      </c>
      <c r="N383" s="15" t="s">
        <v>583</v>
      </c>
      <c r="O383" s="15" t="s">
        <v>2523</v>
      </c>
      <c r="P383" s="15" t="s">
        <v>65</v>
      </c>
      <c r="Q383" s="16"/>
      <c r="R383" s="15" t="s">
        <v>47</v>
      </c>
      <c r="S383" s="15" t="s">
        <v>2524</v>
      </c>
      <c r="T383" s="15" t="s">
        <v>642</v>
      </c>
      <c r="U383" s="15" t="s">
        <v>2525</v>
      </c>
      <c r="V383" s="16"/>
      <c r="W383" s="17">
        <v>49771</v>
      </c>
      <c r="X383" s="15" t="s">
        <v>47</v>
      </c>
      <c r="Y383" s="15" t="s">
        <v>2526</v>
      </c>
      <c r="Z383" s="15" t="s">
        <v>61</v>
      </c>
      <c r="AA383" s="15" t="s">
        <v>62</v>
      </c>
      <c r="AB383" s="15" t="s">
        <v>598</v>
      </c>
      <c r="AC383" s="15" t="s">
        <v>63</v>
      </c>
      <c r="AD383" s="15" t="s">
        <v>77</v>
      </c>
      <c r="AE383" s="17">
        <v>3</v>
      </c>
    </row>
    <row r="384" spans="2:31">
      <c r="B384" s="15" t="s">
        <v>2527</v>
      </c>
      <c r="C384" s="15" t="s">
        <v>47</v>
      </c>
      <c r="D384" s="15" t="s">
        <v>47</v>
      </c>
      <c r="E384" s="15" t="s">
        <v>48</v>
      </c>
      <c r="F384" s="15" t="s">
        <v>49</v>
      </c>
      <c r="G384" s="15" t="s">
        <v>50</v>
      </c>
      <c r="H384" s="15" t="s">
        <v>51</v>
      </c>
      <c r="I384" s="16"/>
      <c r="J384" s="15" t="s">
        <v>637</v>
      </c>
      <c r="K384" s="16"/>
      <c r="L384" s="15" t="s">
        <v>903</v>
      </c>
      <c r="M384" s="15" t="s">
        <v>54</v>
      </c>
      <c r="N384" s="15" t="s">
        <v>583</v>
      </c>
      <c r="O384" s="15" t="s">
        <v>905</v>
      </c>
      <c r="P384" s="15" t="s">
        <v>65</v>
      </c>
      <c r="Q384" s="16"/>
      <c r="R384" s="15" t="s">
        <v>47</v>
      </c>
      <c r="S384" s="15" t="s">
        <v>906</v>
      </c>
      <c r="T384" s="15" t="s">
        <v>907</v>
      </c>
      <c r="U384" s="15" t="s">
        <v>908</v>
      </c>
      <c r="V384" s="16"/>
      <c r="W384" s="17">
        <v>49771</v>
      </c>
      <c r="X384" s="15" t="s">
        <v>47</v>
      </c>
      <c r="Y384" s="15" t="s">
        <v>2526</v>
      </c>
      <c r="Z384" s="15" t="s">
        <v>61</v>
      </c>
      <c r="AA384" s="15" t="s">
        <v>62</v>
      </c>
      <c r="AB384" s="15" t="s">
        <v>598</v>
      </c>
      <c r="AC384" s="15" t="s">
        <v>63</v>
      </c>
      <c r="AD384" s="15" t="s">
        <v>77</v>
      </c>
      <c r="AE384" s="17">
        <v>3</v>
      </c>
    </row>
    <row r="385" spans="2:31">
      <c r="B385" s="15" t="s">
        <v>2528</v>
      </c>
      <c r="C385" s="15" t="s">
        <v>65</v>
      </c>
      <c r="D385" s="15" t="s">
        <v>47</v>
      </c>
      <c r="E385" s="15" t="s">
        <v>48</v>
      </c>
      <c r="F385" s="15" t="s">
        <v>2529</v>
      </c>
      <c r="G385" s="15" t="s">
        <v>50</v>
      </c>
      <c r="H385" s="15" t="s">
        <v>51</v>
      </c>
      <c r="I385" s="16"/>
      <c r="J385" s="15" t="s">
        <v>708</v>
      </c>
      <c r="K385" s="15" t="s">
        <v>61</v>
      </c>
      <c r="L385" s="15" t="s">
        <v>2522</v>
      </c>
      <c r="M385" s="15" t="s">
        <v>2522</v>
      </c>
      <c r="N385" s="15" t="s">
        <v>592</v>
      </c>
      <c r="O385" s="15" t="s">
        <v>2530</v>
      </c>
      <c r="P385" s="15" t="s">
        <v>65</v>
      </c>
      <c r="Q385" s="16"/>
      <c r="R385" s="15" t="s">
        <v>47</v>
      </c>
      <c r="S385" s="15" t="s">
        <v>2531</v>
      </c>
      <c r="T385" s="15" t="s">
        <v>713</v>
      </c>
      <c r="U385" s="15" t="s">
        <v>2532</v>
      </c>
      <c r="V385" s="16"/>
      <c r="W385" s="17">
        <v>49771</v>
      </c>
      <c r="X385" s="15" t="s">
        <v>47</v>
      </c>
      <c r="Y385" s="15" t="s">
        <v>2526</v>
      </c>
      <c r="Z385" s="15" t="s">
        <v>61</v>
      </c>
      <c r="AA385" s="15" t="s">
        <v>62</v>
      </c>
      <c r="AB385" s="15" t="s">
        <v>598</v>
      </c>
      <c r="AC385" s="15" t="s">
        <v>63</v>
      </c>
      <c r="AD385" s="15" t="s">
        <v>77</v>
      </c>
      <c r="AE385" s="17">
        <v>3</v>
      </c>
    </row>
    <row r="386" spans="2:31">
      <c r="B386" s="15" t="s">
        <v>2533</v>
      </c>
      <c r="C386" s="15" t="s">
        <v>65</v>
      </c>
      <c r="D386" s="15" t="s">
        <v>47</v>
      </c>
      <c r="E386" s="15" t="s">
        <v>48</v>
      </c>
      <c r="F386" s="15" t="s">
        <v>2534</v>
      </c>
      <c r="G386" s="15" t="s">
        <v>50</v>
      </c>
      <c r="H386" s="15" t="s">
        <v>51</v>
      </c>
      <c r="I386" s="16"/>
      <c r="J386" s="15" t="s">
        <v>637</v>
      </c>
      <c r="K386" s="15" t="s">
        <v>61</v>
      </c>
      <c r="L386" s="15" t="s">
        <v>2522</v>
      </c>
      <c r="M386" s="15" t="s">
        <v>2522</v>
      </c>
      <c r="N386" s="15" t="s">
        <v>583</v>
      </c>
      <c r="O386" s="15" t="s">
        <v>2535</v>
      </c>
      <c r="P386" s="15" t="s">
        <v>65</v>
      </c>
      <c r="Q386" s="16"/>
      <c r="R386" s="15" t="s">
        <v>47</v>
      </c>
      <c r="S386" s="15" t="s">
        <v>2536</v>
      </c>
      <c r="T386" s="15" t="s">
        <v>642</v>
      </c>
      <c r="U386" s="15" t="s">
        <v>2537</v>
      </c>
      <c r="V386" s="16"/>
      <c r="W386" s="17">
        <v>49771</v>
      </c>
      <c r="X386" s="15" t="s">
        <v>47</v>
      </c>
      <c r="Y386" s="15" t="s">
        <v>2526</v>
      </c>
      <c r="Z386" s="15" t="s">
        <v>61</v>
      </c>
      <c r="AA386" s="15" t="s">
        <v>62</v>
      </c>
      <c r="AB386" s="15" t="s">
        <v>598</v>
      </c>
      <c r="AC386" s="15" t="s">
        <v>63</v>
      </c>
      <c r="AD386" s="15" t="s">
        <v>77</v>
      </c>
      <c r="AE386" s="17">
        <v>3</v>
      </c>
    </row>
    <row r="387" spans="2:31">
      <c r="B387" s="15" t="s">
        <v>2538</v>
      </c>
      <c r="C387" s="15" t="s">
        <v>65</v>
      </c>
      <c r="D387" s="15" t="s">
        <v>47</v>
      </c>
      <c r="E387" s="15" t="s">
        <v>48</v>
      </c>
      <c r="F387" s="15" t="s">
        <v>2539</v>
      </c>
      <c r="G387" s="15" t="s">
        <v>50</v>
      </c>
      <c r="H387" s="15" t="s">
        <v>51</v>
      </c>
      <c r="I387" s="16"/>
      <c r="J387" s="15" t="s">
        <v>590</v>
      </c>
      <c r="K387" s="15" t="s">
        <v>61</v>
      </c>
      <c r="L387" s="15" t="s">
        <v>2540</v>
      </c>
      <c r="M387" s="15" t="s">
        <v>2540</v>
      </c>
      <c r="N387" s="15" t="s">
        <v>583</v>
      </c>
      <c r="O387" s="15" t="s">
        <v>2541</v>
      </c>
      <c r="P387" s="15" t="s">
        <v>65</v>
      </c>
      <c r="Q387" s="16"/>
      <c r="R387" s="15" t="s">
        <v>47</v>
      </c>
      <c r="S387" s="15" t="s">
        <v>2542</v>
      </c>
      <c r="T387" s="15" t="s">
        <v>619</v>
      </c>
      <c r="U387" s="15" t="s">
        <v>2543</v>
      </c>
      <c r="V387" s="16"/>
      <c r="W387" s="17">
        <v>68917</v>
      </c>
      <c r="X387" s="15" t="s">
        <v>47</v>
      </c>
      <c r="Y387" s="15" t="s">
        <v>2544</v>
      </c>
      <c r="Z387" s="15" t="s">
        <v>61</v>
      </c>
      <c r="AA387" s="15" t="s">
        <v>62</v>
      </c>
      <c r="AB387" s="15" t="s">
        <v>598</v>
      </c>
      <c r="AC387" s="15" t="s">
        <v>63</v>
      </c>
      <c r="AD387" s="15" t="s">
        <v>77</v>
      </c>
      <c r="AE387" s="17">
        <v>3</v>
      </c>
    </row>
    <row r="388" spans="2:31">
      <c r="B388" s="15" t="s">
        <v>2545</v>
      </c>
      <c r="C388" s="15" t="s">
        <v>65</v>
      </c>
      <c r="D388" s="15" t="s">
        <v>47</v>
      </c>
      <c r="E388" s="15" t="s">
        <v>48</v>
      </c>
      <c r="F388" s="15" t="s">
        <v>2546</v>
      </c>
      <c r="G388" s="15" t="s">
        <v>50</v>
      </c>
      <c r="H388" s="15" t="s">
        <v>51</v>
      </c>
      <c r="I388" s="16"/>
      <c r="J388" s="15" t="s">
        <v>637</v>
      </c>
      <c r="K388" s="15" t="s">
        <v>61</v>
      </c>
      <c r="L388" s="15" t="s">
        <v>2114</v>
      </c>
      <c r="M388" s="15" t="s">
        <v>2114</v>
      </c>
      <c r="N388" s="15" t="s">
        <v>583</v>
      </c>
      <c r="O388" s="15" t="s">
        <v>2547</v>
      </c>
      <c r="P388" s="15" t="s">
        <v>65</v>
      </c>
      <c r="Q388" s="16"/>
      <c r="R388" s="15" t="s">
        <v>47</v>
      </c>
      <c r="S388" s="15" t="s">
        <v>2548</v>
      </c>
      <c r="T388" s="15" t="s">
        <v>642</v>
      </c>
      <c r="U388" s="15" t="s">
        <v>2549</v>
      </c>
      <c r="V388" s="16"/>
      <c r="W388" s="17">
        <v>50935</v>
      </c>
      <c r="X388" s="15" t="s">
        <v>47</v>
      </c>
      <c r="Y388" s="15" t="s">
        <v>2550</v>
      </c>
      <c r="Z388" s="15" t="s">
        <v>61</v>
      </c>
      <c r="AA388" s="15" t="s">
        <v>62</v>
      </c>
      <c r="AB388" s="15" t="s">
        <v>598</v>
      </c>
      <c r="AC388" s="15" t="s">
        <v>63</v>
      </c>
      <c r="AD388" s="15" t="s">
        <v>77</v>
      </c>
      <c r="AE388" s="17">
        <v>3</v>
      </c>
    </row>
    <row r="389" spans="2:31">
      <c r="B389" s="15" t="s">
        <v>2551</v>
      </c>
      <c r="C389" s="15" t="s">
        <v>65</v>
      </c>
      <c r="D389" s="15" t="s">
        <v>47</v>
      </c>
      <c r="E389" s="15" t="s">
        <v>48</v>
      </c>
      <c r="F389" s="15" t="s">
        <v>2552</v>
      </c>
      <c r="G389" s="15" t="s">
        <v>50</v>
      </c>
      <c r="H389" s="15" t="s">
        <v>51</v>
      </c>
      <c r="I389" s="16"/>
      <c r="J389" s="15" t="s">
        <v>676</v>
      </c>
      <c r="K389" s="15" t="s">
        <v>677</v>
      </c>
      <c r="L389" s="15" t="s">
        <v>2553</v>
      </c>
      <c r="M389" s="15" t="s">
        <v>2554</v>
      </c>
      <c r="N389" s="15" t="s">
        <v>680</v>
      </c>
      <c r="O389" s="15" t="s">
        <v>2555</v>
      </c>
      <c r="P389" s="15" t="s">
        <v>65</v>
      </c>
      <c r="Q389" s="16"/>
      <c r="R389" s="15" t="s">
        <v>47</v>
      </c>
      <c r="S389" s="15" t="s">
        <v>2556</v>
      </c>
      <c r="T389" s="15" t="s">
        <v>683</v>
      </c>
      <c r="U389" s="15" t="s">
        <v>2557</v>
      </c>
      <c r="V389" s="16"/>
      <c r="W389" s="17">
        <v>68917</v>
      </c>
      <c r="X389" s="15" t="s">
        <v>47</v>
      </c>
      <c r="Y389" s="15" t="s">
        <v>2544</v>
      </c>
      <c r="Z389" s="15" t="s">
        <v>61</v>
      </c>
      <c r="AA389" s="15" t="s">
        <v>62</v>
      </c>
      <c r="AB389" s="15" t="s">
        <v>598</v>
      </c>
      <c r="AC389" s="15" t="s">
        <v>63</v>
      </c>
      <c r="AD389" s="15" t="s">
        <v>77</v>
      </c>
      <c r="AE389" s="17">
        <v>3</v>
      </c>
    </row>
    <row r="390" spans="2:31">
      <c r="B390" s="15" t="s">
        <v>2558</v>
      </c>
      <c r="C390" s="15" t="s">
        <v>65</v>
      </c>
      <c r="D390" s="15" t="s">
        <v>47</v>
      </c>
      <c r="E390" s="15" t="s">
        <v>48</v>
      </c>
      <c r="F390" s="15" t="s">
        <v>2559</v>
      </c>
      <c r="G390" s="15" t="s">
        <v>50</v>
      </c>
      <c r="H390" s="15" t="s">
        <v>51</v>
      </c>
      <c r="I390" s="16"/>
      <c r="J390" s="15" t="s">
        <v>676</v>
      </c>
      <c r="K390" s="15" t="s">
        <v>677</v>
      </c>
      <c r="L390" s="15" t="s">
        <v>2553</v>
      </c>
      <c r="M390" s="15" t="s">
        <v>2554</v>
      </c>
      <c r="N390" s="15" t="s">
        <v>680</v>
      </c>
      <c r="O390" s="15" t="s">
        <v>2560</v>
      </c>
      <c r="P390" s="15" t="s">
        <v>65</v>
      </c>
      <c r="Q390" s="16"/>
      <c r="R390" s="15" t="s">
        <v>47</v>
      </c>
      <c r="S390" s="15" t="s">
        <v>2561</v>
      </c>
      <c r="T390" s="15" t="s">
        <v>683</v>
      </c>
      <c r="U390" s="15" t="s">
        <v>2562</v>
      </c>
      <c r="V390" s="16"/>
      <c r="W390" s="17">
        <v>68917</v>
      </c>
      <c r="X390" s="15" t="s">
        <v>47</v>
      </c>
      <c r="Y390" s="15" t="s">
        <v>2544</v>
      </c>
      <c r="Z390" s="15" t="s">
        <v>61</v>
      </c>
      <c r="AA390" s="15" t="s">
        <v>62</v>
      </c>
      <c r="AB390" s="15" t="s">
        <v>598</v>
      </c>
      <c r="AC390" s="15" t="s">
        <v>63</v>
      </c>
      <c r="AD390" s="15" t="s">
        <v>77</v>
      </c>
      <c r="AE390" s="17">
        <v>3</v>
      </c>
    </row>
    <row r="391" spans="2:31">
      <c r="B391" s="15" t="s">
        <v>2563</v>
      </c>
      <c r="C391" s="15" t="s">
        <v>65</v>
      </c>
      <c r="D391" s="15" t="s">
        <v>47</v>
      </c>
      <c r="E391" s="15" t="s">
        <v>48</v>
      </c>
      <c r="F391" s="15" t="s">
        <v>2564</v>
      </c>
      <c r="G391" s="15" t="s">
        <v>50</v>
      </c>
      <c r="H391" s="15" t="s">
        <v>51</v>
      </c>
      <c r="I391" s="16"/>
      <c r="J391" s="15" t="s">
        <v>676</v>
      </c>
      <c r="K391" s="15" t="s">
        <v>677</v>
      </c>
      <c r="L391" s="15" t="s">
        <v>2553</v>
      </c>
      <c r="M391" s="15" t="s">
        <v>2554</v>
      </c>
      <c r="N391" s="15" t="s">
        <v>680</v>
      </c>
      <c r="O391" s="15" t="s">
        <v>2565</v>
      </c>
      <c r="P391" s="15" t="s">
        <v>65</v>
      </c>
      <c r="Q391" s="16"/>
      <c r="R391" s="15" t="s">
        <v>47</v>
      </c>
      <c r="S391" s="15" t="s">
        <v>2566</v>
      </c>
      <c r="T391" s="15" t="s">
        <v>683</v>
      </c>
      <c r="U391" s="15" t="s">
        <v>2567</v>
      </c>
      <c r="V391" s="16"/>
      <c r="W391" s="17">
        <v>68917</v>
      </c>
      <c r="X391" s="15" t="s">
        <v>47</v>
      </c>
      <c r="Y391" s="15" t="s">
        <v>2544</v>
      </c>
      <c r="Z391" s="15" t="s">
        <v>61</v>
      </c>
      <c r="AA391" s="15" t="s">
        <v>62</v>
      </c>
      <c r="AB391" s="15" t="s">
        <v>598</v>
      </c>
      <c r="AC391" s="15" t="s">
        <v>63</v>
      </c>
      <c r="AD391" s="15" t="s">
        <v>77</v>
      </c>
      <c r="AE391" s="17">
        <v>3</v>
      </c>
    </row>
    <row r="392" spans="2:31">
      <c r="B392" s="15" t="s">
        <v>2568</v>
      </c>
      <c r="C392" s="15" t="s">
        <v>65</v>
      </c>
      <c r="D392" s="15" t="s">
        <v>47</v>
      </c>
      <c r="E392" s="15" t="s">
        <v>48</v>
      </c>
      <c r="F392" s="15" t="s">
        <v>2569</v>
      </c>
      <c r="G392" s="15" t="s">
        <v>50</v>
      </c>
      <c r="H392" s="15" t="s">
        <v>51</v>
      </c>
      <c r="I392" s="16"/>
      <c r="J392" s="15" t="s">
        <v>676</v>
      </c>
      <c r="K392" s="15" t="s">
        <v>677</v>
      </c>
      <c r="L392" s="15" t="s">
        <v>2553</v>
      </c>
      <c r="M392" s="15" t="s">
        <v>2554</v>
      </c>
      <c r="N392" s="15" t="s">
        <v>680</v>
      </c>
      <c r="O392" s="15" t="s">
        <v>2570</v>
      </c>
      <c r="P392" s="15" t="s">
        <v>65</v>
      </c>
      <c r="Q392" s="16"/>
      <c r="R392" s="15" t="s">
        <v>47</v>
      </c>
      <c r="S392" s="15" t="s">
        <v>2571</v>
      </c>
      <c r="T392" s="15" t="s">
        <v>683</v>
      </c>
      <c r="U392" s="15" t="s">
        <v>2572</v>
      </c>
      <c r="V392" s="16"/>
      <c r="W392" s="17">
        <v>68917</v>
      </c>
      <c r="X392" s="15" t="s">
        <v>47</v>
      </c>
      <c r="Y392" s="15" t="s">
        <v>2544</v>
      </c>
      <c r="Z392" s="15" t="s">
        <v>61</v>
      </c>
      <c r="AA392" s="15" t="s">
        <v>62</v>
      </c>
      <c r="AB392" s="15" t="s">
        <v>598</v>
      </c>
      <c r="AC392" s="15" t="s">
        <v>63</v>
      </c>
      <c r="AD392" s="15" t="s">
        <v>77</v>
      </c>
      <c r="AE392" s="17">
        <v>3</v>
      </c>
    </row>
    <row r="393" spans="2:31">
      <c r="B393" s="15" t="s">
        <v>2573</v>
      </c>
      <c r="C393" s="15" t="s">
        <v>65</v>
      </c>
      <c r="D393" s="15" t="s">
        <v>47</v>
      </c>
      <c r="E393" s="15" t="s">
        <v>48</v>
      </c>
      <c r="F393" s="15" t="s">
        <v>2574</v>
      </c>
      <c r="G393" s="15" t="s">
        <v>50</v>
      </c>
      <c r="H393" s="15" t="s">
        <v>51</v>
      </c>
      <c r="I393" s="16"/>
      <c r="J393" s="15" t="s">
        <v>590</v>
      </c>
      <c r="K393" s="15" t="s">
        <v>709</v>
      </c>
      <c r="L393" s="15" t="s">
        <v>2554</v>
      </c>
      <c r="M393" s="15" t="s">
        <v>2575</v>
      </c>
      <c r="N393" s="15" t="s">
        <v>55</v>
      </c>
      <c r="O393" s="15" t="s">
        <v>2576</v>
      </c>
      <c r="P393" s="15" t="s">
        <v>65</v>
      </c>
      <c r="Q393" s="16"/>
      <c r="R393" s="15" t="s">
        <v>47</v>
      </c>
      <c r="S393" s="15" t="s">
        <v>2577</v>
      </c>
      <c r="T393" s="15" t="s">
        <v>626</v>
      </c>
      <c r="U393" s="15" t="s">
        <v>2578</v>
      </c>
      <c r="V393" s="16"/>
      <c r="W393" s="17">
        <v>68917</v>
      </c>
      <c r="X393" s="15" t="s">
        <v>47</v>
      </c>
      <c r="Y393" s="15" t="s">
        <v>2544</v>
      </c>
      <c r="Z393" s="15" t="s">
        <v>61</v>
      </c>
      <c r="AA393" s="15" t="s">
        <v>62</v>
      </c>
      <c r="AB393" s="15" t="s">
        <v>598</v>
      </c>
      <c r="AC393" s="15" t="s">
        <v>63</v>
      </c>
      <c r="AD393" s="15" t="s">
        <v>77</v>
      </c>
      <c r="AE393" s="17">
        <v>3</v>
      </c>
    </row>
    <row r="394" spans="2:31">
      <c r="B394" s="15" t="s">
        <v>2579</v>
      </c>
      <c r="C394" s="15" t="s">
        <v>65</v>
      </c>
      <c r="D394" s="15" t="s">
        <v>47</v>
      </c>
      <c r="E394" s="15" t="s">
        <v>48</v>
      </c>
      <c r="F394" s="15" t="s">
        <v>2580</v>
      </c>
      <c r="G394" s="15" t="s">
        <v>50</v>
      </c>
      <c r="H394" s="15" t="s">
        <v>51</v>
      </c>
      <c r="I394" s="16"/>
      <c r="J394" s="15" t="s">
        <v>590</v>
      </c>
      <c r="K394" s="15" t="s">
        <v>709</v>
      </c>
      <c r="L394" s="15" t="s">
        <v>2554</v>
      </c>
      <c r="M394" s="15" t="s">
        <v>2575</v>
      </c>
      <c r="N394" s="15" t="s">
        <v>55</v>
      </c>
      <c r="O394" s="15" t="s">
        <v>2581</v>
      </c>
      <c r="P394" s="15" t="s">
        <v>65</v>
      </c>
      <c r="Q394" s="16"/>
      <c r="R394" s="15" t="s">
        <v>47</v>
      </c>
      <c r="S394" s="15" t="s">
        <v>2582</v>
      </c>
      <c r="T394" s="15" t="s">
        <v>626</v>
      </c>
      <c r="U394" s="15" t="s">
        <v>2583</v>
      </c>
      <c r="V394" s="16"/>
      <c r="W394" s="17">
        <v>68917</v>
      </c>
      <c r="X394" s="15" t="s">
        <v>47</v>
      </c>
      <c r="Y394" s="15" t="s">
        <v>2544</v>
      </c>
      <c r="Z394" s="15" t="s">
        <v>61</v>
      </c>
      <c r="AA394" s="15" t="s">
        <v>62</v>
      </c>
      <c r="AB394" s="15" t="s">
        <v>598</v>
      </c>
      <c r="AC394" s="15" t="s">
        <v>63</v>
      </c>
      <c r="AD394" s="15" t="s">
        <v>77</v>
      </c>
      <c r="AE394" s="17">
        <v>3</v>
      </c>
    </row>
    <row r="395" spans="2:31">
      <c r="B395" s="15" t="s">
        <v>2584</v>
      </c>
      <c r="C395" s="15" t="s">
        <v>65</v>
      </c>
      <c r="D395" s="15" t="s">
        <v>47</v>
      </c>
      <c r="E395" s="15" t="s">
        <v>48</v>
      </c>
      <c r="F395" s="15" t="s">
        <v>2585</v>
      </c>
      <c r="G395" s="15" t="s">
        <v>50</v>
      </c>
      <c r="H395" s="15" t="s">
        <v>51</v>
      </c>
      <c r="I395" s="16"/>
      <c r="J395" s="15" t="s">
        <v>637</v>
      </c>
      <c r="K395" s="15" t="s">
        <v>61</v>
      </c>
      <c r="L395" s="15" t="s">
        <v>2540</v>
      </c>
      <c r="M395" s="15" t="s">
        <v>2540</v>
      </c>
      <c r="N395" s="15" t="s">
        <v>583</v>
      </c>
      <c r="O395" s="15" t="s">
        <v>2586</v>
      </c>
      <c r="P395" s="15" t="s">
        <v>65</v>
      </c>
      <c r="Q395" s="16"/>
      <c r="R395" s="15" t="s">
        <v>47</v>
      </c>
      <c r="S395" s="15" t="s">
        <v>2587</v>
      </c>
      <c r="T395" s="15" t="s">
        <v>642</v>
      </c>
      <c r="U395" s="15" t="s">
        <v>2588</v>
      </c>
      <c r="V395" s="16"/>
      <c r="W395" s="17">
        <v>68917</v>
      </c>
      <c r="X395" s="15" t="s">
        <v>47</v>
      </c>
      <c r="Y395" s="15" t="s">
        <v>2544</v>
      </c>
      <c r="Z395" s="15" t="s">
        <v>61</v>
      </c>
      <c r="AA395" s="15" t="s">
        <v>62</v>
      </c>
      <c r="AB395" s="15" t="s">
        <v>598</v>
      </c>
      <c r="AC395" s="15" t="s">
        <v>63</v>
      </c>
      <c r="AD395" s="15" t="s">
        <v>77</v>
      </c>
      <c r="AE395" s="17">
        <v>3</v>
      </c>
    </row>
    <row r="396" spans="2:31">
      <c r="B396" s="15" t="s">
        <v>2589</v>
      </c>
      <c r="C396" s="15" t="s">
        <v>65</v>
      </c>
      <c r="D396" s="15" t="s">
        <v>47</v>
      </c>
      <c r="E396" s="15" t="s">
        <v>48</v>
      </c>
      <c r="F396" s="15" t="s">
        <v>2590</v>
      </c>
      <c r="G396" s="15" t="s">
        <v>50</v>
      </c>
      <c r="H396" s="15" t="s">
        <v>51</v>
      </c>
      <c r="I396" s="16"/>
      <c r="J396" s="15" t="s">
        <v>590</v>
      </c>
      <c r="K396" s="15" t="s">
        <v>709</v>
      </c>
      <c r="L396" s="15" t="s">
        <v>2540</v>
      </c>
      <c r="M396" s="15" t="s">
        <v>2575</v>
      </c>
      <c r="N396" s="15" t="s">
        <v>55</v>
      </c>
      <c r="O396" s="15" t="s">
        <v>2591</v>
      </c>
      <c r="P396" s="15" t="s">
        <v>65</v>
      </c>
      <c r="Q396" s="16"/>
      <c r="R396" s="15" t="s">
        <v>47</v>
      </c>
      <c r="S396" s="15" t="s">
        <v>2592</v>
      </c>
      <c r="T396" s="15" t="s">
        <v>1647</v>
      </c>
      <c r="U396" s="15" t="s">
        <v>2593</v>
      </c>
      <c r="V396" s="16"/>
      <c r="W396" s="17">
        <v>68917</v>
      </c>
      <c r="X396" s="15" t="s">
        <v>47</v>
      </c>
      <c r="Y396" s="15" t="s">
        <v>2594</v>
      </c>
      <c r="Z396" s="15" t="s">
        <v>61</v>
      </c>
      <c r="AA396" s="15" t="s">
        <v>62</v>
      </c>
      <c r="AB396" s="15" t="s">
        <v>598</v>
      </c>
      <c r="AC396" s="15" t="s">
        <v>63</v>
      </c>
      <c r="AD396" s="15" t="s">
        <v>77</v>
      </c>
      <c r="AE396" s="17">
        <v>3</v>
      </c>
    </row>
    <row r="397" spans="2:31">
      <c r="B397" s="15" t="s">
        <v>2595</v>
      </c>
      <c r="C397" s="15" t="s">
        <v>65</v>
      </c>
      <c r="D397" s="15" t="s">
        <v>47</v>
      </c>
      <c r="E397" s="15" t="s">
        <v>48</v>
      </c>
      <c r="F397" s="15" t="s">
        <v>2596</v>
      </c>
      <c r="G397" s="15" t="s">
        <v>50</v>
      </c>
      <c r="H397" s="15" t="s">
        <v>51</v>
      </c>
      <c r="I397" s="16"/>
      <c r="J397" s="15" t="s">
        <v>590</v>
      </c>
      <c r="K397" s="15" t="s">
        <v>709</v>
      </c>
      <c r="L397" s="15" t="s">
        <v>2540</v>
      </c>
      <c r="M397" s="15" t="s">
        <v>2575</v>
      </c>
      <c r="N397" s="15" t="s">
        <v>55</v>
      </c>
      <c r="O397" s="15" t="s">
        <v>2597</v>
      </c>
      <c r="P397" s="15" t="s">
        <v>65</v>
      </c>
      <c r="Q397" s="16"/>
      <c r="R397" s="15" t="s">
        <v>47</v>
      </c>
      <c r="S397" s="15" t="s">
        <v>2598</v>
      </c>
      <c r="T397" s="15" t="s">
        <v>1647</v>
      </c>
      <c r="U397" s="15" t="s">
        <v>2593</v>
      </c>
      <c r="V397" s="16"/>
      <c r="W397" s="17">
        <v>68917</v>
      </c>
      <c r="X397" s="15" t="s">
        <v>47</v>
      </c>
      <c r="Y397" s="15" t="s">
        <v>2594</v>
      </c>
      <c r="Z397" s="15" t="s">
        <v>61</v>
      </c>
      <c r="AA397" s="15" t="s">
        <v>62</v>
      </c>
      <c r="AB397" s="15" t="s">
        <v>598</v>
      </c>
      <c r="AC397" s="15" t="s">
        <v>63</v>
      </c>
      <c r="AD397" s="15" t="s">
        <v>77</v>
      </c>
      <c r="AE397" s="17">
        <v>3</v>
      </c>
    </row>
    <row r="398" spans="2:31">
      <c r="B398" s="15" t="s">
        <v>2599</v>
      </c>
      <c r="C398" s="15" t="s">
        <v>65</v>
      </c>
      <c r="D398" s="15" t="s">
        <v>47</v>
      </c>
      <c r="E398" s="15" t="s">
        <v>48</v>
      </c>
      <c r="F398" s="15" t="s">
        <v>2600</v>
      </c>
      <c r="G398" s="15" t="s">
        <v>50</v>
      </c>
      <c r="H398" s="15" t="s">
        <v>51</v>
      </c>
      <c r="I398" s="16"/>
      <c r="J398" s="15" t="s">
        <v>637</v>
      </c>
      <c r="K398" s="15" t="s">
        <v>61</v>
      </c>
      <c r="L398" s="15" t="s">
        <v>2601</v>
      </c>
      <c r="M398" s="15" t="s">
        <v>2601</v>
      </c>
      <c r="N398" s="15" t="s">
        <v>583</v>
      </c>
      <c r="O398" s="15" t="s">
        <v>2602</v>
      </c>
      <c r="P398" s="15" t="s">
        <v>65</v>
      </c>
      <c r="Q398" s="16"/>
      <c r="R398" s="15" t="s">
        <v>47</v>
      </c>
      <c r="S398" s="15" t="s">
        <v>2603</v>
      </c>
      <c r="T398" s="15" t="s">
        <v>642</v>
      </c>
      <c r="U398" s="15" t="s">
        <v>2604</v>
      </c>
      <c r="V398" s="16"/>
      <c r="W398" s="17">
        <v>67422</v>
      </c>
      <c r="X398" s="15" t="s">
        <v>47</v>
      </c>
      <c r="Y398" s="15" t="s">
        <v>2605</v>
      </c>
      <c r="Z398" s="15" t="s">
        <v>61</v>
      </c>
      <c r="AA398" s="15" t="s">
        <v>62</v>
      </c>
      <c r="AB398" s="15" t="s">
        <v>598</v>
      </c>
      <c r="AC398" s="15" t="s">
        <v>63</v>
      </c>
      <c r="AD398" s="15" t="s">
        <v>77</v>
      </c>
      <c r="AE398" s="17">
        <v>3</v>
      </c>
    </row>
    <row r="399" spans="2:31">
      <c r="B399" s="15" t="s">
        <v>2606</v>
      </c>
      <c r="C399" s="15" t="s">
        <v>65</v>
      </c>
      <c r="D399" s="15" t="s">
        <v>47</v>
      </c>
      <c r="E399" s="15" t="s">
        <v>48</v>
      </c>
      <c r="F399" s="15" t="s">
        <v>2607</v>
      </c>
      <c r="G399" s="15" t="s">
        <v>50</v>
      </c>
      <c r="H399" s="15" t="s">
        <v>51</v>
      </c>
      <c r="I399" s="16"/>
      <c r="J399" s="15" t="s">
        <v>637</v>
      </c>
      <c r="K399" s="15" t="s">
        <v>61</v>
      </c>
      <c r="L399" s="15" t="s">
        <v>2553</v>
      </c>
      <c r="M399" s="15" t="s">
        <v>2553</v>
      </c>
      <c r="N399" s="15" t="s">
        <v>583</v>
      </c>
      <c r="O399" s="15" t="s">
        <v>2608</v>
      </c>
      <c r="P399" s="15" t="s">
        <v>65</v>
      </c>
      <c r="Q399" s="16"/>
      <c r="R399" s="15" t="s">
        <v>47</v>
      </c>
      <c r="S399" s="15" t="s">
        <v>2609</v>
      </c>
      <c r="T399" s="15" t="s">
        <v>642</v>
      </c>
      <c r="U399" s="15" t="s">
        <v>2610</v>
      </c>
      <c r="V399" s="16"/>
      <c r="W399" s="17">
        <v>68057</v>
      </c>
      <c r="X399" s="15" t="s">
        <v>47</v>
      </c>
      <c r="Y399" s="15" t="s">
        <v>2611</v>
      </c>
      <c r="Z399" s="15" t="s">
        <v>61</v>
      </c>
      <c r="AA399" s="15" t="s">
        <v>62</v>
      </c>
      <c r="AB399" s="15" t="s">
        <v>598</v>
      </c>
      <c r="AC399" s="15" t="s">
        <v>63</v>
      </c>
      <c r="AD399" s="15" t="s">
        <v>77</v>
      </c>
      <c r="AE399" s="17">
        <v>3</v>
      </c>
    </row>
    <row r="400" spans="2:31">
      <c r="B400" s="15" t="s">
        <v>2612</v>
      </c>
      <c r="C400" s="15" t="s">
        <v>65</v>
      </c>
      <c r="D400" s="15" t="s">
        <v>47</v>
      </c>
      <c r="E400" s="15" t="s">
        <v>48</v>
      </c>
      <c r="F400" s="15" t="s">
        <v>2613</v>
      </c>
      <c r="G400" s="15" t="s">
        <v>50</v>
      </c>
      <c r="H400" s="15" t="s">
        <v>51</v>
      </c>
      <c r="I400" s="16"/>
      <c r="J400" s="15" t="s">
        <v>676</v>
      </c>
      <c r="K400" s="15" t="s">
        <v>677</v>
      </c>
      <c r="L400" s="15" t="s">
        <v>2614</v>
      </c>
      <c r="M400" s="15" t="s">
        <v>2615</v>
      </c>
      <c r="N400" s="15" t="s">
        <v>680</v>
      </c>
      <c r="O400" s="15" t="s">
        <v>2616</v>
      </c>
      <c r="P400" s="15" t="s">
        <v>65</v>
      </c>
      <c r="Q400" s="16"/>
      <c r="R400" s="15" t="s">
        <v>47</v>
      </c>
      <c r="S400" s="15" t="s">
        <v>2617</v>
      </c>
      <c r="T400" s="15" t="s">
        <v>683</v>
      </c>
      <c r="U400" s="15" t="s">
        <v>2618</v>
      </c>
      <c r="V400" s="16"/>
      <c r="W400" s="17">
        <v>68057</v>
      </c>
      <c r="X400" s="15" t="s">
        <v>47</v>
      </c>
      <c r="Y400" s="15" t="s">
        <v>2611</v>
      </c>
      <c r="Z400" s="15" t="s">
        <v>61</v>
      </c>
      <c r="AA400" s="15" t="s">
        <v>62</v>
      </c>
      <c r="AB400" s="15" t="s">
        <v>598</v>
      </c>
      <c r="AC400" s="15" t="s">
        <v>63</v>
      </c>
      <c r="AD400" s="15" t="s">
        <v>77</v>
      </c>
      <c r="AE400" s="17">
        <v>3</v>
      </c>
    </row>
    <row r="401" spans="2:31">
      <c r="B401" s="15" t="s">
        <v>2619</v>
      </c>
      <c r="C401" s="15" t="s">
        <v>47</v>
      </c>
      <c r="D401" s="15" t="s">
        <v>47</v>
      </c>
      <c r="E401" s="15" t="s">
        <v>48</v>
      </c>
      <c r="F401" s="15" t="s">
        <v>49</v>
      </c>
      <c r="G401" s="15" t="s">
        <v>50</v>
      </c>
      <c r="H401" s="15" t="s">
        <v>51</v>
      </c>
      <c r="I401" s="16"/>
      <c r="J401" s="15" t="s">
        <v>590</v>
      </c>
      <c r="K401" s="16"/>
      <c r="L401" s="15" t="s">
        <v>2554</v>
      </c>
      <c r="M401" s="15" t="s">
        <v>54</v>
      </c>
      <c r="N401" s="15" t="s">
        <v>55</v>
      </c>
      <c r="O401" s="15" t="s">
        <v>2576</v>
      </c>
      <c r="P401" s="15" t="s">
        <v>65</v>
      </c>
      <c r="Q401" s="16"/>
      <c r="R401" s="15" t="s">
        <v>47</v>
      </c>
      <c r="S401" s="15" t="s">
        <v>2577</v>
      </c>
      <c r="T401" s="15" t="s">
        <v>626</v>
      </c>
      <c r="U401" s="15" t="s">
        <v>2578</v>
      </c>
      <c r="V401" s="16"/>
      <c r="W401" s="17">
        <v>68603</v>
      </c>
      <c r="X401" s="15" t="s">
        <v>47</v>
      </c>
      <c r="Y401" s="15" t="s">
        <v>2620</v>
      </c>
      <c r="Z401" s="15" t="s">
        <v>61</v>
      </c>
      <c r="AA401" s="15" t="s">
        <v>62</v>
      </c>
      <c r="AB401" s="15" t="s">
        <v>598</v>
      </c>
      <c r="AC401" s="15" t="s">
        <v>63</v>
      </c>
      <c r="AD401" s="15" t="s">
        <v>77</v>
      </c>
      <c r="AE401" s="17">
        <v>3</v>
      </c>
    </row>
    <row r="402" spans="2:31">
      <c r="B402" s="15" t="s">
        <v>2621</v>
      </c>
      <c r="C402" s="15" t="s">
        <v>47</v>
      </c>
      <c r="D402" s="15" t="s">
        <v>47</v>
      </c>
      <c r="E402" s="15" t="s">
        <v>48</v>
      </c>
      <c r="F402" s="15" t="s">
        <v>49</v>
      </c>
      <c r="G402" s="15" t="s">
        <v>50</v>
      </c>
      <c r="H402" s="15" t="s">
        <v>51</v>
      </c>
      <c r="I402" s="16"/>
      <c r="J402" s="15" t="s">
        <v>590</v>
      </c>
      <c r="K402" s="16"/>
      <c r="L402" s="15" t="s">
        <v>2554</v>
      </c>
      <c r="M402" s="15" t="s">
        <v>54</v>
      </c>
      <c r="N402" s="15" t="s">
        <v>55</v>
      </c>
      <c r="O402" s="15" t="s">
        <v>2581</v>
      </c>
      <c r="P402" s="15" t="s">
        <v>65</v>
      </c>
      <c r="Q402" s="16"/>
      <c r="R402" s="15" t="s">
        <v>47</v>
      </c>
      <c r="S402" s="15" t="s">
        <v>2582</v>
      </c>
      <c r="T402" s="15" t="s">
        <v>626</v>
      </c>
      <c r="U402" s="15" t="s">
        <v>2583</v>
      </c>
      <c r="V402" s="16"/>
      <c r="W402" s="17">
        <v>68603</v>
      </c>
      <c r="X402" s="15" t="s">
        <v>47</v>
      </c>
      <c r="Y402" s="15" t="s">
        <v>2620</v>
      </c>
      <c r="Z402" s="15" t="s">
        <v>61</v>
      </c>
      <c r="AA402" s="15" t="s">
        <v>62</v>
      </c>
      <c r="AB402" s="15" t="s">
        <v>598</v>
      </c>
      <c r="AC402" s="15" t="s">
        <v>63</v>
      </c>
      <c r="AD402" s="15" t="s">
        <v>77</v>
      </c>
      <c r="AE402" s="17">
        <v>3</v>
      </c>
    </row>
    <row r="403" spans="2:31">
      <c r="B403" s="15" t="s">
        <v>2622</v>
      </c>
      <c r="C403" s="15" t="s">
        <v>65</v>
      </c>
      <c r="D403" s="15" t="s">
        <v>47</v>
      </c>
      <c r="E403" s="15" t="s">
        <v>48</v>
      </c>
      <c r="F403" s="15" t="s">
        <v>2623</v>
      </c>
      <c r="G403" s="15" t="s">
        <v>50</v>
      </c>
      <c r="H403" s="15" t="s">
        <v>51</v>
      </c>
      <c r="I403" s="16"/>
      <c r="J403" s="15" t="s">
        <v>637</v>
      </c>
      <c r="K403" s="15" t="s">
        <v>61</v>
      </c>
      <c r="L403" s="15" t="s">
        <v>2575</v>
      </c>
      <c r="M403" s="15" t="s">
        <v>2575</v>
      </c>
      <c r="N403" s="15" t="s">
        <v>583</v>
      </c>
      <c r="O403" s="15" t="s">
        <v>2624</v>
      </c>
      <c r="P403" s="15" t="s">
        <v>65</v>
      </c>
      <c r="Q403" s="16"/>
      <c r="R403" s="15" t="s">
        <v>47</v>
      </c>
      <c r="S403" s="15" t="s">
        <v>2625</v>
      </c>
      <c r="T403" s="15" t="s">
        <v>642</v>
      </c>
      <c r="U403" s="15" t="s">
        <v>2626</v>
      </c>
      <c r="V403" s="16"/>
      <c r="W403" s="17">
        <v>68603</v>
      </c>
      <c r="X403" s="15" t="s">
        <v>47</v>
      </c>
      <c r="Y403" s="15" t="s">
        <v>2620</v>
      </c>
      <c r="Z403" s="15" t="s">
        <v>61</v>
      </c>
      <c r="AA403" s="15" t="s">
        <v>62</v>
      </c>
      <c r="AB403" s="15" t="s">
        <v>598</v>
      </c>
      <c r="AC403" s="15" t="s">
        <v>63</v>
      </c>
      <c r="AD403" s="15" t="s">
        <v>77</v>
      </c>
      <c r="AE403" s="17">
        <v>3</v>
      </c>
    </row>
    <row r="404" spans="2:31">
      <c r="B404" s="15" t="s">
        <v>2627</v>
      </c>
      <c r="C404" s="15" t="s">
        <v>65</v>
      </c>
      <c r="D404" s="15" t="s">
        <v>47</v>
      </c>
      <c r="E404" s="15" t="s">
        <v>48</v>
      </c>
      <c r="F404" s="15" t="s">
        <v>2628</v>
      </c>
      <c r="G404" s="15" t="s">
        <v>50</v>
      </c>
      <c r="H404" s="15" t="s">
        <v>51</v>
      </c>
      <c r="I404" s="16"/>
      <c r="J404" s="15" t="s">
        <v>637</v>
      </c>
      <c r="K404" s="15" t="s">
        <v>61</v>
      </c>
      <c r="L404" s="15" t="s">
        <v>2629</v>
      </c>
      <c r="M404" s="15" t="s">
        <v>2629</v>
      </c>
      <c r="N404" s="15" t="s">
        <v>583</v>
      </c>
      <c r="O404" s="15" t="s">
        <v>2630</v>
      </c>
      <c r="P404" s="15" t="s">
        <v>65</v>
      </c>
      <c r="Q404" s="16"/>
      <c r="R404" s="15" t="s">
        <v>47</v>
      </c>
      <c r="S404" s="15" t="s">
        <v>2631</v>
      </c>
      <c r="T404" s="15" t="s">
        <v>642</v>
      </c>
      <c r="U404" s="15" t="s">
        <v>2632</v>
      </c>
      <c r="V404" s="16"/>
      <c r="W404" s="17">
        <v>67749</v>
      </c>
      <c r="X404" s="15" t="s">
        <v>47</v>
      </c>
      <c r="Y404" s="15" t="s">
        <v>2633</v>
      </c>
      <c r="Z404" s="15" t="s">
        <v>61</v>
      </c>
      <c r="AA404" s="15" t="s">
        <v>62</v>
      </c>
      <c r="AB404" s="15" t="s">
        <v>598</v>
      </c>
      <c r="AC404" s="15" t="s">
        <v>63</v>
      </c>
      <c r="AD404" s="15" t="s">
        <v>77</v>
      </c>
      <c r="AE404" s="17">
        <v>3</v>
      </c>
    </row>
    <row r="405" spans="2:31">
      <c r="B405" s="15" t="s">
        <v>2634</v>
      </c>
      <c r="C405" s="15" t="s">
        <v>65</v>
      </c>
      <c r="D405" s="15" t="s">
        <v>47</v>
      </c>
      <c r="E405" s="15" t="s">
        <v>48</v>
      </c>
      <c r="F405" s="15" t="s">
        <v>2635</v>
      </c>
      <c r="G405" s="15" t="s">
        <v>50</v>
      </c>
      <c r="H405" s="15" t="s">
        <v>51</v>
      </c>
      <c r="I405" s="16"/>
      <c r="J405" s="15" t="s">
        <v>605</v>
      </c>
      <c r="K405" s="15" t="s">
        <v>911</v>
      </c>
      <c r="L405" s="15" t="s">
        <v>2601</v>
      </c>
      <c r="M405" s="15" t="s">
        <v>2629</v>
      </c>
      <c r="N405" s="15" t="s">
        <v>71</v>
      </c>
      <c r="O405" s="15" t="s">
        <v>2636</v>
      </c>
      <c r="P405" s="15" t="s">
        <v>65</v>
      </c>
      <c r="Q405" s="16"/>
      <c r="R405" s="15" t="s">
        <v>47</v>
      </c>
      <c r="S405" s="15" t="s">
        <v>2637</v>
      </c>
      <c r="T405" s="15" t="s">
        <v>74</v>
      </c>
      <c r="U405" s="15" t="s">
        <v>2638</v>
      </c>
      <c r="V405" s="16"/>
      <c r="W405" s="17">
        <v>67749</v>
      </c>
      <c r="X405" s="15" t="s">
        <v>47</v>
      </c>
      <c r="Y405" s="15" t="s">
        <v>2633</v>
      </c>
      <c r="Z405" s="15" t="s">
        <v>61</v>
      </c>
      <c r="AA405" s="15" t="s">
        <v>62</v>
      </c>
      <c r="AB405" s="15" t="s">
        <v>598</v>
      </c>
      <c r="AC405" s="15" t="s">
        <v>63</v>
      </c>
      <c r="AD405" s="15" t="s">
        <v>77</v>
      </c>
      <c r="AE405" s="17">
        <v>3</v>
      </c>
    </row>
    <row r="406" spans="2:31">
      <c r="B406" s="15" t="s">
        <v>2639</v>
      </c>
      <c r="C406" s="15" t="s">
        <v>65</v>
      </c>
      <c r="D406" s="15" t="s">
        <v>47</v>
      </c>
      <c r="E406" s="15" t="s">
        <v>48</v>
      </c>
      <c r="F406" s="15" t="s">
        <v>2640</v>
      </c>
      <c r="G406" s="15" t="s">
        <v>50</v>
      </c>
      <c r="H406" s="15" t="s">
        <v>51</v>
      </c>
      <c r="I406" s="16"/>
      <c r="J406" s="15" t="s">
        <v>637</v>
      </c>
      <c r="K406" s="15" t="s">
        <v>61</v>
      </c>
      <c r="L406" s="15" t="s">
        <v>2601</v>
      </c>
      <c r="M406" s="15" t="s">
        <v>2601</v>
      </c>
      <c r="N406" s="15" t="s">
        <v>583</v>
      </c>
      <c r="O406" s="15" t="s">
        <v>2641</v>
      </c>
      <c r="P406" s="15" t="s">
        <v>65</v>
      </c>
      <c r="Q406" s="16"/>
      <c r="R406" s="15" t="s">
        <v>47</v>
      </c>
      <c r="S406" s="15" t="s">
        <v>2642</v>
      </c>
      <c r="T406" s="15" t="s">
        <v>642</v>
      </c>
      <c r="U406" s="15" t="s">
        <v>2643</v>
      </c>
      <c r="V406" s="16"/>
      <c r="W406" s="17">
        <v>67422</v>
      </c>
      <c r="X406" s="15" t="s">
        <v>47</v>
      </c>
      <c r="Y406" s="15" t="s">
        <v>2605</v>
      </c>
      <c r="Z406" s="15" t="s">
        <v>61</v>
      </c>
      <c r="AA406" s="15" t="s">
        <v>62</v>
      </c>
      <c r="AB406" s="15" t="s">
        <v>598</v>
      </c>
      <c r="AC406" s="15" t="s">
        <v>63</v>
      </c>
      <c r="AD406" s="15" t="s">
        <v>77</v>
      </c>
      <c r="AE406" s="17">
        <v>3</v>
      </c>
    </row>
    <row r="407" spans="2:31">
      <c r="B407" s="15" t="s">
        <v>2644</v>
      </c>
      <c r="C407" s="15" t="s">
        <v>65</v>
      </c>
      <c r="D407" s="15" t="s">
        <v>47</v>
      </c>
      <c r="E407" s="15" t="s">
        <v>48</v>
      </c>
      <c r="F407" s="15" t="s">
        <v>2645</v>
      </c>
      <c r="G407" s="15" t="s">
        <v>50</v>
      </c>
      <c r="H407" s="15" t="s">
        <v>51</v>
      </c>
      <c r="I407" s="16"/>
      <c r="J407" s="15" t="s">
        <v>637</v>
      </c>
      <c r="K407" s="15" t="s">
        <v>61</v>
      </c>
      <c r="L407" s="15" t="s">
        <v>2601</v>
      </c>
      <c r="M407" s="15" t="s">
        <v>2601</v>
      </c>
      <c r="N407" s="15" t="s">
        <v>583</v>
      </c>
      <c r="O407" s="15" t="s">
        <v>2646</v>
      </c>
      <c r="P407" s="15" t="s">
        <v>65</v>
      </c>
      <c r="Q407" s="16"/>
      <c r="R407" s="15" t="s">
        <v>47</v>
      </c>
      <c r="S407" s="15" t="s">
        <v>2647</v>
      </c>
      <c r="T407" s="15" t="s">
        <v>642</v>
      </c>
      <c r="U407" s="15" t="s">
        <v>2648</v>
      </c>
      <c r="V407" s="16"/>
      <c r="W407" s="17">
        <v>67422</v>
      </c>
      <c r="X407" s="15" t="s">
        <v>47</v>
      </c>
      <c r="Y407" s="15" t="s">
        <v>2605</v>
      </c>
      <c r="Z407" s="15" t="s">
        <v>61</v>
      </c>
      <c r="AA407" s="15" t="s">
        <v>62</v>
      </c>
      <c r="AB407" s="15" t="s">
        <v>598</v>
      </c>
      <c r="AC407" s="15" t="s">
        <v>63</v>
      </c>
      <c r="AD407" s="15" t="s">
        <v>77</v>
      </c>
      <c r="AE407" s="17">
        <v>3</v>
      </c>
    </row>
    <row r="408" spans="2:31">
      <c r="B408" s="15" t="s">
        <v>2649</v>
      </c>
      <c r="C408" s="15" t="s">
        <v>47</v>
      </c>
      <c r="D408" s="15" t="s">
        <v>47</v>
      </c>
      <c r="E408" s="15" t="s">
        <v>48</v>
      </c>
      <c r="F408" s="15" t="s">
        <v>49</v>
      </c>
      <c r="G408" s="15" t="s">
        <v>50</v>
      </c>
      <c r="H408" s="15" t="s">
        <v>51</v>
      </c>
      <c r="I408" s="16"/>
      <c r="J408" s="15" t="s">
        <v>676</v>
      </c>
      <c r="K408" s="16"/>
      <c r="L408" s="15" t="s">
        <v>2553</v>
      </c>
      <c r="M408" s="15" t="s">
        <v>54</v>
      </c>
      <c r="N408" s="15" t="s">
        <v>680</v>
      </c>
      <c r="O408" s="15" t="s">
        <v>2570</v>
      </c>
      <c r="P408" s="15" t="s">
        <v>65</v>
      </c>
      <c r="Q408" s="16"/>
      <c r="R408" s="15" t="s">
        <v>47</v>
      </c>
      <c r="S408" s="15" t="s">
        <v>2571</v>
      </c>
      <c r="T408" s="15" t="s">
        <v>683</v>
      </c>
      <c r="U408" s="15" t="s">
        <v>2572</v>
      </c>
      <c r="V408" s="16"/>
      <c r="W408" s="17">
        <v>68342</v>
      </c>
      <c r="X408" s="15" t="s">
        <v>47</v>
      </c>
      <c r="Y408" s="15" t="s">
        <v>2650</v>
      </c>
      <c r="Z408" s="15" t="s">
        <v>61</v>
      </c>
      <c r="AA408" s="15" t="s">
        <v>62</v>
      </c>
      <c r="AB408" s="15" t="s">
        <v>598</v>
      </c>
      <c r="AC408" s="15" t="s">
        <v>63</v>
      </c>
      <c r="AD408" s="15" t="s">
        <v>77</v>
      </c>
      <c r="AE408" s="17">
        <v>3</v>
      </c>
    </row>
    <row r="409" spans="2:31">
      <c r="B409" s="15" t="s">
        <v>2651</v>
      </c>
      <c r="C409" s="15" t="s">
        <v>47</v>
      </c>
      <c r="D409" s="15" t="s">
        <v>47</v>
      </c>
      <c r="E409" s="15" t="s">
        <v>48</v>
      </c>
      <c r="F409" s="15" t="s">
        <v>49</v>
      </c>
      <c r="G409" s="15" t="s">
        <v>50</v>
      </c>
      <c r="H409" s="15" t="s">
        <v>51</v>
      </c>
      <c r="I409" s="16"/>
      <c r="J409" s="15" t="s">
        <v>676</v>
      </c>
      <c r="K409" s="16"/>
      <c r="L409" s="15" t="s">
        <v>2553</v>
      </c>
      <c r="M409" s="15" t="s">
        <v>54</v>
      </c>
      <c r="N409" s="15" t="s">
        <v>680</v>
      </c>
      <c r="O409" s="15" t="s">
        <v>2555</v>
      </c>
      <c r="P409" s="15" t="s">
        <v>65</v>
      </c>
      <c r="Q409" s="16"/>
      <c r="R409" s="15" t="s">
        <v>47</v>
      </c>
      <c r="S409" s="15" t="s">
        <v>2556</v>
      </c>
      <c r="T409" s="15" t="s">
        <v>683</v>
      </c>
      <c r="U409" s="15" t="s">
        <v>2557</v>
      </c>
      <c r="V409" s="16"/>
      <c r="W409" s="17">
        <v>68342</v>
      </c>
      <c r="X409" s="15" t="s">
        <v>47</v>
      </c>
      <c r="Y409" s="15" t="s">
        <v>2650</v>
      </c>
      <c r="Z409" s="15" t="s">
        <v>61</v>
      </c>
      <c r="AA409" s="15" t="s">
        <v>62</v>
      </c>
      <c r="AB409" s="15" t="s">
        <v>598</v>
      </c>
      <c r="AC409" s="15" t="s">
        <v>63</v>
      </c>
      <c r="AD409" s="15" t="s">
        <v>77</v>
      </c>
      <c r="AE409" s="17">
        <v>3</v>
      </c>
    </row>
    <row r="410" spans="2:31">
      <c r="B410" s="15" t="s">
        <v>2652</v>
      </c>
      <c r="C410" s="15" t="s">
        <v>47</v>
      </c>
      <c r="D410" s="15" t="s">
        <v>47</v>
      </c>
      <c r="E410" s="15" t="s">
        <v>48</v>
      </c>
      <c r="F410" s="15" t="s">
        <v>49</v>
      </c>
      <c r="G410" s="15" t="s">
        <v>50</v>
      </c>
      <c r="H410" s="15" t="s">
        <v>51</v>
      </c>
      <c r="I410" s="16"/>
      <c r="J410" s="15" t="s">
        <v>676</v>
      </c>
      <c r="K410" s="16"/>
      <c r="L410" s="15" t="s">
        <v>2553</v>
      </c>
      <c r="M410" s="15" t="s">
        <v>54</v>
      </c>
      <c r="N410" s="15" t="s">
        <v>680</v>
      </c>
      <c r="O410" s="15" t="s">
        <v>2560</v>
      </c>
      <c r="P410" s="15" t="s">
        <v>65</v>
      </c>
      <c r="Q410" s="16"/>
      <c r="R410" s="15" t="s">
        <v>47</v>
      </c>
      <c r="S410" s="15" t="s">
        <v>2561</v>
      </c>
      <c r="T410" s="15" t="s">
        <v>683</v>
      </c>
      <c r="U410" s="15" t="s">
        <v>2562</v>
      </c>
      <c r="V410" s="16"/>
      <c r="W410" s="17">
        <v>68342</v>
      </c>
      <c r="X410" s="15" t="s">
        <v>47</v>
      </c>
      <c r="Y410" s="15" t="s">
        <v>2650</v>
      </c>
      <c r="Z410" s="15" t="s">
        <v>61</v>
      </c>
      <c r="AA410" s="15" t="s">
        <v>62</v>
      </c>
      <c r="AB410" s="15" t="s">
        <v>598</v>
      </c>
      <c r="AC410" s="15" t="s">
        <v>63</v>
      </c>
      <c r="AD410" s="15" t="s">
        <v>77</v>
      </c>
      <c r="AE410" s="17">
        <v>3</v>
      </c>
    </row>
    <row r="411" spans="2:31">
      <c r="B411" s="15" t="s">
        <v>2653</v>
      </c>
      <c r="C411" s="15" t="s">
        <v>47</v>
      </c>
      <c r="D411" s="15" t="s">
        <v>47</v>
      </c>
      <c r="E411" s="15" t="s">
        <v>48</v>
      </c>
      <c r="F411" s="15" t="s">
        <v>49</v>
      </c>
      <c r="G411" s="15" t="s">
        <v>50</v>
      </c>
      <c r="H411" s="15" t="s">
        <v>51</v>
      </c>
      <c r="I411" s="16"/>
      <c r="J411" s="15" t="s">
        <v>676</v>
      </c>
      <c r="K411" s="16"/>
      <c r="L411" s="15" t="s">
        <v>2553</v>
      </c>
      <c r="M411" s="15" t="s">
        <v>54</v>
      </c>
      <c r="N411" s="15" t="s">
        <v>680</v>
      </c>
      <c r="O411" s="15" t="s">
        <v>2565</v>
      </c>
      <c r="P411" s="15" t="s">
        <v>65</v>
      </c>
      <c r="Q411" s="16"/>
      <c r="R411" s="15" t="s">
        <v>47</v>
      </c>
      <c r="S411" s="15" t="s">
        <v>2566</v>
      </c>
      <c r="T411" s="15" t="s">
        <v>683</v>
      </c>
      <c r="U411" s="15" t="s">
        <v>2567</v>
      </c>
      <c r="V411" s="16"/>
      <c r="W411" s="17">
        <v>68342</v>
      </c>
      <c r="X411" s="15" t="s">
        <v>47</v>
      </c>
      <c r="Y411" s="15" t="s">
        <v>2650</v>
      </c>
      <c r="Z411" s="15" t="s">
        <v>61</v>
      </c>
      <c r="AA411" s="15" t="s">
        <v>62</v>
      </c>
      <c r="AB411" s="15" t="s">
        <v>598</v>
      </c>
      <c r="AC411" s="15" t="s">
        <v>63</v>
      </c>
      <c r="AD411" s="15" t="s">
        <v>77</v>
      </c>
      <c r="AE411" s="17">
        <v>3</v>
      </c>
    </row>
    <row r="412" spans="2:31">
      <c r="B412" s="15" t="s">
        <v>2654</v>
      </c>
      <c r="C412" s="15" t="s">
        <v>65</v>
      </c>
      <c r="D412" s="15" t="s">
        <v>47</v>
      </c>
      <c r="E412" s="15" t="s">
        <v>48</v>
      </c>
      <c r="F412" s="15" t="s">
        <v>2655</v>
      </c>
      <c r="G412" s="15" t="s">
        <v>50</v>
      </c>
      <c r="H412" s="15" t="s">
        <v>51</v>
      </c>
      <c r="I412" s="16"/>
      <c r="J412" s="15" t="s">
        <v>637</v>
      </c>
      <c r="K412" s="15" t="s">
        <v>61</v>
      </c>
      <c r="L412" s="15" t="s">
        <v>1684</v>
      </c>
      <c r="M412" s="15" t="s">
        <v>1684</v>
      </c>
      <c r="N412" s="15" t="s">
        <v>583</v>
      </c>
      <c r="O412" s="15" t="s">
        <v>2656</v>
      </c>
      <c r="P412" s="15" t="s">
        <v>65</v>
      </c>
      <c r="Q412" s="16"/>
      <c r="R412" s="15" t="s">
        <v>47</v>
      </c>
      <c r="S412" s="15" t="s">
        <v>2657</v>
      </c>
      <c r="T412" s="15" t="s">
        <v>642</v>
      </c>
      <c r="U412" s="15" t="s">
        <v>2658</v>
      </c>
      <c r="V412" s="16"/>
      <c r="W412" s="17">
        <v>70408</v>
      </c>
      <c r="X412" s="15" t="s">
        <v>47</v>
      </c>
      <c r="Y412" s="15" t="s">
        <v>2659</v>
      </c>
      <c r="Z412" s="15" t="s">
        <v>61</v>
      </c>
      <c r="AA412" s="15" t="s">
        <v>62</v>
      </c>
      <c r="AB412" s="15" t="s">
        <v>598</v>
      </c>
      <c r="AC412" s="15" t="s">
        <v>63</v>
      </c>
      <c r="AD412" s="15" t="s">
        <v>77</v>
      </c>
      <c r="AE412" s="17">
        <v>3</v>
      </c>
    </row>
    <row r="413" spans="2:31">
      <c r="B413" s="15" t="s">
        <v>2660</v>
      </c>
      <c r="C413" s="15" t="s">
        <v>65</v>
      </c>
      <c r="D413" s="15" t="s">
        <v>47</v>
      </c>
      <c r="E413" s="15" t="s">
        <v>48</v>
      </c>
      <c r="F413" s="15" t="s">
        <v>2661</v>
      </c>
      <c r="G413" s="15" t="s">
        <v>50</v>
      </c>
      <c r="H413" s="15" t="s">
        <v>51</v>
      </c>
      <c r="I413" s="16"/>
      <c r="J413" s="15" t="s">
        <v>590</v>
      </c>
      <c r="K413" s="15" t="s">
        <v>61</v>
      </c>
      <c r="L413" s="15" t="s">
        <v>1684</v>
      </c>
      <c r="M413" s="15" t="s">
        <v>1684</v>
      </c>
      <c r="N413" s="15" t="s">
        <v>592</v>
      </c>
      <c r="O413" s="15" t="s">
        <v>2662</v>
      </c>
      <c r="P413" s="15" t="s">
        <v>65</v>
      </c>
      <c r="Q413" s="16"/>
      <c r="R413" s="15" t="s">
        <v>47</v>
      </c>
      <c r="S413" s="15" t="s">
        <v>2663</v>
      </c>
      <c r="T413" s="15" t="s">
        <v>595</v>
      </c>
      <c r="U413" s="15" t="s">
        <v>2664</v>
      </c>
      <c r="V413" s="16"/>
      <c r="W413" s="17">
        <v>70408</v>
      </c>
      <c r="X413" s="15" t="s">
        <v>47</v>
      </c>
      <c r="Y413" s="15" t="s">
        <v>2659</v>
      </c>
      <c r="Z413" s="15" t="s">
        <v>61</v>
      </c>
      <c r="AA413" s="15" t="s">
        <v>62</v>
      </c>
      <c r="AB413" s="15" t="s">
        <v>598</v>
      </c>
      <c r="AC413" s="15" t="s">
        <v>63</v>
      </c>
      <c r="AD413" s="15" t="s">
        <v>77</v>
      </c>
      <c r="AE413" s="17">
        <v>3</v>
      </c>
    </row>
    <row r="414" spans="2:31">
      <c r="B414" s="15" t="s">
        <v>2665</v>
      </c>
      <c r="C414" s="15" t="s">
        <v>65</v>
      </c>
      <c r="D414" s="15" t="s">
        <v>47</v>
      </c>
      <c r="E414" s="15" t="s">
        <v>48</v>
      </c>
      <c r="F414" s="15" t="s">
        <v>2666</v>
      </c>
      <c r="G414" s="15" t="s">
        <v>50</v>
      </c>
      <c r="H414" s="15" t="s">
        <v>51</v>
      </c>
      <c r="I414" s="16"/>
      <c r="J414" s="15" t="s">
        <v>590</v>
      </c>
      <c r="K414" s="15" t="s">
        <v>61</v>
      </c>
      <c r="L414" s="15" t="s">
        <v>2667</v>
      </c>
      <c r="M414" s="15" t="s">
        <v>2667</v>
      </c>
      <c r="N414" s="15" t="s">
        <v>55</v>
      </c>
      <c r="O414" s="15" t="s">
        <v>2668</v>
      </c>
      <c r="P414" s="15" t="s">
        <v>65</v>
      </c>
      <c r="Q414" s="16"/>
      <c r="R414" s="15" t="s">
        <v>47</v>
      </c>
      <c r="S414" s="15" t="s">
        <v>2669</v>
      </c>
      <c r="T414" s="15" t="s">
        <v>619</v>
      </c>
      <c r="U414" s="15" t="s">
        <v>2670</v>
      </c>
      <c r="V414" s="16"/>
      <c r="W414" s="17">
        <v>86558</v>
      </c>
      <c r="X414" s="15" t="s">
        <v>47</v>
      </c>
      <c r="Y414" s="15" t="s">
        <v>2671</v>
      </c>
      <c r="Z414" s="15" t="s">
        <v>61</v>
      </c>
      <c r="AA414" s="15" t="s">
        <v>62</v>
      </c>
      <c r="AB414" s="15" t="s">
        <v>598</v>
      </c>
      <c r="AC414" s="15" t="s">
        <v>63</v>
      </c>
      <c r="AD414" s="15" t="s">
        <v>77</v>
      </c>
      <c r="AE414" s="17">
        <v>3</v>
      </c>
    </row>
    <row r="415" spans="2:31">
      <c r="B415" s="15" t="s">
        <v>2672</v>
      </c>
      <c r="C415" s="15" t="s">
        <v>65</v>
      </c>
      <c r="D415" s="15" t="s">
        <v>47</v>
      </c>
      <c r="E415" s="15" t="s">
        <v>48</v>
      </c>
      <c r="F415" s="15" t="s">
        <v>2673</v>
      </c>
      <c r="G415" s="15" t="s">
        <v>50</v>
      </c>
      <c r="H415" s="15" t="s">
        <v>51</v>
      </c>
      <c r="I415" s="16"/>
      <c r="J415" s="15" t="s">
        <v>637</v>
      </c>
      <c r="K415" s="15" t="s">
        <v>61</v>
      </c>
      <c r="L415" s="15" t="s">
        <v>2667</v>
      </c>
      <c r="M415" s="15" t="s">
        <v>2667</v>
      </c>
      <c r="N415" s="15" t="s">
        <v>583</v>
      </c>
      <c r="O415" s="15" t="s">
        <v>2674</v>
      </c>
      <c r="P415" s="15" t="s">
        <v>65</v>
      </c>
      <c r="Q415" s="16"/>
      <c r="R415" s="15" t="s">
        <v>47</v>
      </c>
      <c r="S415" s="15" t="s">
        <v>2675</v>
      </c>
      <c r="T415" s="15" t="s">
        <v>642</v>
      </c>
      <c r="U415" s="15" t="s">
        <v>2676</v>
      </c>
      <c r="V415" s="16"/>
      <c r="W415" s="17">
        <v>86558</v>
      </c>
      <c r="X415" s="15" t="s">
        <v>47</v>
      </c>
      <c r="Y415" s="15" t="s">
        <v>2671</v>
      </c>
      <c r="Z415" s="15" t="s">
        <v>61</v>
      </c>
      <c r="AA415" s="15" t="s">
        <v>62</v>
      </c>
      <c r="AB415" s="15" t="s">
        <v>598</v>
      </c>
      <c r="AC415" s="15" t="s">
        <v>63</v>
      </c>
      <c r="AD415" s="15" t="s">
        <v>77</v>
      </c>
      <c r="AE415" s="17">
        <v>3</v>
      </c>
    </row>
    <row r="416" spans="2:31">
      <c r="B416" s="15" t="s">
        <v>2677</v>
      </c>
      <c r="C416" s="15" t="s">
        <v>65</v>
      </c>
      <c r="D416" s="15" t="s">
        <v>47</v>
      </c>
      <c r="E416" s="15" t="s">
        <v>48</v>
      </c>
      <c r="F416" s="15" t="s">
        <v>2678</v>
      </c>
      <c r="G416" s="15" t="s">
        <v>50</v>
      </c>
      <c r="H416" s="15" t="s">
        <v>51</v>
      </c>
      <c r="I416" s="16"/>
      <c r="J416" s="15" t="s">
        <v>637</v>
      </c>
      <c r="K416" s="15" t="s">
        <v>61</v>
      </c>
      <c r="L416" s="15" t="s">
        <v>1165</v>
      </c>
      <c r="M416" s="15" t="s">
        <v>1165</v>
      </c>
      <c r="N416" s="15" t="s">
        <v>583</v>
      </c>
      <c r="O416" s="15" t="s">
        <v>2679</v>
      </c>
      <c r="P416" s="15" t="s">
        <v>65</v>
      </c>
      <c r="Q416" s="16"/>
      <c r="R416" s="15" t="s">
        <v>47</v>
      </c>
      <c r="S416" s="15" t="s">
        <v>2680</v>
      </c>
      <c r="T416" s="15" t="s">
        <v>1259</v>
      </c>
      <c r="U416" s="15" t="s">
        <v>2681</v>
      </c>
      <c r="V416" s="16"/>
      <c r="W416" s="17">
        <v>87163</v>
      </c>
      <c r="X416" s="15" t="s">
        <v>47</v>
      </c>
      <c r="Y416" s="15" t="s">
        <v>2682</v>
      </c>
      <c r="Z416" s="15" t="s">
        <v>61</v>
      </c>
      <c r="AA416" s="15" t="s">
        <v>62</v>
      </c>
      <c r="AB416" s="15" t="s">
        <v>598</v>
      </c>
      <c r="AC416" s="15" t="s">
        <v>63</v>
      </c>
      <c r="AD416" s="15" t="s">
        <v>77</v>
      </c>
      <c r="AE416" s="17">
        <v>3</v>
      </c>
    </row>
    <row r="417" spans="2:31">
      <c r="B417" s="15" t="s">
        <v>2683</v>
      </c>
      <c r="C417" s="15" t="s">
        <v>65</v>
      </c>
      <c r="D417" s="15" t="s">
        <v>47</v>
      </c>
      <c r="E417" s="15" t="s">
        <v>48</v>
      </c>
      <c r="F417" s="15" t="s">
        <v>2684</v>
      </c>
      <c r="G417" s="15" t="s">
        <v>50</v>
      </c>
      <c r="H417" s="15" t="s">
        <v>51</v>
      </c>
      <c r="I417" s="16"/>
      <c r="J417" s="15" t="s">
        <v>742</v>
      </c>
      <c r="K417" s="15" t="s">
        <v>61</v>
      </c>
      <c r="L417" s="15" t="s">
        <v>1165</v>
      </c>
      <c r="M417" s="15" t="s">
        <v>1165</v>
      </c>
      <c r="N417" s="15" t="s">
        <v>55</v>
      </c>
      <c r="O417" s="15" t="s">
        <v>2685</v>
      </c>
      <c r="P417" s="15" t="s">
        <v>65</v>
      </c>
      <c r="Q417" s="16"/>
      <c r="R417" s="15" t="s">
        <v>47</v>
      </c>
      <c r="S417" s="15" t="s">
        <v>2686</v>
      </c>
      <c r="T417" s="15" t="s">
        <v>745</v>
      </c>
      <c r="U417" s="15" t="s">
        <v>2687</v>
      </c>
      <c r="V417" s="16"/>
      <c r="W417" s="17">
        <v>87163</v>
      </c>
      <c r="X417" s="15" t="s">
        <v>47</v>
      </c>
      <c r="Y417" s="15" t="s">
        <v>2682</v>
      </c>
      <c r="Z417" s="15" t="s">
        <v>61</v>
      </c>
      <c r="AA417" s="15" t="s">
        <v>62</v>
      </c>
      <c r="AB417" s="15" t="s">
        <v>598</v>
      </c>
      <c r="AC417" s="15" t="s">
        <v>63</v>
      </c>
      <c r="AD417" s="15" t="s">
        <v>77</v>
      </c>
      <c r="AE417" s="17">
        <v>3</v>
      </c>
    </row>
    <row r="418" spans="2:31">
      <c r="B418" s="15" t="s">
        <v>2688</v>
      </c>
      <c r="C418" s="15" t="s">
        <v>65</v>
      </c>
      <c r="D418" s="15" t="s">
        <v>47</v>
      </c>
      <c r="E418" s="15" t="s">
        <v>48</v>
      </c>
      <c r="F418" s="15" t="s">
        <v>2689</v>
      </c>
      <c r="G418" s="15" t="s">
        <v>50</v>
      </c>
      <c r="H418" s="15" t="s">
        <v>51</v>
      </c>
      <c r="I418" s="16"/>
      <c r="J418" s="15" t="s">
        <v>717</v>
      </c>
      <c r="K418" s="15" t="s">
        <v>709</v>
      </c>
      <c r="L418" s="15" t="s">
        <v>2690</v>
      </c>
      <c r="M418" s="15" t="s">
        <v>2690</v>
      </c>
      <c r="N418" s="15" t="s">
        <v>55</v>
      </c>
      <c r="O418" s="15" t="s">
        <v>2691</v>
      </c>
      <c r="P418" s="15" t="s">
        <v>65</v>
      </c>
      <c r="Q418" s="16"/>
      <c r="R418" s="15" t="s">
        <v>47</v>
      </c>
      <c r="S418" s="15" t="s">
        <v>2692</v>
      </c>
      <c r="T418" s="15" t="s">
        <v>58</v>
      </c>
      <c r="U418" s="15" t="s">
        <v>2693</v>
      </c>
      <c r="V418" s="16"/>
      <c r="W418" s="17">
        <v>99663</v>
      </c>
      <c r="X418" s="15" t="s">
        <v>47</v>
      </c>
      <c r="Y418" s="15" t="s">
        <v>2694</v>
      </c>
      <c r="Z418" s="15" t="s">
        <v>61</v>
      </c>
      <c r="AA418" s="15" t="s">
        <v>62</v>
      </c>
      <c r="AB418" s="15" t="s">
        <v>598</v>
      </c>
      <c r="AC418" s="15" t="s">
        <v>63</v>
      </c>
      <c r="AD418" s="15" t="s">
        <v>77</v>
      </c>
      <c r="AE418" s="17">
        <v>3</v>
      </c>
    </row>
    <row r="419" spans="2:31">
      <c r="B419" s="15" t="s">
        <v>2695</v>
      </c>
      <c r="C419" s="15" t="s">
        <v>65</v>
      </c>
      <c r="D419" s="15" t="s">
        <v>47</v>
      </c>
      <c r="E419" s="15" t="s">
        <v>48</v>
      </c>
      <c r="F419" s="15" t="s">
        <v>2696</v>
      </c>
      <c r="G419" s="15" t="s">
        <v>50</v>
      </c>
      <c r="H419" s="15" t="s">
        <v>51</v>
      </c>
      <c r="I419" s="16"/>
      <c r="J419" s="15" t="s">
        <v>637</v>
      </c>
      <c r="K419" s="15" t="s">
        <v>61</v>
      </c>
      <c r="L419" s="15" t="s">
        <v>2690</v>
      </c>
      <c r="M419" s="15" t="s">
        <v>2690</v>
      </c>
      <c r="N419" s="15" t="s">
        <v>583</v>
      </c>
      <c r="O419" s="15" t="s">
        <v>2697</v>
      </c>
      <c r="P419" s="15" t="s">
        <v>65</v>
      </c>
      <c r="Q419" s="16"/>
      <c r="R419" s="15" t="s">
        <v>47</v>
      </c>
      <c r="S419" s="15" t="s">
        <v>2698</v>
      </c>
      <c r="T419" s="15" t="s">
        <v>642</v>
      </c>
      <c r="U419" s="15" t="s">
        <v>2699</v>
      </c>
      <c r="V419" s="16"/>
      <c r="W419" s="17">
        <v>99663</v>
      </c>
      <c r="X419" s="15" t="s">
        <v>47</v>
      </c>
      <c r="Y419" s="15" t="s">
        <v>2694</v>
      </c>
      <c r="Z419" s="15" t="s">
        <v>61</v>
      </c>
      <c r="AA419" s="15" t="s">
        <v>62</v>
      </c>
      <c r="AB419" s="15" t="s">
        <v>598</v>
      </c>
      <c r="AC419" s="15" t="s">
        <v>63</v>
      </c>
      <c r="AD419" s="15" t="s">
        <v>77</v>
      </c>
      <c r="AE419" s="17">
        <v>3</v>
      </c>
    </row>
    <row r="420" spans="2:31">
      <c r="B420" s="15" t="s">
        <v>2700</v>
      </c>
      <c r="C420" s="15" t="s">
        <v>65</v>
      </c>
      <c r="D420" s="15" t="s">
        <v>47</v>
      </c>
      <c r="E420" s="15" t="s">
        <v>48</v>
      </c>
      <c r="F420" s="15" t="s">
        <v>2701</v>
      </c>
      <c r="G420" s="15" t="s">
        <v>50</v>
      </c>
      <c r="H420" s="15" t="s">
        <v>51</v>
      </c>
      <c r="I420" s="16"/>
      <c r="J420" s="15" t="s">
        <v>708</v>
      </c>
      <c r="K420" s="15" t="s">
        <v>61</v>
      </c>
      <c r="L420" s="15" t="s">
        <v>2702</v>
      </c>
      <c r="M420" s="15" t="s">
        <v>2702</v>
      </c>
      <c r="N420" s="15" t="s">
        <v>592</v>
      </c>
      <c r="O420" s="15" t="s">
        <v>2703</v>
      </c>
      <c r="P420" s="15" t="s">
        <v>65</v>
      </c>
      <c r="Q420" s="16"/>
      <c r="R420" s="15" t="s">
        <v>47</v>
      </c>
      <c r="S420" s="15" t="s">
        <v>2704</v>
      </c>
      <c r="T420" s="15" t="s">
        <v>713</v>
      </c>
      <c r="U420" s="15" t="s">
        <v>2705</v>
      </c>
      <c r="V420" s="16"/>
      <c r="W420" s="17">
        <v>99099</v>
      </c>
      <c r="X420" s="15" t="s">
        <v>47</v>
      </c>
      <c r="Y420" s="15" t="s">
        <v>2706</v>
      </c>
      <c r="Z420" s="15" t="s">
        <v>61</v>
      </c>
      <c r="AA420" s="15" t="s">
        <v>62</v>
      </c>
      <c r="AB420" s="15" t="s">
        <v>598</v>
      </c>
      <c r="AC420" s="15" t="s">
        <v>63</v>
      </c>
      <c r="AD420" s="15" t="s">
        <v>77</v>
      </c>
      <c r="AE420" s="17">
        <v>3</v>
      </c>
    </row>
    <row r="421" spans="2:31">
      <c r="B421" s="15" t="s">
        <v>2707</v>
      </c>
      <c r="C421" s="15" t="s">
        <v>65</v>
      </c>
      <c r="D421" s="15" t="s">
        <v>47</v>
      </c>
      <c r="E421" s="15" t="s">
        <v>48</v>
      </c>
      <c r="F421" s="15" t="s">
        <v>2708</v>
      </c>
      <c r="G421" s="15" t="s">
        <v>50</v>
      </c>
      <c r="H421" s="15" t="s">
        <v>51</v>
      </c>
      <c r="I421" s="16"/>
      <c r="J421" s="15" t="s">
        <v>637</v>
      </c>
      <c r="K421" s="15" t="s">
        <v>61</v>
      </c>
      <c r="L421" s="15" t="s">
        <v>2702</v>
      </c>
      <c r="M421" s="15" t="s">
        <v>2702</v>
      </c>
      <c r="N421" s="15" t="s">
        <v>583</v>
      </c>
      <c r="O421" s="15" t="s">
        <v>2709</v>
      </c>
      <c r="P421" s="15" t="s">
        <v>65</v>
      </c>
      <c r="Q421" s="16"/>
      <c r="R421" s="15" t="s">
        <v>47</v>
      </c>
      <c r="S421" s="15" t="s">
        <v>2710</v>
      </c>
      <c r="T421" s="15" t="s">
        <v>642</v>
      </c>
      <c r="U421" s="15" t="s">
        <v>2711</v>
      </c>
      <c r="V421" s="16"/>
      <c r="W421" s="17">
        <v>99099</v>
      </c>
      <c r="X421" s="15" t="s">
        <v>47</v>
      </c>
      <c r="Y421" s="15" t="s">
        <v>2706</v>
      </c>
      <c r="Z421" s="15" t="s">
        <v>61</v>
      </c>
      <c r="AA421" s="15" t="s">
        <v>62</v>
      </c>
      <c r="AB421" s="15" t="s">
        <v>598</v>
      </c>
      <c r="AC421" s="15" t="s">
        <v>63</v>
      </c>
      <c r="AD421" s="15" t="s">
        <v>77</v>
      </c>
      <c r="AE421" s="17">
        <v>3</v>
      </c>
    </row>
    <row r="422" spans="2:31">
      <c r="B422" s="15" t="s">
        <v>2712</v>
      </c>
      <c r="C422" s="15" t="s">
        <v>65</v>
      </c>
      <c r="D422" s="15" t="s">
        <v>47</v>
      </c>
      <c r="E422" s="15" t="s">
        <v>48</v>
      </c>
      <c r="F422" s="15" t="s">
        <v>2713</v>
      </c>
      <c r="G422" s="15" t="s">
        <v>50</v>
      </c>
      <c r="H422" s="15" t="s">
        <v>51</v>
      </c>
      <c r="I422" s="16"/>
      <c r="J422" s="15" t="s">
        <v>605</v>
      </c>
      <c r="K422" s="15" t="s">
        <v>911</v>
      </c>
      <c r="L422" s="15" t="s">
        <v>2714</v>
      </c>
      <c r="M422" s="15" t="s">
        <v>2715</v>
      </c>
      <c r="N422" s="15" t="s">
        <v>71</v>
      </c>
      <c r="O422" s="15" t="s">
        <v>2716</v>
      </c>
      <c r="P422" s="15" t="s">
        <v>65</v>
      </c>
      <c r="Q422" s="16"/>
      <c r="R422" s="15" t="s">
        <v>47</v>
      </c>
      <c r="S422" s="15" t="s">
        <v>2717</v>
      </c>
      <c r="T422" s="15" t="s">
        <v>74</v>
      </c>
      <c r="U422" s="15" t="s">
        <v>2718</v>
      </c>
      <c r="V422" s="16"/>
      <c r="W422" s="17">
        <v>99099</v>
      </c>
      <c r="X422" s="15" t="s">
        <v>47</v>
      </c>
      <c r="Y422" s="15" t="s">
        <v>2706</v>
      </c>
      <c r="Z422" s="15" t="s">
        <v>61</v>
      </c>
      <c r="AA422" s="15" t="s">
        <v>62</v>
      </c>
      <c r="AB422" s="15" t="s">
        <v>598</v>
      </c>
      <c r="AC422" s="15" t="s">
        <v>63</v>
      </c>
      <c r="AD422" s="15" t="s">
        <v>77</v>
      </c>
      <c r="AE422" s="17">
        <v>3</v>
      </c>
    </row>
    <row r="423" spans="2:31">
      <c r="B423" s="15" t="s">
        <v>2719</v>
      </c>
      <c r="C423" s="15" t="s">
        <v>65</v>
      </c>
      <c r="D423" s="15" t="s">
        <v>47</v>
      </c>
      <c r="E423" s="15" t="s">
        <v>48</v>
      </c>
      <c r="F423" s="15" t="s">
        <v>2720</v>
      </c>
      <c r="G423" s="15" t="s">
        <v>50</v>
      </c>
      <c r="H423" s="15" t="s">
        <v>51</v>
      </c>
      <c r="I423" s="16"/>
      <c r="J423" s="15" t="s">
        <v>590</v>
      </c>
      <c r="K423" s="15" t="s">
        <v>709</v>
      </c>
      <c r="L423" s="15" t="s">
        <v>2714</v>
      </c>
      <c r="M423" s="15" t="s">
        <v>2702</v>
      </c>
      <c r="N423" s="15" t="s">
        <v>55</v>
      </c>
      <c r="O423" s="15" t="s">
        <v>2721</v>
      </c>
      <c r="P423" s="15" t="s">
        <v>65</v>
      </c>
      <c r="Q423" s="16"/>
      <c r="R423" s="15" t="s">
        <v>47</v>
      </c>
      <c r="S423" s="15" t="s">
        <v>2722</v>
      </c>
      <c r="T423" s="15" t="s">
        <v>626</v>
      </c>
      <c r="U423" s="15" t="s">
        <v>2723</v>
      </c>
      <c r="V423" s="16"/>
      <c r="W423" s="17">
        <v>99099</v>
      </c>
      <c r="X423" s="15" t="s">
        <v>47</v>
      </c>
      <c r="Y423" s="15" t="s">
        <v>2706</v>
      </c>
      <c r="Z423" s="15" t="s">
        <v>61</v>
      </c>
      <c r="AA423" s="15" t="s">
        <v>62</v>
      </c>
      <c r="AB423" s="15" t="s">
        <v>598</v>
      </c>
      <c r="AC423" s="15" t="s">
        <v>63</v>
      </c>
      <c r="AD423" s="15" t="s">
        <v>77</v>
      </c>
      <c r="AE423" s="17">
        <v>3</v>
      </c>
    </row>
    <row r="424" spans="2:31">
      <c r="B424" s="15" t="s">
        <v>2724</v>
      </c>
      <c r="C424" s="15" t="s">
        <v>65</v>
      </c>
      <c r="D424" s="15" t="s">
        <v>47</v>
      </c>
      <c r="E424" s="15" t="s">
        <v>48</v>
      </c>
      <c r="F424" s="15" t="s">
        <v>2725</v>
      </c>
      <c r="G424" s="15" t="s">
        <v>50</v>
      </c>
      <c r="H424" s="15" t="s">
        <v>51</v>
      </c>
      <c r="I424" s="16"/>
      <c r="J424" s="15" t="s">
        <v>637</v>
      </c>
      <c r="K424" s="15" t="s">
        <v>61</v>
      </c>
      <c r="L424" s="15" t="s">
        <v>2726</v>
      </c>
      <c r="M424" s="15" t="s">
        <v>2726</v>
      </c>
      <c r="N424" s="15" t="s">
        <v>583</v>
      </c>
      <c r="O424" s="15" t="s">
        <v>2727</v>
      </c>
      <c r="P424" s="15" t="s">
        <v>65</v>
      </c>
      <c r="Q424" s="16"/>
      <c r="R424" s="15" t="s">
        <v>47</v>
      </c>
      <c r="S424" s="15" t="s">
        <v>2728</v>
      </c>
      <c r="T424" s="15" t="s">
        <v>642</v>
      </c>
      <c r="U424" s="15" t="s">
        <v>2729</v>
      </c>
      <c r="V424" s="16"/>
      <c r="W424" s="17">
        <v>99372</v>
      </c>
      <c r="X424" s="15" t="s">
        <v>47</v>
      </c>
      <c r="Y424" s="15" t="s">
        <v>2730</v>
      </c>
      <c r="Z424" s="15" t="s">
        <v>61</v>
      </c>
      <c r="AA424" s="15" t="s">
        <v>62</v>
      </c>
      <c r="AB424" s="15" t="s">
        <v>598</v>
      </c>
      <c r="AC424" s="15" t="s">
        <v>63</v>
      </c>
      <c r="AD424" s="15" t="s">
        <v>77</v>
      </c>
      <c r="AE424" s="17">
        <v>3</v>
      </c>
    </row>
    <row r="425" spans="2:31">
      <c r="B425" s="15" t="s">
        <v>2731</v>
      </c>
      <c r="C425" s="15" t="s">
        <v>65</v>
      </c>
      <c r="D425" s="15" t="s">
        <v>47</v>
      </c>
      <c r="E425" s="15" t="s">
        <v>48</v>
      </c>
      <c r="F425" s="15" t="s">
        <v>2732</v>
      </c>
      <c r="G425" s="15" t="s">
        <v>50</v>
      </c>
      <c r="H425" s="15" t="s">
        <v>51</v>
      </c>
      <c r="I425" s="16"/>
      <c r="J425" s="15" t="s">
        <v>637</v>
      </c>
      <c r="K425" s="15" t="s">
        <v>61</v>
      </c>
      <c r="L425" s="15" t="s">
        <v>2733</v>
      </c>
      <c r="M425" s="15" t="s">
        <v>2733</v>
      </c>
      <c r="N425" s="15" t="s">
        <v>583</v>
      </c>
      <c r="O425" s="15" t="s">
        <v>2734</v>
      </c>
      <c r="P425" s="15" t="s">
        <v>65</v>
      </c>
      <c r="Q425" s="16"/>
      <c r="R425" s="15" t="s">
        <v>47</v>
      </c>
      <c r="S425" s="15" t="s">
        <v>2735</v>
      </c>
      <c r="T425" s="15" t="s">
        <v>1259</v>
      </c>
      <c r="U425" s="15" t="s">
        <v>2736</v>
      </c>
      <c r="V425" s="16"/>
      <c r="W425" s="17">
        <v>46309</v>
      </c>
      <c r="X425" s="15" t="s">
        <v>47</v>
      </c>
      <c r="Y425" s="15" t="s">
        <v>2737</v>
      </c>
      <c r="Z425" s="15" t="s">
        <v>61</v>
      </c>
      <c r="AA425" s="15" t="s">
        <v>62</v>
      </c>
      <c r="AB425" s="15" t="s">
        <v>598</v>
      </c>
      <c r="AC425" s="15" t="s">
        <v>63</v>
      </c>
      <c r="AD425" s="15" t="s">
        <v>77</v>
      </c>
      <c r="AE425" s="17">
        <v>3</v>
      </c>
    </row>
    <row r="426" spans="2:31">
      <c r="B426" s="15" t="s">
        <v>2738</v>
      </c>
      <c r="C426" s="15" t="s">
        <v>47</v>
      </c>
      <c r="D426" s="15" t="s">
        <v>47</v>
      </c>
      <c r="E426" s="15" t="s">
        <v>48</v>
      </c>
      <c r="F426" s="15" t="s">
        <v>49</v>
      </c>
      <c r="G426" s="15" t="s">
        <v>50</v>
      </c>
      <c r="H426" s="15" t="s">
        <v>51</v>
      </c>
      <c r="I426" s="16"/>
      <c r="J426" s="15" t="s">
        <v>590</v>
      </c>
      <c r="K426" s="16"/>
      <c r="L426" s="15" t="s">
        <v>2284</v>
      </c>
      <c r="M426" s="15" t="s">
        <v>54</v>
      </c>
      <c r="N426" s="15" t="s">
        <v>55</v>
      </c>
      <c r="O426" s="15" t="s">
        <v>2286</v>
      </c>
      <c r="P426" s="15" t="s">
        <v>65</v>
      </c>
      <c r="Q426" s="16"/>
      <c r="R426" s="15" t="s">
        <v>47</v>
      </c>
      <c r="S426" s="15" t="s">
        <v>2287</v>
      </c>
      <c r="T426" s="15" t="s">
        <v>626</v>
      </c>
      <c r="U426" s="15" t="s">
        <v>2288</v>
      </c>
      <c r="V426" s="16"/>
      <c r="W426" s="17">
        <v>631034</v>
      </c>
      <c r="X426" s="15" t="s">
        <v>47</v>
      </c>
      <c r="Y426" s="15" t="s">
        <v>2739</v>
      </c>
      <c r="Z426" s="15" t="s">
        <v>61</v>
      </c>
      <c r="AA426" s="15" t="s">
        <v>62</v>
      </c>
      <c r="AB426" s="15" t="s">
        <v>598</v>
      </c>
      <c r="AC426" s="15" t="s">
        <v>63</v>
      </c>
      <c r="AD426" s="15" t="s">
        <v>77</v>
      </c>
      <c r="AE426" s="17">
        <v>3</v>
      </c>
    </row>
    <row r="427" spans="2:31">
      <c r="B427" s="15" t="s">
        <v>2740</v>
      </c>
      <c r="C427" s="15" t="s">
        <v>65</v>
      </c>
      <c r="D427" s="15" t="s">
        <v>47</v>
      </c>
      <c r="E427" s="15" t="s">
        <v>48</v>
      </c>
      <c r="F427" s="15" t="s">
        <v>2741</v>
      </c>
      <c r="G427" s="15" t="s">
        <v>50</v>
      </c>
      <c r="H427" s="15" t="s">
        <v>51</v>
      </c>
      <c r="I427" s="16"/>
      <c r="J427" s="15" t="s">
        <v>590</v>
      </c>
      <c r="K427" s="15" t="s">
        <v>61</v>
      </c>
      <c r="L427" s="15" t="s">
        <v>2269</v>
      </c>
      <c r="M427" s="15" t="s">
        <v>2269</v>
      </c>
      <c r="N427" s="15" t="s">
        <v>55</v>
      </c>
      <c r="O427" s="15" t="s">
        <v>2742</v>
      </c>
      <c r="P427" s="15" t="s">
        <v>65</v>
      </c>
      <c r="Q427" s="16"/>
      <c r="R427" s="15" t="s">
        <v>47</v>
      </c>
      <c r="S427" s="15" t="s">
        <v>2743</v>
      </c>
      <c r="T427" s="15" t="s">
        <v>619</v>
      </c>
      <c r="U427" s="15" t="s">
        <v>2744</v>
      </c>
      <c r="V427" s="16"/>
      <c r="W427" s="17">
        <v>631034</v>
      </c>
      <c r="X427" s="15" t="s">
        <v>47</v>
      </c>
      <c r="Y427" s="15" t="s">
        <v>2745</v>
      </c>
      <c r="Z427" s="15" t="s">
        <v>61</v>
      </c>
      <c r="AA427" s="15" t="s">
        <v>62</v>
      </c>
      <c r="AB427" s="15" t="s">
        <v>598</v>
      </c>
      <c r="AC427" s="15" t="s">
        <v>63</v>
      </c>
      <c r="AD427" s="15" t="s">
        <v>77</v>
      </c>
      <c r="AE427" s="17">
        <v>3</v>
      </c>
    </row>
    <row r="428" spans="2:31">
      <c r="B428" s="15" t="s">
        <v>2746</v>
      </c>
      <c r="C428" s="15" t="s">
        <v>65</v>
      </c>
      <c r="D428" s="15" t="s">
        <v>47</v>
      </c>
      <c r="E428" s="15" t="s">
        <v>48</v>
      </c>
      <c r="F428" s="15" t="s">
        <v>2747</v>
      </c>
      <c r="G428" s="15" t="s">
        <v>50</v>
      </c>
      <c r="H428" s="15" t="s">
        <v>51</v>
      </c>
      <c r="I428" s="16"/>
      <c r="J428" s="15" t="s">
        <v>717</v>
      </c>
      <c r="K428" s="15" t="s">
        <v>709</v>
      </c>
      <c r="L428" s="15" t="s">
        <v>2269</v>
      </c>
      <c r="M428" s="15" t="s">
        <v>2269</v>
      </c>
      <c r="N428" s="15" t="s">
        <v>55</v>
      </c>
      <c r="O428" s="15" t="s">
        <v>2748</v>
      </c>
      <c r="P428" s="15" t="s">
        <v>65</v>
      </c>
      <c r="Q428" s="16"/>
      <c r="R428" s="15" t="s">
        <v>47</v>
      </c>
      <c r="S428" s="15" t="s">
        <v>2749</v>
      </c>
      <c r="T428" s="15" t="s">
        <v>619</v>
      </c>
      <c r="U428" s="15" t="s">
        <v>2750</v>
      </c>
      <c r="V428" s="16"/>
      <c r="W428" s="17">
        <v>631034</v>
      </c>
      <c r="X428" s="15" t="s">
        <v>47</v>
      </c>
      <c r="Y428" s="15" t="s">
        <v>2745</v>
      </c>
      <c r="Z428" s="15" t="s">
        <v>61</v>
      </c>
      <c r="AA428" s="15" t="s">
        <v>62</v>
      </c>
      <c r="AB428" s="15" t="s">
        <v>598</v>
      </c>
      <c r="AC428" s="15" t="s">
        <v>63</v>
      </c>
      <c r="AD428" s="15" t="s">
        <v>77</v>
      </c>
      <c r="AE428" s="17">
        <v>3</v>
      </c>
    </row>
    <row r="429" spans="2:31">
      <c r="B429" s="15" t="s">
        <v>2751</v>
      </c>
      <c r="C429" s="15" t="s">
        <v>65</v>
      </c>
      <c r="D429" s="15" t="s">
        <v>47</v>
      </c>
      <c r="E429" s="15" t="s">
        <v>48</v>
      </c>
      <c r="F429" s="15" t="s">
        <v>2752</v>
      </c>
      <c r="G429" s="15" t="s">
        <v>50</v>
      </c>
      <c r="H429" s="15" t="s">
        <v>51</v>
      </c>
      <c r="I429" s="16"/>
      <c r="J429" s="15" t="s">
        <v>590</v>
      </c>
      <c r="K429" s="15" t="s">
        <v>61</v>
      </c>
      <c r="L429" s="15" t="s">
        <v>2269</v>
      </c>
      <c r="M429" s="15" t="s">
        <v>2269</v>
      </c>
      <c r="N429" s="15" t="s">
        <v>55</v>
      </c>
      <c r="O429" s="15" t="s">
        <v>2753</v>
      </c>
      <c r="P429" s="15" t="s">
        <v>65</v>
      </c>
      <c r="Q429" s="16"/>
      <c r="R429" s="15" t="s">
        <v>47</v>
      </c>
      <c r="S429" s="15" t="s">
        <v>2754</v>
      </c>
      <c r="T429" s="15" t="s">
        <v>642</v>
      </c>
      <c r="U429" s="15" t="s">
        <v>2755</v>
      </c>
      <c r="V429" s="16"/>
      <c r="W429" s="17">
        <v>631034</v>
      </c>
      <c r="X429" s="15" t="s">
        <v>47</v>
      </c>
      <c r="Y429" s="15" t="s">
        <v>2745</v>
      </c>
      <c r="Z429" s="15" t="s">
        <v>61</v>
      </c>
      <c r="AA429" s="15" t="s">
        <v>62</v>
      </c>
      <c r="AB429" s="15" t="s">
        <v>598</v>
      </c>
      <c r="AC429" s="15" t="s">
        <v>63</v>
      </c>
      <c r="AD429" s="15" t="s">
        <v>77</v>
      </c>
      <c r="AE429" s="17">
        <v>3</v>
      </c>
    </row>
    <row r="430" spans="2:31">
      <c r="B430" s="15" t="s">
        <v>2756</v>
      </c>
      <c r="C430" s="15" t="s">
        <v>65</v>
      </c>
      <c r="D430" s="15" t="s">
        <v>47</v>
      </c>
      <c r="E430" s="15" t="s">
        <v>48</v>
      </c>
      <c r="F430" s="15" t="s">
        <v>2757</v>
      </c>
      <c r="G430" s="15" t="s">
        <v>50</v>
      </c>
      <c r="H430" s="15" t="s">
        <v>51</v>
      </c>
      <c r="I430" s="16"/>
      <c r="J430" s="15" t="s">
        <v>676</v>
      </c>
      <c r="K430" s="15" t="s">
        <v>677</v>
      </c>
      <c r="L430" s="15" t="s">
        <v>2758</v>
      </c>
      <c r="M430" s="15" t="s">
        <v>2758</v>
      </c>
      <c r="N430" s="15" t="s">
        <v>680</v>
      </c>
      <c r="O430" s="15" t="s">
        <v>2759</v>
      </c>
      <c r="P430" s="15" t="s">
        <v>65</v>
      </c>
      <c r="Q430" s="16"/>
      <c r="R430" s="15" t="s">
        <v>47</v>
      </c>
      <c r="S430" s="15" t="s">
        <v>2760</v>
      </c>
      <c r="T430" s="15" t="s">
        <v>683</v>
      </c>
      <c r="U430" s="15" t="s">
        <v>2761</v>
      </c>
      <c r="V430" s="16"/>
      <c r="W430" s="17">
        <v>631034</v>
      </c>
      <c r="X430" s="15" t="s">
        <v>47</v>
      </c>
      <c r="Y430" s="15" t="s">
        <v>2762</v>
      </c>
      <c r="Z430" s="15" t="s">
        <v>61</v>
      </c>
      <c r="AA430" s="15" t="s">
        <v>62</v>
      </c>
      <c r="AB430" s="15" t="s">
        <v>598</v>
      </c>
      <c r="AC430" s="15" t="s">
        <v>63</v>
      </c>
      <c r="AD430" s="15" t="s">
        <v>77</v>
      </c>
      <c r="AE430" s="17">
        <v>3</v>
      </c>
    </row>
    <row r="431" spans="2:31">
      <c r="B431" s="15" t="s">
        <v>2763</v>
      </c>
      <c r="C431" s="15" t="s">
        <v>65</v>
      </c>
      <c r="D431" s="15" t="s">
        <v>47</v>
      </c>
      <c r="E431" s="15" t="s">
        <v>48</v>
      </c>
      <c r="F431" s="15" t="s">
        <v>2764</v>
      </c>
      <c r="G431" s="15" t="s">
        <v>50</v>
      </c>
      <c r="H431" s="15" t="s">
        <v>51</v>
      </c>
      <c r="I431" s="16"/>
      <c r="J431" s="15" t="s">
        <v>637</v>
      </c>
      <c r="K431" s="15" t="s">
        <v>61</v>
      </c>
      <c r="L431" s="15" t="s">
        <v>2758</v>
      </c>
      <c r="M431" s="15" t="s">
        <v>2758</v>
      </c>
      <c r="N431" s="15" t="s">
        <v>583</v>
      </c>
      <c r="O431" s="15" t="s">
        <v>2765</v>
      </c>
      <c r="P431" s="15" t="s">
        <v>65</v>
      </c>
      <c r="Q431" s="16"/>
      <c r="R431" s="15" t="s">
        <v>47</v>
      </c>
      <c r="S431" s="15" t="s">
        <v>2766</v>
      </c>
      <c r="T431" s="15" t="s">
        <v>642</v>
      </c>
      <c r="U431" s="15" t="s">
        <v>2767</v>
      </c>
      <c r="V431" s="16"/>
      <c r="W431" s="17">
        <v>631034</v>
      </c>
      <c r="X431" s="15" t="s">
        <v>47</v>
      </c>
      <c r="Y431" s="15" t="s">
        <v>2768</v>
      </c>
      <c r="Z431" s="15" t="s">
        <v>61</v>
      </c>
      <c r="AA431" s="15" t="s">
        <v>62</v>
      </c>
      <c r="AB431" s="15" t="s">
        <v>598</v>
      </c>
      <c r="AC431" s="15" t="s">
        <v>63</v>
      </c>
      <c r="AD431" s="15" t="s">
        <v>77</v>
      </c>
      <c r="AE431" s="17">
        <v>3</v>
      </c>
    </row>
    <row r="432" spans="2:31">
      <c r="B432" s="15" t="s">
        <v>2769</v>
      </c>
      <c r="C432" s="15" t="s">
        <v>65</v>
      </c>
      <c r="D432" s="15" t="s">
        <v>47</v>
      </c>
      <c r="E432" s="15" t="s">
        <v>48</v>
      </c>
      <c r="F432" s="15" t="s">
        <v>2770</v>
      </c>
      <c r="G432" s="15" t="s">
        <v>50</v>
      </c>
      <c r="H432" s="15" t="s">
        <v>51</v>
      </c>
      <c r="I432" s="16"/>
      <c r="J432" s="15" t="s">
        <v>717</v>
      </c>
      <c r="K432" s="15" t="s">
        <v>61</v>
      </c>
      <c r="L432" s="15" t="s">
        <v>2758</v>
      </c>
      <c r="M432" s="15" t="s">
        <v>2771</v>
      </c>
      <c r="N432" s="15" t="s">
        <v>55</v>
      </c>
      <c r="O432" s="15" t="s">
        <v>2772</v>
      </c>
      <c r="P432" s="15" t="s">
        <v>65</v>
      </c>
      <c r="Q432" s="16"/>
      <c r="R432" s="15" t="s">
        <v>47</v>
      </c>
      <c r="S432" s="15" t="s">
        <v>2773</v>
      </c>
      <c r="T432" s="15" t="s">
        <v>58</v>
      </c>
      <c r="U432" s="15" t="s">
        <v>2774</v>
      </c>
      <c r="V432" s="16"/>
      <c r="W432" s="17">
        <v>631034</v>
      </c>
      <c r="X432" s="15" t="s">
        <v>47</v>
      </c>
      <c r="Y432" s="15" t="s">
        <v>2768</v>
      </c>
      <c r="Z432" s="15" t="s">
        <v>61</v>
      </c>
      <c r="AA432" s="15" t="s">
        <v>62</v>
      </c>
      <c r="AB432" s="15" t="s">
        <v>598</v>
      </c>
      <c r="AC432" s="15" t="s">
        <v>63</v>
      </c>
      <c r="AD432" s="15" t="s">
        <v>77</v>
      </c>
      <c r="AE432" s="17">
        <v>3</v>
      </c>
    </row>
    <row r="433" spans="2:31">
      <c r="B433" s="15" t="s">
        <v>2775</v>
      </c>
      <c r="C433" s="15" t="s">
        <v>47</v>
      </c>
      <c r="D433" s="15" t="s">
        <v>47</v>
      </c>
      <c r="E433" s="15" t="s">
        <v>48</v>
      </c>
      <c r="F433" s="15" t="s">
        <v>49</v>
      </c>
      <c r="G433" s="15" t="s">
        <v>50</v>
      </c>
      <c r="H433" s="15" t="s">
        <v>51</v>
      </c>
      <c r="I433" s="16"/>
      <c r="J433" s="15" t="s">
        <v>708</v>
      </c>
      <c r="K433" s="16"/>
      <c r="L433" s="15" t="s">
        <v>2285</v>
      </c>
      <c r="M433" s="15" t="s">
        <v>54</v>
      </c>
      <c r="N433" s="15" t="s">
        <v>592</v>
      </c>
      <c r="O433" s="15" t="s">
        <v>2306</v>
      </c>
      <c r="P433" s="15" t="s">
        <v>65</v>
      </c>
      <c r="Q433" s="16"/>
      <c r="R433" s="15" t="s">
        <v>47</v>
      </c>
      <c r="S433" s="15" t="s">
        <v>2307</v>
      </c>
      <c r="T433" s="15" t="s">
        <v>713</v>
      </c>
      <c r="U433" s="15" t="s">
        <v>2308</v>
      </c>
      <c r="V433" s="16"/>
      <c r="W433" s="17">
        <v>631034</v>
      </c>
      <c r="X433" s="15" t="s">
        <v>47</v>
      </c>
      <c r="Y433" s="15" t="s">
        <v>2768</v>
      </c>
      <c r="Z433" s="15" t="s">
        <v>61</v>
      </c>
      <c r="AA433" s="15" t="s">
        <v>62</v>
      </c>
      <c r="AB433" s="15" t="s">
        <v>598</v>
      </c>
      <c r="AC433" s="15" t="s">
        <v>63</v>
      </c>
      <c r="AD433" s="15" t="s">
        <v>77</v>
      </c>
      <c r="AE433" s="17">
        <v>3</v>
      </c>
    </row>
    <row r="434" spans="2:31">
      <c r="B434" s="15" t="s">
        <v>2776</v>
      </c>
      <c r="C434" s="15" t="s">
        <v>65</v>
      </c>
      <c r="D434" s="15" t="s">
        <v>47</v>
      </c>
      <c r="E434" s="15" t="s">
        <v>48</v>
      </c>
      <c r="F434" s="15" t="s">
        <v>2777</v>
      </c>
      <c r="G434" s="15" t="s">
        <v>50</v>
      </c>
      <c r="H434" s="15" t="s">
        <v>51</v>
      </c>
      <c r="I434" s="16"/>
      <c r="J434" s="15" t="s">
        <v>590</v>
      </c>
      <c r="K434" s="15" t="s">
        <v>61</v>
      </c>
      <c r="L434" s="15" t="s">
        <v>1993</v>
      </c>
      <c r="M434" s="15" t="s">
        <v>1993</v>
      </c>
      <c r="N434" s="15" t="s">
        <v>55</v>
      </c>
      <c r="O434" s="15" t="s">
        <v>2778</v>
      </c>
      <c r="P434" s="15" t="s">
        <v>65</v>
      </c>
      <c r="Q434" s="16"/>
      <c r="R434" s="15" t="s">
        <v>47</v>
      </c>
      <c r="S434" s="15" t="s">
        <v>2779</v>
      </c>
      <c r="T434" s="15" t="s">
        <v>642</v>
      </c>
      <c r="U434" s="15" t="s">
        <v>2780</v>
      </c>
      <c r="V434" s="16"/>
      <c r="W434" s="17">
        <v>631034</v>
      </c>
      <c r="X434" s="15" t="s">
        <v>47</v>
      </c>
      <c r="Y434" s="15" t="s">
        <v>2781</v>
      </c>
      <c r="Z434" s="15" t="s">
        <v>61</v>
      </c>
      <c r="AA434" s="15" t="s">
        <v>62</v>
      </c>
      <c r="AB434" s="15" t="s">
        <v>598</v>
      </c>
      <c r="AC434" s="15" t="s">
        <v>63</v>
      </c>
      <c r="AD434" s="15" t="s">
        <v>77</v>
      </c>
      <c r="AE434" s="17">
        <v>3</v>
      </c>
    </row>
    <row r="435" spans="2:31">
      <c r="B435" s="15" t="s">
        <v>2782</v>
      </c>
      <c r="C435" s="15" t="s">
        <v>65</v>
      </c>
      <c r="D435" s="15" t="s">
        <v>47</v>
      </c>
      <c r="E435" s="15" t="s">
        <v>48</v>
      </c>
      <c r="F435" s="15" t="s">
        <v>2783</v>
      </c>
      <c r="G435" s="15" t="s">
        <v>50</v>
      </c>
      <c r="H435" s="15" t="s">
        <v>51</v>
      </c>
      <c r="I435" s="16"/>
      <c r="J435" s="15" t="s">
        <v>590</v>
      </c>
      <c r="K435" s="15" t="s">
        <v>61</v>
      </c>
      <c r="L435" s="15" t="s">
        <v>1993</v>
      </c>
      <c r="M435" s="15" t="s">
        <v>1993</v>
      </c>
      <c r="N435" s="15" t="s">
        <v>55</v>
      </c>
      <c r="O435" s="15" t="s">
        <v>2784</v>
      </c>
      <c r="P435" s="15" t="s">
        <v>65</v>
      </c>
      <c r="Q435" s="16"/>
      <c r="R435" s="15" t="s">
        <v>47</v>
      </c>
      <c r="S435" s="15" t="s">
        <v>2785</v>
      </c>
      <c r="T435" s="15" t="s">
        <v>642</v>
      </c>
      <c r="U435" s="15" t="s">
        <v>2786</v>
      </c>
      <c r="V435" s="16"/>
      <c r="W435" s="17">
        <v>631034</v>
      </c>
      <c r="X435" s="15" t="s">
        <v>47</v>
      </c>
      <c r="Y435" s="15" t="s">
        <v>2781</v>
      </c>
      <c r="Z435" s="15" t="s">
        <v>61</v>
      </c>
      <c r="AA435" s="15" t="s">
        <v>62</v>
      </c>
      <c r="AB435" s="15" t="s">
        <v>598</v>
      </c>
      <c r="AC435" s="15" t="s">
        <v>63</v>
      </c>
      <c r="AD435" s="15" t="s">
        <v>77</v>
      </c>
      <c r="AE435" s="17">
        <v>3</v>
      </c>
    </row>
    <row r="436" spans="2:31">
      <c r="B436" s="15" t="s">
        <v>2787</v>
      </c>
      <c r="C436" s="15" t="s">
        <v>65</v>
      </c>
      <c r="D436" s="15" t="s">
        <v>47</v>
      </c>
      <c r="E436" s="15" t="s">
        <v>48</v>
      </c>
      <c r="F436" s="15" t="s">
        <v>2788</v>
      </c>
      <c r="G436" s="15" t="s">
        <v>50</v>
      </c>
      <c r="H436" s="15" t="s">
        <v>51</v>
      </c>
      <c r="I436" s="16"/>
      <c r="J436" s="15" t="s">
        <v>637</v>
      </c>
      <c r="K436" s="15" t="s">
        <v>61</v>
      </c>
      <c r="L436" s="15" t="s">
        <v>2789</v>
      </c>
      <c r="M436" s="15" t="s">
        <v>2789</v>
      </c>
      <c r="N436" s="15" t="s">
        <v>583</v>
      </c>
      <c r="O436" s="15" t="s">
        <v>2790</v>
      </c>
      <c r="P436" s="15" t="s">
        <v>65</v>
      </c>
      <c r="Q436" s="16"/>
      <c r="R436" s="15" t="s">
        <v>47</v>
      </c>
      <c r="S436" s="15" t="s">
        <v>2791</v>
      </c>
      <c r="T436" s="15" t="s">
        <v>642</v>
      </c>
      <c r="U436" s="15" t="s">
        <v>2792</v>
      </c>
      <c r="V436" s="16"/>
      <c r="W436" s="17">
        <v>631034</v>
      </c>
      <c r="X436" s="15" t="s">
        <v>47</v>
      </c>
      <c r="Y436" s="15" t="s">
        <v>2793</v>
      </c>
      <c r="Z436" s="15" t="s">
        <v>61</v>
      </c>
      <c r="AA436" s="15" t="s">
        <v>62</v>
      </c>
      <c r="AB436" s="15" t="s">
        <v>598</v>
      </c>
      <c r="AC436" s="15" t="s">
        <v>63</v>
      </c>
      <c r="AD436" s="15" t="s">
        <v>77</v>
      </c>
      <c r="AE436" s="17">
        <v>3</v>
      </c>
    </row>
    <row r="437" spans="2:31">
      <c r="B437" s="15" t="s">
        <v>2794</v>
      </c>
      <c r="C437" s="15" t="s">
        <v>65</v>
      </c>
      <c r="D437" s="15" t="s">
        <v>47</v>
      </c>
      <c r="E437" s="15" t="s">
        <v>48</v>
      </c>
      <c r="F437" s="15" t="s">
        <v>2795</v>
      </c>
      <c r="G437" s="15" t="s">
        <v>50</v>
      </c>
      <c r="H437" s="15" t="s">
        <v>51</v>
      </c>
      <c r="I437" s="16"/>
      <c r="J437" s="15" t="s">
        <v>637</v>
      </c>
      <c r="K437" s="15" t="s">
        <v>61</v>
      </c>
      <c r="L437" s="15" t="s">
        <v>2789</v>
      </c>
      <c r="M437" s="15" t="s">
        <v>2789</v>
      </c>
      <c r="N437" s="15" t="s">
        <v>583</v>
      </c>
      <c r="O437" s="15" t="s">
        <v>2796</v>
      </c>
      <c r="P437" s="15" t="s">
        <v>65</v>
      </c>
      <c r="Q437" s="16"/>
      <c r="R437" s="15" t="s">
        <v>47</v>
      </c>
      <c r="S437" s="15" t="s">
        <v>2797</v>
      </c>
      <c r="T437" s="15" t="s">
        <v>642</v>
      </c>
      <c r="U437" s="15" t="s">
        <v>2798</v>
      </c>
      <c r="V437" s="16"/>
      <c r="W437" s="17">
        <v>631034</v>
      </c>
      <c r="X437" s="15" t="s">
        <v>47</v>
      </c>
      <c r="Y437" s="15" t="s">
        <v>2793</v>
      </c>
      <c r="Z437" s="15" t="s">
        <v>61</v>
      </c>
      <c r="AA437" s="15" t="s">
        <v>62</v>
      </c>
      <c r="AB437" s="15" t="s">
        <v>598</v>
      </c>
      <c r="AC437" s="15" t="s">
        <v>63</v>
      </c>
      <c r="AD437" s="15" t="s">
        <v>77</v>
      </c>
      <c r="AE437" s="17">
        <v>3</v>
      </c>
    </row>
    <row r="438" spans="2:31">
      <c r="B438" s="15" t="s">
        <v>2799</v>
      </c>
      <c r="C438" s="15" t="s">
        <v>65</v>
      </c>
      <c r="D438" s="15" t="s">
        <v>47</v>
      </c>
      <c r="E438" s="15" t="s">
        <v>48</v>
      </c>
      <c r="F438" s="15" t="s">
        <v>2800</v>
      </c>
      <c r="G438" s="15" t="s">
        <v>50</v>
      </c>
      <c r="H438" s="15" t="s">
        <v>51</v>
      </c>
      <c r="I438" s="16"/>
      <c r="J438" s="15" t="s">
        <v>637</v>
      </c>
      <c r="K438" s="15" t="s">
        <v>61</v>
      </c>
      <c r="L438" s="15" t="s">
        <v>2789</v>
      </c>
      <c r="M438" s="15" t="s">
        <v>2789</v>
      </c>
      <c r="N438" s="15" t="s">
        <v>583</v>
      </c>
      <c r="O438" s="15" t="s">
        <v>2801</v>
      </c>
      <c r="P438" s="15" t="s">
        <v>65</v>
      </c>
      <c r="Q438" s="16"/>
      <c r="R438" s="15" t="s">
        <v>47</v>
      </c>
      <c r="S438" s="15" t="s">
        <v>2802</v>
      </c>
      <c r="T438" s="15" t="s">
        <v>1259</v>
      </c>
      <c r="U438" s="15" t="s">
        <v>2803</v>
      </c>
      <c r="V438" s="16"/>
      <c r="W438" s="17">
        <v>631034</v>
      </c>
      <c r="X438" s="15" t="s">
        <v>47</v>
      </c>
      <c r="Y438" s="15" t="s">
        <v>2793</v>
      </c>
      <c r="Z438" s="15" t="s">
        <v>61</v>
      </c>
      <c r="AA438" s="15" t="s">
        <v>62</v>
      </c>
      <c r="AB438" s="15" t="s">
        <v>598</v>
      </c>
      <c r="AC438" s="15" t="s">
        <v>63</v>
      </c>
      <c r="AD438" s="15" t="s">
        <v>77</v>
      </c>
      <c r="AE438" s="17">
        <v>3</v>
      </c>
    </row>
    <row r="439" spans="2:31">
      <c r="B439" s="15" t="s">
        <v>2804</v>
      </c>
      <c r="C439" s="15" t="s">
        <v>65</v>
      </c>
      <c r="D439" s="15" t="s">
        <v>47</v>
      </c>
      <c r="E439" s="15" t="s">
        <v>48</v>
      </c>
      <c r="F439" s="15" t="s">
        <v>2805</v>
      </c>
      <c r="G439" s="15" t="s">
        <v>50</v>
      </c>
      <c r="H439" s="15" t="s">
        <v>51</v>
      </c>
      <c r="I439" s="16"/>
      <c r="J439" s="15" t="s">
        <v>637</v>
      </c>
      <c r="K439" s="15" t="s">
        <v>61</v>
      </c>
      <c r="L439" s="15" t="s">
        <v>2806</v>
      </c>
      <c r="M439" s="15" t="s">
        <v>2806</v>
      </c>
      <c r="N439" s="15" t="s">
        <v>583</v>
      </c>
      <c r="O439" s="15" t="s">
        <v>2807</v>
      </c>
      <c r="P439" s="15" t="s">
        <v>65</v>
      </c>
      <c r="Q439" s="16"/>
      <c r="R439" s="15" t="s">
        <v>47</v>
      </c>
      <c r="S439" s="15" t="s">
        <v>2808</v>
      </c>
      <c r="T439" s="15" t="s">
        <v>770</v>
      </c>
      <c r="U439" s="15" t="s">
        <v>2809</v>
      </c>
      <c r="V439" s="16"/>
      <c r="W439" s="17">
        <v>631034</v>
      </c>
      <c r="X439" s="15" t="s">
        <v>47</v>
      </c>
      <c r="Y439" s="15" t="s">
        <v>2810</v>
      </c>
      <c r="Z439" s="15" t="s">
        <v>61</v>
      </c>
      <c r="AA439" s="15" t="s">
        <v>62</v>
      </c>
      <c r="AB439" s="15" t="s">
        <v>598</v>
      </c>
      <c r="AC439" s="15" t="s">
        <v>63</v>
      </c>
      <c r="AD439" s="15" t="s">
        <v>77</v>
      </c>
      <c r="AE439" s="17">
        <v>3</v>
      </c>
    </row>
    <row r="440" spans="2:31">
      <c r="B440" s="15" t="s">
        <v>2811</v>
      </c>
      <c r="C440" s="15" t="s">
        <v>65</v>
      </c>
      <c r="D440" s="15" t="s">
        <v>47</v>
      </c>
      <c r="E440" s="15" t="s">
        <v>48</v>
      </c>
      <c r="F440" s="15" t="s">
        <v>2812</v>
      </c>
      <c r="G440" s="15" t="s">
        <v>50</v>
      </c>
      <c r="H440" s="15" t="s">
        <v>51</v>
      </c>
      <c r="I440" s="16"/>
      <c r="J440" s="15" t="s">
        <v>590</v>
      </c>
      <c r="K440" s="15" t="s">
        <v>61</v>
      </c>
      <c r="L440" s="15" t="s">
        <v>2806</v>
      </c>
      <c r="M440" s="15" t="s">
        <v>2806</v>
      </c>
      <c r="N440" s="15" t="s">
        <v>592</v>
      </c>
      <c r="O440" s="15" t="s">
        <v>2813</v>
      </c>
      <c r="P440" s="15" t="s">
        <v>65</v>
      </c>
      <c r="Q440" s="16"/>
      <c r="R440" s="15" t="s">
        <v>47</v>
      </c>
      <c r="S440" s="15" t="s">
        <v>2814</v>
      </c>
      <c r="T440" s="15" t="s">
        <v>595</v>
      </c>
      <c r="U440" s="15" t="s">
        <v>2815</v>
      </c>
      <c r="V440" s="16"/>
      <c r="W440" s="17">
        <v>631034</v>
      </c>
      <c r="X440" s="15" t="s">
        <v>47</v>
      </c>
      <c r="Y440" s="15" t="s">
        <v>2810</v>
      </c>
      <c r="Z440" s="15" t="s">
        <v>61</v>
      </c>
      <c r="AA440" s="15" t="s">
        <v>62</v>
      </c>
      <c r="AB440" s="15" t="s">
        <v>598</v>
      </c>
      <c r="AC440" s="15" t="s">
        <v>63</v>
      </c>
      <c r="AD440" s="15" t="s">
        <v>77</v>
      </c>
      <c r="AE440" s="17">
        <v>3</v>
      </c>
    </row>
    <row r="441" spans="2:31">
      <c r="B441" s="15" t="s">
        <v>2816</v>
      </c>
      <c r="C441" s="15" t="s">
        <v>65</v>
      </c>
      <c r="D441" s="15" t="s">
        <v>47</v>
      </c>
      <c r="E441" s="15" t="s">
        <v>48</v>
      </c>
      <c r="F441" s="15" t="s">
        <v>2817</v>
      </c>
      <c r="G441" s="15" t="s">
        <v>50</v>
      </c>
      <c r="H441" s="15" t="s">
        <v>51</v>
      </c>
      <c r="I441" s="16"/>
      <c r="J441" s="15" t="s">
        <v>590</v>
      </c>
      <c r="K441" s="15" t="s">
        <v>61</v>
      </c>
      <c r="L441" s="15" t="s">
        <v>2818</v>
      </c>
      <c r="M441" s="15" t="s">
        <v>2818</v>
      </c>
      <c r="N441" s="15" t="s">
        <v>592</v>
      </c>
      <c r="O441" s="15" t="s">
        <v>2819</v>
      </c>
      <c r="P441" s="15" t="s">
        <v>65</v>
      </c>
      <c r="Q441" s="16"/>
      <c r="R441" s="15" t="s">
        <v>47</v>
      </c>
      <c r="S441" s="15" t="s">
        <v>2820</v>
      </c>
      <c r="T441" s="15" t="s">
        <v>790</v>
      </c>
      <c r="U441" s="15" t="s">
        <v>2821</v>
      </c>
      <c r="V441" s="16"/>
      <c r="W441" s="17">
        <v>631034</v>
      </c>
      <c r="X441" s="15" t="s">
        <v>47</v>
      </c>
      <c r="Y441" s="15" t="s">
        <v>2822</v>
      </c>
      <c r="Z441" s="15" t="s">
        <v>61</v>
      </c>
      <c r="AA441" s="15" t="s">
        <v>62</v>
      </c>
      <c r="AB441" s="15" t="s">
        <v>598</v>
      </c>
      <c r="AC441" s="15" t="s">
        <v>63</v>
      </c>
      <c r="AD441" s="15" t="s">
        <v>77</v>
      </c>
      <c r="AE441" s="17">
        <v>3</v>
      </c>
    </row>
    <row r="442" spans="2:31">
      <c r="B442" s="15" t="s">
        <v>2823</v>
      </c>
      <c r="C442" s="15" t="s">
        <v>65</v>
      </c>
      <c r="D442" s="15" t="s">
        <v>47</v>
      </c>
      <c r="E442" s="15" t="s">
        <v>48</v>
      </c>
      <c r="F442" s="15" t="s">
        <v>2824</v>
      </c>
      <c r="G442" s="15" t="s">
        <v>50</v>
      </c>
      <c r="H442" s="15" t="s">
        <v>51</v>
      </c>
      <c r="I442" s="16"/>
      <c r="J442" s="15" t="s">
        <v>637</v>
      </c>
      <c r="K442" s="15" t="s">
        <v>61</v>
      </c>
      <c r="L442" s="15" t="s">
        <v>2818</v>
      </c>
      <c r="M442" s="15" t="s">
        <v>2818</v>
      </c>
      <c r="N442" s="15" t="s">
        <v>583</v>
      </c>
      <c r="O442" s="15" t="s">
        <v>2825</v>
      </c>
      <c r="P442" s="15" t="s">
        <v>65</v>
      </c>
      <c r="Q442" s="16"/>
      <c r="R442" s="15" t="s">
        <v>47</v>
      </c>
      <c r="S442" s="15" t="s">
        <v>2826</v>
      </c>
      <c r="T442" s="15" t="s">
        <v>642</v>
      </c>
      <c r="U442" s="15" t="s">
        <v>2827</v>
      </c>
      <c r="V442" s="16"/>
      <c r="W442" s="17">
        <v>631034</v>
      </c>
      <c r="X442" s="15" t="s">
        <v>47</v>
      </c>
      <c r="Y442" s="15" t="s">
        <v>2822</v>
      </c>
      <c r="Z442" s="15" t="s">
        <v>61</v>
      </c>
      <c r="AA442" s="15" t="s">
        <v>62</v>
      </c>
      <c r="AB442" s="15" t="s">
        <v>598</v>
      </c>
      <c r="AC442" s="15" t="s">
        <v>63</v>
      </c>
      <c r="AD442" s="15" t="s">
        <v>77</v>
      </c>
      <c r="AE442" s="17">
        <v>3</v>
      </c>
    </row>
    <row r="443" spans="2:31">
      <c r="B443" s="15" t="s">
        <v>2828</v>
      </c>
      <c r="C443" s="15" t="s">
        <v>65</v>
      </c>
      <c r="D443" s="15" t="s">
        <v>47</v>
      </c>
      <c r="E443" s="15" t="s">
        <v>48</v>
      </c>
      <c r="F443" s="15" t="s">
        <v>2829</v>
      </c>
      <c r="G443" s="15" t="s">
        <v>50</v>
      </c>
      <c r="H443" s="15" t="s">
        <v>51</v>
      </c>
      <c r="I443" s="16"/>
      <c r="J443" s="15" t="s">
        <v>717</v>
      </c>
      <c r="K443" s="15" t="s">
        <v>61</v>
      </c>
      <c r="L443" s="15" t="s">
        <v>2818</v>
      </c>
      <c r="M443" s="15" t="s">
        <v>2818</v>
      </c>
      <c r="N443" s="15" t="s">
        <v>55</v>
      </c>
      <c r="O443" s="15" t="s">
        <v>2830</v>
      </c>
      <c r="P443" s="15" t="s">
        <v>65</v>
      </c>
      <c r="Q443" s="16"/>
      <c r="R443" s="15" t="s">
        <v>47</v>
      </c>
      <c r="S443" s="15" t="s">
        <v>2831</v>
      </c>
      <c r="T443" s="15" t="s">
        <v>58</v>
      </c>
      <c r="U443" s="15" t="s">
        <v>2832</v>
      </c>
      <c r="V443" s="16"/>
      <c r="W443" s="17">
        <v>631034</v>
      </c>
      <c r="X443" s="15" t="s">
        <v>47</v>
      </c>
      <c r="Y443" s="15" t="s">
        <v>2822</v>
      </c>
      <c r="Z443" s="15" t="s">
        <v>61</v>
      </c>
      <c r="AA443" s="15" t="s">
        <v>62</v>
      </c>
      <c r="AB443" s="15" t="s">
        <v>598</v>
      </c>
      <c r="AC443" s="15" t="s">
        <v>63</v>
      </c>
      <c r="AD443" s="15" t="s">
        <v>77</v>
      </c>
      <c r="AE443" s="17">
        <v>3</v>
      </c>
    </row>
    <row r="444" spans="2:31">
      <c r="B444" s="15" t="s">
        <v>2833</v>
      </c>
      <c r="C444" s="15" t="s">
        <v>65</v>
      </c>
      <c r="D444" s="15" t="s">
        <v>47</v>
      </c>
      <c r="E444" s="15" t="s">
        <v>48</v>
      </c>
      <c r="F444" s="15" t="s">
        <v>2834</v>
      </c>
      <c r="G444" s="15" t="s">
        <v>50</v>
      </c>
      <c r="H444" s="15" t="s">
        <v>51</v>
      </c>
      <c r="I444" s="16"/>
      <c r="J444" s="15" t="s">
        <v>708</v>
      </c>
      <c r="K444" s="15" t="s">
        <v>61</v>
      </c>
      <c r="L444" s="15" t="s">
        <v>2835</v>
      </c>
      <c r="M444" s="15" t="s">
        <v>2835</v>
      </c>
      <c r="N444" s="15" t="s">
        <v>592</v>
      </c>
      <c r="O444" s="15" t="s">
        <v>2836</v>
      </c>
      <c r="P444" s="15" t="s">
        <v>65</v>
      </c>
      <c r="Q444" s="16"/>
      <c r="R444" s="15" t="s">
        <v>47</v>
      </c>
      <c r="S444" s="15" t="s">
        <v>2837</v>
      </c>
      <c r="T444" s="15" t="s">
        <v>713</v>
      </c>
      <c r="U444" s="15" t="s">
        <v>2838</v>
      </c>
      <c r="V444" s="16"/>
      <c r="W444" s="17">
        <v>46590</v>
      </c>
      <c r="X444" s="15" t="s">
        <v>47</v>
      </c>
      <c r="Y444" s="15" t="s">
        <v>2839</v>
      </c>
      <c r="Z444" s="15" t="s">
        <v>61</v>
      </c>
      <c r="AA444" s="15" t="s">
        <v>62</v>
      </c>
      <c r="AB444" s="15" t="s">
        <v>598</v>
      </c>
      <c r="AC444" s="15" t="s">
        <v>63</v>
      </c>
      <c r="AD444" s="15" t="s">
        <v>77</v>
      </c>
      <c r="AE444" s="17">
        <v>3</v>
      </c>
    </row>
    <row r="445" spans="2:31">
      <c r="B445" s="15" t="s">
        <v>2840</v>
      </c>
      <c r="C445" s="15" t="s">
        <v>65</v>
      </c>
      <c r="D445" s="15" t="s">
        <v>47</v>
      </c>
      <c r="E445" s="15" t="s">
        <v>48</v>
      </c>
      <c r="F445" s="15" t="s">
        <v>2841</v>
      </c>
      <c r="G445" s="15" t="s">
        <v>50</v>
      </c>
      <c r="H445" s="15" t="s">
        <v>51</v>
      </c>
      <c r="I445" s="16"/>
      <c r="J445" s="15" t="s">
        <v>637</v>
      </c>
      <c r="K445" s="15" t="s">
        <v>61</v>
      </c>
      <c r="L445" s="15" t="s">
        <v>2835</v>
      </c>
      <c r="M445" s="15" t="s">
        <v>2835</v>
      </c>
      <c r="N445" s="15" t="s">
        <v>583</v>
      </c>
      <c r="O445" s="15" t="s">
        <v>2842</v>
      </c>
      <c r="P445" s="15" t="s">
        <v>65</v>
      </c>
      <c r="Q445" s="16"/>
      <c r="R445" s="15" t="s">
        <v>47</v>
      </c>
      <c r="S445" s="15" t="s">
        <v>2843</v>
      </c>
      <c r="T445" s="15" t="s">
        <v>642</v>
      </c>
      <c r="U445" s="15" t="s">
        <v>2844</v>
      </c>
      <c r="V445" s="16"/>
      <c r="W445" s="17">
        <v>46590</v>
      </c>
      <c r="X445" s="15" t="s">
        <v>47</v>
      </c>
      <c r="Y445" s="15" t="s">
        <v>2839</v>
      </c>
      <c r="Z445" s="15" t="s">
        <v>61</v>
      </c>
      <c r="AA445" s="15" t="s">
        <v>62</v>
      </c>
      <c r="AB445" s="15" t="s">
        <v>598</v>
      </c>
      <c r="AC445" s="15" t="s">
        <v>63</v>
      </c>
      <c r="AD445" s="15" t="s">
        <v>77</v>
      </c>
      <c r="AE445" s="17">
        <v>3</v>
      </c>
    </row>
    <row r="446" spans="2:31">
      <c r="B446" s="15" t="s">
        <v>2845</v>
      </c>
      <c r="C446" s="15" t="s">
        <v>47</v>
      </c>
      <c r="D446" s="15" t="s">
        <v>47</v>
      </c>
      <c r="E446" s="15" t="s">
        <v>48</v>
      </c>
      <c r="F446" s="15" t="s">
        <v>49</v>
      </c>
      <c r="G446" s="15" t="s">
        <v>50</v>
      </c>
      <c r="H446" s="15" t="s">
        <v>51</v>
      </c>
      <c r="I446" s="16"/>
      <c r="J446" s="15" t="s">
        <v>590</v>
      </c>
      <c r="K446" s="16"/>
      <c r="L446" s="15" t="s">
        <v>2462</v>
      </c>
      <c r="M446" s="15" t="s">
        <v>54</v>
      </c>
      <c r="N446" s="15" t="s">
        <v>55</v>
      </c>
      <c r="O446" s="15" t="s">
        <v>2464</v>
      </c>
      <c r="P446" s="15" t="s">
        <v>65</v>
      </c>
      <c r="Q446" s="16"/>
      <c r="R446" s="15" t="s">
        <v>47</v>
      </c>
      <c r="S446" s="15" t="s">
        <v>2465</v>
      </c>
      <c r="T446" s="15" t="s">
        <v>1647</v>
      </c>
      <c r="U446" s="15" t="s">
        <v>2466</v>
      </c>
      <c r="V446" s="16"/>
      <c r="W446" s="17">
        <v>47160</v>
      </c>
      <c r="X446" s="15" t="s">
        <v>47</v>
      </c>
      <c r="Y446" s="15" t="s">
        <v>2846</v>
      </c>
      <c r="Z446" s="15" t="s">
        <v>61</v>
      </c>
      <c r="AA446" s="15" t="s">
        <v>62</v>
      </c>
      <c r="AB446" s="15" t="s">
        <v>598</v>
      </c>
      <c r="AC446" s="15" t="s">
        <v>63</v>
      </c>
      <c r="AD446" s="15" t="s">
        <v>77</v>
      </c>
      <c r="AE446" s="17">
        <v>3</v>
      </c>
    </row>
    <row r="447" spans="2:31">
      <c r="B447" s="15" t="s">
        <v>2847</v>
      </c>
      <c r="C447" s="15" t="s">
        <v>65</v>
      </c>
      <c r="D447" s="15" t="s">
        <v>47</v>
      </c>
      <c r="E447" s="15" t="s">
        <v>48</v>
      </c>
      <c r="F447" s="15" t="s">
        <v>2848</v>
      </c>
      <c r="G447" s="15" t="s">
        <v>50</v>
      </c>
      <c r="H447" s="15" t="s">
        <v>51</v>
      </c>
      <c r="I447" s="16"/>
      <c r="J447" s="15" t="s">
        <v>590</v>
      </c>
      <c r="K447" s="15" t="s">
        <v>61</v>
      </c>
      <c r="L447" s="15" t="s">
        <v>2463</v>
      </c>
      <c r="M447" s="15" t="s">
        <v>2463</v>
      </c>
      <c r="N447" s="15" t="s">
        <v>55</v>
      </c>
      <c r="O447" s="15" t="s">
        <v>2849</v>
      </c>
      <c r="P447" s="15" t="s">
        <v>65</v>
      </c>
      <c r="Q447" s="16"/>
      <c r="R447" s="15" t="s">
        <v>47</v>
      </c>
      <c r="S447" s="15" t="s">
        <v>2850</v>
      </c>
      <c r="T447" s="15" t="s">
        <v>898</v>
      </c>
      <c r="U447" s="15" t="s">
        <v>2428</v>
      </c>
      <c r="V447" s="16"/>
      <c r="W447" s="17">
        <v>47160</v>
      </c>
      <c r="X447" s="15" t="s">
        <v>47</v>
      </c>
      <c r="Y447" s="15" t="s">
        <v>2846</v>
      </c>
      <c r="Z447" s="15" t="s">
        <v>61</v>
      </c>
      <c r="AA447" s="15" t="s">
        <v>62</v>
      </c>
      <c r="AB447" s="15" t="s">
        <v>598</v>
      </c>
      <c r="AC447" s="15" t="s">
        <v>63</v>
      </c>
      <c r="AD447" s="15" t="s">
        <v>77</v>
      </c>
      <c r="AE447" s="17">
        <v>3</v>
      </c>
    </row>
    <row r="448" spans="2:31">
      <c r="B448" s="15" t="s">
        <v>2851</v>
      </c>
      <c r="C448" s="15" t="s">
        <v>65</v>
      </c>
      <c r="D448" s="15" t="s">
        <v>47</v>
      </c>
      <c r="E448" s="15" t="s">
        <v>48</v>
      </c>
      <c r="F448" s="15" t="s">
        <v>2852</v>
      </c>
      <c r="G448" s="15" t="s">
        <v>50</v>
      </c>
      <c r="H448" s="15" t="s">
        <v>51</v>
      </c>
      <c r="I448" s="16"/>
      <c r="J448" s="15" t="s">
        <v>637</v>
      </c>
      <c r="K448" s="15" t="s">
        <v>61</v>
      </c>
      <c r="L448" s="15" t="s">
        <v>2410</v>
      </c>
      <c r="M448" s="15" t="s">
        <v>2410</v>
      </c>
      <c r="N448" s="15" t="s">
        <v>583</v>
      </c>
      <c r="O448" s="15" t="s">
        <v>2853</v>
      </c>
      <c r="P448" s="15" t="s">
        <v>65</v>
      </c>
      <c r="Q448" s="16"/>
      <c r="R448" s="15" t="s">
        <v>47</v>
      </c>
      <c r="S448" s="15" t="s">
        <v>2854</v>
      </c>
      <c r="T448" s="15" t="s">
        <v>642</v>
      </c>
      <c r="U448" s="15" t="s">
        <v>2855</v>
      </c>
      <c r="V448" s="16"/>
      <c r="W448" s="17">
        <v>45716</v>
      </c>
      <c r="X448" s="15" t="s">
        <v>47</v>
      </c>
      <c r="Y448" s="15" t="s">
        <v>2856</v>
      </c>
      <c r="Z448" s="15" t="s">
        <v>61</v>
      </c>
      <c r="AA448" s="15" t="s">
        <v>62</v>
      </c>
      <c r="AB448" s="15" t="s">
        <v>598</v>
      </c>
      <c r="AC448" s="15" t="s">
        <v>63</v>
      </c>
      <c r="AD448" s="15" t="s">
        <v>77</v>
      </c>
      <c r="AE448" s="17">
        <v>3</v>
      </c>
    </row>
    <row r="449" spans="2:31">
      <c r="B449" s="15" t="s">
        <v>2857</v>
      </c>
      <c r="C449" s="15" t="s">
        <v>65</v>
      </c>
      <c r="D449" s="15" t="s">
        <v>47</v>
      </c>
      <c r="E449" s="15" t="s">
        <v>48</v>
      </c>
      <c r="F449" s="15" t="s">
        <v>2858</v>
      </c>
      <c r="G449" s="15" t="s">
        <v>50</v>
      </c>
      <c r="H449" s="15" t="s">
        <v>51</v>
      </c>
      <c r="I449" s="16"/>
      <c r="J449" s="15" t="s">
        <v>590</v>
      </c>
      <c r="K449" s="15" t="s">
        <v>61</v>
      </c>
      <c r="L449" s="15" t="s">
        <v>2410</v>
      </c>
      <c r="M449" s="15" t="s">
        <v>2410</v>
      </c>
      <c r="N449" s="15" t="s">
        <v>592</v>
      </c>
      <c r="O449" s="15" t="s">
        <v>2859</v>
      </c>
      <c r="P449" s="15" t="s">
        <v>65</v>
      </c>
      <c r="Q449" s="16"/>
      <c r="R449" s="15" t="s">
        <v>47</v>
      </c>
      <c r="S449" s="15" t="s">
        <v>2860</v>
      </c>
      <c r="T449" s="15" t="s">
        <v>595</v>
      </c>
      <c r="U449" s="15" t="s">
        <v>2861</v>
      </c>
      <c r="V449" s="16"/>
      <c r="W449" s="17">
        <v>45716</v>
      </c>
      <c r="X449" s="15" t="s">
        <v>47</v>
      </c>
      <c r="Y449" s="15" t="s">
        <v>2856</v>
      </c>
      <c r="Z449" s="15" t="s">
        <v>61</v>
      </c>
      <c r="AA449" s="15" t="s">
        <v>62</v>
      </c>
      <c r="AB449" s="15" t="s">
        <v>598</v>
      </c>
      <c r="AC449" s="15" t="s">
        <v>63</v>
      </c>
      <c r="AD449" s="15" t="s">
        <v>77</v>
      </c>
      <c r="AE449" s="17">
        <v>3</v>
      </c>
    </row>
    <row r="450" spans="2:31">
      <c r="B450" s="15" t="s">
        <v>2862</v>
      </c>
      <c r="C450" s="15" t="s">
        <v>65</v>
      </c>
      <c r="D450" s="15" t="s">
        <v>47</v>
      </c>
      <c r="E450" s="15" t="s">
        <v>48</v>
      </c>
      <c r="F450" s="15" t="s">
        <v>2863</v>
      </c>
      <c r="G450" s="15" t="s">
        <v>50</v>
      </c>
      <c r="H450" s="15" t="s">
        <v>51</v>
      </c>
      <c r="I450" s="16"/>
      <c r="J450" s="15" t="s">
        <v>605</v>
      </c>
      <c r="K450" s="15" t="s">
        <v>688</v>
      </c>
      <c r="L450" s="15" t="s">
        <v>2864</v>
      </c>
      <c r="M450" s="15" t="s">
        <v>2410</v>
      </c>
      <c r="N450" s="15" t="s">
        <v>71</v>
      </c>
      <c r="O450" s="15" t="s">
        <v>2865</v>
      </c>
      <c r="P450" s="15" t="s">
        <v>65</v>
      </c>
      <c r="Q450" s="16"/>
      <c r="R450" s="15" t="s">
        <v>47</v>
      </c>
      <c r="S450" s="15" t="s">
        <v>2866</v>
      </c>
      <c r="T450" s="15" t="s">
        <v>74</v>
      </c>
      <c r="U450" s="15" t="s">
        <v>2867</v>
      </c>
      <c r="V450" s="16"/>
      <c r="W450" s="17">
        <v>45716</v>
      </c>
      <c r="X450" s="15" t="s">
        <v>47</v>
      </c>
      <c r="Y450" s="15" t="s">
        <v>2856</v>
      </c>
      <c r="Z450" s="15" t="s">
        <v>61</v>
      </c>
      <c r="AA450" s="15" t="s">
        <v>62</v>
      </c>
      <c r="AB450" s="15" t="s">
        <v>598</v>
      </c>
      <c r="AC450" s="15" t="s">
        <v>63</v>
      </c>
      <c r="AD450" s="15" t="s">
        <v>77</v>
      </c>
      <c r="AE450" s="17">
        <v>3</v>
      </c>
    </row>
    <row r="451" spans="2:31">
      <c r="B451" s="15" t="s">
        <v>2868</v>
      </c>
      <c r="C451" s="15" t="s">
        <v>47</v>
      </c>
      <c r="D451" s="15" t="s">
        <v>47</v>
      </c>
      <c r="E451" s="15" t="s">
        <v>48</v>
      </c>
      <c r="F451" s="15" t="s">
        <v>49</v>
      </c>
      <c r="G451" s="15" t="s">
        <v>50</v>
      </c>
      <c r="H451" s="15" t="s">
        <v>51</v>
      </c>
      <c r="I451" s="16"/>
      <c r="J451" s="15" t="s">
        <v>590</v>
      </c>
      <c r="K451" s="16"/>
      <c r="L451" s="15" t="s">
        <v>2411</v>
      </c>
      <c r="M451" s="15" t="s">
        <v>54</v>
      </c>
      <c r="N451" s="15" t="s">
        <v>592</v>
      </c>
      <c r="O451" s="15" t="s">
        <v>2447</v>
      </c>
      <c r="P451" s="15" t="s">
        <v>65</v>
      </c>
      <c r="Q451" s="16"/>
      <c r="R451" s="15" t="s">
        <v>47</v>
      </c>
      <c r="S451" s="15" t="s">
        <v>2448</v>
      </c>
      <c r="T451" s="15" t="s">
        <v>595</v>
      </c>
      <c r="U451" s="15" t="s">
        <v>2449</v>
      </c>
      <c r="V451" s="16"/>
      <c r="W451" s="17">
        <v>46309</v>
      </c>
      <c r="X451" s="15" t="s">
        <v>47</v>
      </c>
      <c r="Y451" s="15" t="s">
        <v>2737</v>
      </c>
      <c r="Z451" s="15" t="s">
        <v>61</v>
      </c>
      <c r="AA451" s="15" t="s">
        <v>62</v>
      </c>
      <c r="AB451" s="15" t="s">
        <v>598</v>
      </c>
      <c r="AC451" s="15" t="s">
        <v>63</v>
      </c>
      <c r="AD451" s="15" t="s">
        <v>77</v>
      </c>
      <c r="AE451" s="17">
        <v>3</v>
      </c>
    </row>
    <row r="452" spans="2:31">
      <c r="B452" s="15" t="s">
        <v>2869</v>
      </c>
      <c r="C452" s="15" t="s">
        <v>65</v>
      </c>
      <c r="D452" s="15" t="s">
        <v>47</v>
      </c>
      <c r="E452" s="15" t="s">
        <v>48</v>
      </c>
      <c r="F452" s="15" t="s">
        <v>2870</v>
      </c>
      <c r="G452" s="15" t="s">
        <v>50</v>
      </c>
      <c r="H452" s="15" t="s">
        <v>51</v>
      </c>
      <c r="I452" s="16"/>
      <c r="J452" s="15" t="s">
        <v>717</v>
      </c>
      <c r="K452" s="15" t="s">
        <v>709</v>
      </c>
      <c r="L452" s="15" t="s">
        <v>2733</v>
      </c>
      <c r="M452" s="15" t="s">
        <v>2411</v>
      </c>
      <c r="N452" s="15" t="s">
        <v>55</v>
      </c>
      <c r="O452" s="15" t="s">
        <v>2871</v>
      </c>
      <c r="P452" s="15" t="s">
        <v>65</v>
      </c>
      <c r="Q452" s="16"/>
      <c r="R452" s="15" t="s">
        <v>47</v>
      </c>
      <c r="S452" s="15" t="s">
        <v>2872</v>
      </c>
      <c r="T452" s="15" t="s">
        <v>619</v>
      </c>
      <c r="U452" s="15" t="s">
        <v>2873</v>
      </c>
      <c r="V452" s="16"/>
      <c r="W452" s="17">
        <v>46309</v>
      </c>
      <c r="X452" s="15" t="s">
        <v>47</v>
      </c>
      <c r="Y452" s="15" t="s">
        <v>2737</v>
      </c>
      <c r="Z452" s="15" t="s">
        <v>61</v>
      </c>
      <c r="AA452" s="15" t="s">
        <v>62</v>
      </c>
      <c r="AB452" s="15" t="s">
        <v>598</v>
      </c>
      <c r="AC452" s="15" t="s">
        <v>63</v>
      </c>
      <c r="AD452" s="15" t="s">
        <v>77</v>
      </c>
      <c r="AE452" s="17">
        <v>3</v>
      </c>
    </row>
    <row r="453" spans="2:31">
      <c r="B453" s="15" t="s">
        <v>2874</v>
      </c>
      <c r="C453" s="15" t="s">
        <v>65</v>
      </c>
      <c r="D453" s="15" t="s">
        <v>47</v>
      </c>
      <c r="E453" s="15" t="s">
        <v>48</v>
      </c>
      <c r="F453" s="15" t="s">
        <v>2875</v>
      </c>
      <c r="G453" s="15" t="s">
        <v>50</v>
      </c>
      <c r="H453" s="15" t="s">
        <v>51</v>
      </c>
      <c r="I453" s="16"/>
      <c r="J453" s="15" t="s">
        <v>742</v>
      </c>
      <c r="K453" s="15" t="s">
        <v>61</v>
      </c>
      <c r="L453" s="15" t="s">
        <v>2733</v>
      </c>
      <c r="M453" s="15" t="s">
        <v>2733</v>
      </c>
      <c r="N453" s="15" t="s">
        <v>55</v>
      </c>
      <c r="O453" s="15" t="s">
        <v>2876</v>
      </c>
      <c r="P453" s="15" t="s">
        <v>65</v>
      </c>
      <c r="Q453" s="16"/>
      <c r="R453" s="15" t="s">
        <v>47</v>
      </c>
      <c r="S453" s="15" t="s">
        <v>2877</v>
      </c>
      <c r="T453" s="15" t="s">
        <v>745</v>
      </c>
      <c r="U453" s="15" t="s">
        <v>2878</v>
      </c>
      <c r="V453" s="16"/>
      <c r="W453" s="17">
        <v>46309</v>
      </c>
      <c r="X453" s="15" t="s">
        <v>47</v>
      </c>
      <c r="Y453" s="15" t="s">
        <v>2737</v>
      </c>
      <c r="Z453" s="15" t="s">
        <v>61</v>
      </c>
      <c r="AA453" s="15" t="s">
        <v>62</v>
      </c>
      <c r="AB453" s="15" t="s">
        <v>598</v>
      </c>
      <c r="AC453" s="15" t="s">
        <v>63</v>
      </c>
      <c r="AD453" s="15" t="s">
        <v>77</v>
      </c>
      <c r="AE453" s="17">
        <v>3</v>
      </c>
    </row>
    <row r="454" spans="2:31">
      <c r="B454" s="15" t="s">
        <v>2879</v>
      </c>
      <c r="C454" s="15" t="s">
        <v>65</v>
      </c>
      <c r="D454" s="15" t="s">
        <v>47</v>
      </c>
      <c r="E454" s="15" t="s">
        <v>48</v>
      </c>
      <c r="F454" s="15" t="s">
        <v>2880</v>
      </c>
      <c r="G454" s="15" t="s">
        <v>50</v>
      </c>
      <c r="H454" s="15" t="s">
        <v>51</v>
      </c>
      <c r="I454" s="16"/>
      <c r="J454" s="15" t="s">
        <v>637</v>
      </c>
      <c r="K454" s="15" t="s">
        <v>61</v>
      </c>
      <c r="L454" s="15" t="s">
        <v>2424</v>
      </c>
      <c r="M454" s="15" t="s">
        <v>2424</v>
      </c>
      <c r="N454" s="15" t="s">
        <v>583</v>
      </c>
      <c r="O454" s="15" t="s">
        <v>2881</v>
      </c>
      <c r="P454" s="15" t="s">
        <v>65</v>
      </c>
      <c r="Q454" s="16"/>
      <c r="R454" s="15" t="s">
        <v>47</v>
      </c>
      <c r="S454" s="15" t="s">
        <v>2882</v>
      </c>
      <c r="T454" s="15" t="s">
        <v>642</v>
      </c>
      <c r="U454" s="15" t="s">
        <v>2883</v>
      </c>
      <c r="V454" s="16"/>
      <c r="W454" s="17">
        <v>48320</v>
      </c>
      <c r="X454" s="15" t="s">
        <v>47</v>
      </c>
      <c r="Y454" s="15" t="s">
        <v>2884</v>
      </c>
      <c r="Z454" s="15" t="s">
        <v>61</v>
      </c>
      <c r="AA454" s="15" t="s">
        <v>62</v>
      </c>
      <c r="AB454" s="15" t="s">
        <v>598</v>
      </c>
      <c r="AC454" s="15" t="s">
        <v>63</v>
      </c>
      <c r="AD454" s="15" t="s">
        <v>77</v>
      </c>
      <c r="AE454" s="17">
        <v>3</v>
      </c>
    </row>
    <row r="455" spans="2:31">
      <c r="B455" s="15" t="s">
        <v>2885</v>
      </c>
      <c r="C455" s="15" t="s">
        <v>65</v>
      </c>
      <c r="D455" s="15" t="s">
        <v>47</v>
      </c>
      <c r="E455" s="15" t="s">
        <v>48</v>
      </c>
      <c r="F455" s="15" t="s">
        <v>2886</v>
      </c>
      <c r="G455" s="15" t="s">
        <v>50</v>
      </c>
      <c r="H455" s="15" t="s">
        <v>51</v>
      </c>
      <c r="I455" s="16"/>
      <c r="J455" s="15" t="s">
        <v>590</v>
      </c>
      <c r="K455" s="15" t="s">
        <v>614</v>
      </c>
      <c r="L455" s="15" t="s">
        <v>2313</v>
      </c>
      <c r="M455" s="15" t="s">
        <v>2485</v>
      </c>
      <c r="N455" s="15" t="s">
        <v>583</v>
      </c>
      <c r="O455" s="15" t="s">
        <v>2479</v>
      </c>
      <c r="P455" s="15" t="s">
        <v>65</v>
      </c>
      <c r="Q455" s="16"/>
      <c r="R455" s="15" t="s">
        <v>47</v>
      </c>
      <c r="S455" s="15" t="s">
        <v>2480</v>
      </c>
      <c r="T455" s="15" t="s">
        <v>619</v>
      </c>
      <c r="U455" s="15" t="s">
        <v>2481</v>
      </c>
      <c r="V455" s="16"/>
      <c r="W455" s="17">
        <v>48320</v>
      </c>
      <c r="X455" s="15" t="s">
        <v>47</v>
      </c>
      <c r="Y455" s="15" t="s">
        <v>2884</v>
      </c>
      <c r="Z455" s="15" t="s">
        <v>61</v>
      </c>
      <c r="AA455" s="15" t="s">
        <v>62</v>
      </c>
      <c r="AB455" s="15" t="s">
        <v>598</v>
      </c>
      <c r="AC455" s="15" t="s">
        <v>63</v>
      </c>
      <c r="AD455" s="15" t="s">
        <v>77</v>
      </c>
      <c r="AE455" s="17">
        <v>3</v>
      </c>
    </row>
    <row r="456" spans="2:31">
      <c r="B456" s="15" t="s">
        <v>2887</v>
      </c>
      <c r="C456" s="15" t="s">
        <v>65</v>
      </c>
      <c r="D456" s="15" t="s">
        <v>47</v>
      </c>
      <c r="E456" s="15" t="s">
        <v>48</v>
      </c>
      <c r="F456" s="15" t="s">
        <v>2888</v>
      </c>
      <c r="G456" s="15" t="s">
        <v>50</v>
      </c>
      <c r="H456" s="15" t="s">
        <v>51</v>
      </c>
      <c r="I456" s="16"/>
      <c r="J456" s="15" t="s">
        <v>590</v>
      </c>
      <c r="K456" s="15" t="s">
        <v>614</v>
      </c>
      <c r="L456" s="15" t="s">
        <v>2485</v>
      </c>
      <c r="M456" s="15" t="s">
        <v>2485</v>
      </c>
      <c r="N456" s="15" t="s">
        <v>592</v>
      </c>
      <c r="O456" s="15" t="s">
        <v>2889</v>
      </c>
      <c r="P456" s="15" t="s">
        <v>65</v>
      </c>
      <c r="Q456" s="16"/>
      <c r="R456" s="15" t="s">
        <v>47</v>
      </c>
      <c r="S456" s="15" t="s">
        <v>2890</v>
      </c>
      <c r="T456" s="15" t="s">
        <v>595</v>
      </c>
      <c r="U456" s="15" t="s">
        <v>2891</v>
      </c>
      <c r="V456" s="16"/>
      <c r="W456" s="17">
        <v>48320</v>
      </c>
      <c r="X456" s="15" t="s">
        <v>47</v>
      </c>
      <c r="Y456" s="15" t="s">
        <v>2884</v>
      </c>
      <c r="Z456" s="15" t="s">
        <v>61</v>
      </c>
      <c r="AA456" s="15" t="s">
        <v>62</v>
      </c>
      <c r="AB456" s="15" t="s">
        <v>598</v>
      </c>
      <c r="AC456" s="15" t="s">
        <v>63</v>
      </c>
      <c r="AD456" s="15" t="s">
        <v>77</v>
      </c>
      <c r="AE456" s="17">
        <v>3</v>
      </c>
    </row>
    <row r="457" spans="2:31">
      <c r="B457" s="15" t="s">
        <v>2892</v>
      </c>
      <c r="C457" s="15" t="s">
        <v>65</v>
      </c>
      <c r="D457" s="15" t="s">
        <v>47</v>
      </c>
      <c r="E457" s="15" t="s">
        <v>48</v>
      </c>
      <c r="F457" s="15" t="s">
        <v>2893</v>
      </c>
      <c r="G457" s="15" t="s">
        <v>50</v>
      </c>
      <c r="H457" s="15" t="s">
        <v>51</v>
      </c>
      <c r="I457" s="16"/>
      <c r="J457" s="15" t="s">
        <v>708</v>
      </c>
      <c r="K457" s="15" t="s">
        <v>61</v>
      </c>
      <c r="L457" s="15" t="s">
        <v>2424</v>
      </c>
      <c r="M457" s="15" t="s">
        <v>2424</v>
      </c>
      <c r="N457" s="15" t="s">
        <v>592</v>
      </c>
      <c r="O457" s="15" t="s">
        <v>2894</v>
      </c>
      <c r="P457" s="15" t="s">
        <v>65</v>
      </c>
      <c r="Q457" s="16"/>
      <c r="R457" s="15" t="s">
        <v>47</v>
      </c>
      <c r="S457" s="15" t="s">
        <v>2895</v>
      </c>
      <c r="T457" s="15" t="s">
        <v>713</v>
      </c>
      <c r="U457" s="15" t="s">
        <v>2896</v>
      </c>
      <c r="V457" s="16"/>
      <c r="W457" s="17">
        <v>48320</v>
      </c>
      <c r="X457" s="15" t="s">
        <v>47</v>
      </c>
      <c r="Y457" s="15" t="s">
        <v>2884</v>
      </c>
      <c r="Z457" s="15" t="s">
        <v>61</v>
      </c>
      <c r="AA457" s="15" t="s">
        <v>62</v>
      </c>
      <c r="AB457" s="15" t="s">
        <v>598</v>
      </c>
      <c r="AC457" s="15" t="s">
        <v>63</v>
      </c>
      <c r="AD457" s="15" t="s">
        <v>77</v>
      </c>
      <c r="AE457" s="17">
        <v>3</v>
      </c>
    </row>
    <row r="458" spans="2:31">
      <c r="B458" s="15" t="s">
        <v>2897</v>
      </c>
      <c r="C458" s="15" t="s">
        <v>65</v>
      </c>
      <c r="D458" s="15" t="s">
        <v>47</v>
      </c>
      <c r="E458" s="15" t="s">
        <v>48</v>
      </c>
      <c r="F458" s="15" t="s">
        <v>2898</v>
      </c>
      <c r="G458" s="15" t="s">
        <v>50</v>
      </c>
      <c r="H458" s="15" t="s">
        <v>51</v>
      </c>
      <c r="I458" s="16"/>
      <c r="J458" s="15" t="s">
        <v>637</v>
      </c>
      <c r="K458" s="15" t="s">
        <v>61</v>
      </c>
      <c r="L458" s="15" t="s">
        <v>2424</v>
      </c>
      <c r="M458" s="15" t="s">
        <v>2424</v>
      </c>
      <c r="N458" s="15" t="s">
        <v>583</v>
      </c>
      <c r="O458" s="15" t="s">
        <v>2899</v>
      </c>
      <c r="P458" s="15" t="s">
        <v>65</v>
      </c>
      <c r="Q458" s="16"/>
      <c r="R458" s="15" t="s">
        <v>47</v>
      </c>
      <c r="S458" s="15" t="s">
        <v>2900</v>
      </c>
      <c r="T458" s="15" t="s">
        <v>642</v>
      </c>
      <c r="U458" s="15" t="s">
        <v>2901</v>
      </c>
      <c r="V458" s="16"/>
      <c r="W458" s="17">
        <v>48320</v>
      </c>
      <c r="X458" s="15" t="s">
        <v>47</v>
      </c>
      <c r="Y458" s="15" t="s">
        <v>2884</v>
      </c>
      <c r="Z458" s="15" t="s">
        <v>61</v>
      </c>
      <c r="AA458" s="15" t="s">
        <v>62</v>
      </c>
      <c r="AB458" s="15" t="s">
        <v>598</v>
      </c>
      <c r="AC458" s="15" t="s">
        <v>63</v>
      </c>
      <c r="AD458" s="15" t="s">
        <v>77</v>
      </c>
      <c r="AE458" s="17">
        <v>3</v>
      </c>
    </row>
    <row r="459" spans="2:31">
      <c r="B459" s="15" t="s">
        <v>2902</v>
      </c>
      <c r="C459" s="15" t="s">
        <v>65</v>
      </c>
      <c r="D459" s="15" t="s">
        <v>47</v>
      </c>
      <c r="E459" s="15" t="s">
        <v>48</v>
      </c>
      <c r="F459" s="15" t="s">
        <v>2903</v>
      </c>
      <c r="G459" s="15" t="s">
        <v>50</v>
      </c>
      <c r="H459" s="15" t="s">
        <v>51</v>
      </c>
      <c r="I459" s="16"/>
      <c r="J459" s="15" t="s">
        <v>676</v>
      </c>
      <c r="K459" s="15" t="s">
        <v>677</v>
      </c>
      <c r="L459" s="15" t="s">
        <v>2904</v>
      </c>
      <c r="M459" s="15" t="s">
        <v>2905</v>
      </c>
      <c r="N459" s="15" t="s">
        <v>680</v>
      </c>
      <c r="O459" s="15" t="s">
        <v>2906</v>
      </c>
      <c r="P459" s="15" t="s">
        <v>65</v>
      </c>
      <c r="Q459" s="16"/>
      <c r="R459" s="15" t="s">
        <v>47</v>
      </c>
      <c r="S459" s="15" t="s">
        <v>2907</v>
      </c>
      <c r="T459" s="15" t="s">
        <v>683</v>
      </c>
      <c r="U459" s="15" t="s">
        <v>2908</v>
      </c>
      <c r="V459" s="16"/>
      <c r="W459" s="17">
        <v>49165</v>
      </c>
      <c r="X459" s="15" t="s">
        <v>47</v>
      </c>
      <c r="Y459" s="15" t="s">
        <v>2416</v>
      </c>
      <c r="Z459" s="15" t="s">
        <v>61</v>
      </c>
      <c r="AA459" s="15" t="s">
        <v>62</v>
      </c>
      <c r="AB459" s="15" t="s">
        <v>598</v>
      </c>
      <c r="AC459" s="15" t="s">
        <v>63</v>
      </c>
      <c r="AD459" s="15" t="s">
        <v>77</v>
      </c>
      <c r="AE459" s="17">
        <v>3</v>
      </c>
    </row>
    <row r="460" spans="2:31">
      <c r="B460" s="15" t="s">
        <v>2909</v>
      </c>
      <c r="C460" s="15" t="s">
        <v>47</v>
      </c>
      <c r="D460" s="15" t="s">
        <v>47</v>
      </c>
      <c r="E460" s="15" t="s">
        <v>48</v>
      </c>
      <c r="F460" s="15" t="s">
        <v>49</v>
      </c>
      <c r="G460" s="15" t="s">
        <v>50</v>
      </c>
      <c r="H460" s="15" t="s">
        <v>51</v>
      </c>
      <c r="I460" s="16"/>
      <c r="J460" s="15" t="s">
        <v>676</v>
      </c>
      <c r="K460" s="16"/>
      <c r="L460" s="15" t="s">
        <v>2485</v>
      </c>
      <c r="M460" s="15" t="s">
        <v>54</v>
      </c>
      <c r="N460" s="15" t="s">
        <v>680</v>
      </c>
      <c r="O460" s="15" t="s">
        <v>2910</v>
      </c>
      <c r="P460" s="15" t="s">
        <v>65</v>
      </c>
      <c r="Q460" s="16"/>
      <c r="R460" s="15" t="s">
        <v>47</v>
      </c>
      <c r="S460" s="15" t="s">
        <v>2911</v>
      </c>
      <c r="T460" s="15" t="s">
        <v>683</v>
      </c>
      <c r="U460" s="15" t="s">
        <v>2912</v>
      </c>
      <c r="V460" s="16"/>
      <c r="W460" s="17">
        <v>48035</v>
      </c>
      <c r="X460" s="15" t="s">
        <v>47</v>
      </c>
      <c r="Y460" s="15" t="s">
        <v>2913</v>
      </c>
      <c r="Z460" s="15" t="s">
        <v>61</v>
      </c>
      <c r="AA460" s="15" t="s">
        <v>62</v>
      </c>
      <c r="AB460" s="15" t="s">
        <v>598</v>
      </c>
      <c r="AC460" s="15" t="s">
        <v>63</v>
      </c>
      <c r="AD460" s="15" t="s">
        <v>77</v>
      </c>
      <c r="AE460" s="17">
        <v>3</v>
      </c>
    </row>
    <row r="461" spans="2:31">
      <c r="B461" s="15" t="s">
        <v>2914</v>
      </c>
      <c r="C461" s="15" t="s">
        <v>47</v>
      </c>
      <c r="D461" s="15" t="s">
        <v>47</v>
      </c>
      <c r="E461" s="15" t="s">
        <v>48</v>
      </c>
      <c r="F461" s="15" t="s">
        <v>49</v>
      </c>
      <c r="G461" s="15" t="s">
        <v>50</v>
      </c>
      <c r="H461" s="15" t="s">
        <v>51</v>
      </c>
      <c r="I461" s="16"/>
      <c r="J461" s="15" t="s">
        <v>605</v>
      </c>
      <c r="K461" s="16"/>
      <c r="L461" s="15" t="s">
        <v>2485</v>
      </c>
      <c r="M461" s="15" t="s">
        <v>54</v>
      </c>
      <c r="N461" s="15" t="s">
        <v>71</v>
      </c>
      <c r="O461" s="15" t="s">
        <v>2496</v>
      </c>
      <c r="P461" s="15" t="s">
        <v>65</v>
      </c>
      <c r="Q461" s="16"/>
      <c r="R461" s="15" t="s">
        <v>47</v>
      </c>
      <c r="S461" s="15" t="s">
        <v>2497</v>
      </c>
      <c r="T461" s="15" t="s">
        <v>74</v>
      </c>
      <c r="U461" s="15" t="s">
        <v>2498</v>
      </c>
      <c r="V461" s="16"/>
      <c r="W461" s="17">
        <v>48035</v>
      </c>
      <c r="X461" s="15" t="s">
        <v>47</v>
      </c>
      <c r="Y461" s="15" t="s">
        <v>2913</v>
      </c>
      <c r="Z461" s="15" t="s">
        <v>61</v>
      </c>
      <c r="AA461" s="15" t="s">
        <v>62</v>
      </c>
      <c r="AB461" s="15" t="s">
        <v>598</v>
      </c>
      <c r="AC461" s="15" t="s">
        <v>63</v>
      </c>
      <c r="AD461" s="15" t="s">
        <v>77</v>
      </c>
      <c r="AE461" s="17">
        <v>3</v>
      </c>
    </row>
    <row r="462" spans="2:31">
      <c r="B462" s="15" t="s">
        <v>2915</v>
      </c>
      <c r="C462" s="15" t="s">
        <v>47</v>
      </c>
      <c r="D462" s="15" t="s">
        <v>47</v>
      </c>
      <c r="E462" s="15" t="s">
        <v>48</v>
      </c>
      <c r="F462" s="15" t="s">
        <v>49</v>
      </c>
      <c r="G462" s="15" t="s">
        <v>50</v>
      </c>
      <c r="H462" s="15" t="s">
        <v>51</v>
      </c>
      <c r="I462" s="16"/>
      <c r="J462" s="15" t="s">
        <v>590</v>
      </c>
      <c r="K462" s="16"/>
      <c r="L462" s="15" t="s">
        <v>2485</v>
      </c>
      <c r="M462" s="15" t="s">
        <v>54</v>
      </c>
      <c r="N462" s="15" t="s">
        <v>592</v>
      </c>
      <c r="O462" s="15" t="s">
        <v>2889</v>
      </c>
      <c r="P462" s="15" t="s">
        <v>65</v>
      </c>
      <c r="Q462" s="16"/>
      <c r="R462" s="15" t="s">
        <v>47</v>
      </c>
      <c r="S462" s="15" t="s">
        <v>2890</v>
      </c>
      <c r="T462" s="15" t="s">
        <v>595</v>
      </c>
      <c r="U462" s="15" t="s">
        <v>2891</v>
      </c>
      <c r="V462" s="16"/>
      <c r="W462" s="17">
        <v>48035</v>
      </c>
      <c r="X462" s="15" t="s">
        <v>47</v>
      </c>
      <c r="Y462" s="15" t="s">
        <v>2913</v>
      </c>
      <c r="Z462" s="15" t="s">
        <v>61</v>
      </c>
      <c r="AA462" s="15" t="s">
        <v>62</v>
      </c>
      <c r="AB462" s="15" t="s">
        <v>598</v>
      </c>
      <c r="AC462" s="15" t="s">
        <v>63</v>
      </c>
      <c r="AD462" s="15" t="s">
        <v>77</v>
      </c>
      <c r="AE462" s="17">
        <v>3</v>
      </c>
    </row>
    <row r="463" spans="2:31">
      <c r="B463" s="15" t="s">
        <v>2916</v>
      </c>
      <c r="C463" s="15" t="s">
        <v>65</v>
      </c>
      <c r="D463" s="15" t="s">
        <v>47</v>
      </c>
      <c r="E463" s="15" t="s">
        <v>48</v>
      </c>
      <c r="F463" s="15" t="s">
        <v>2917</v>
      </c>
      <c r="G463" s="15" t="s">
        <v>50</v>
      </c>
      <c r="H463" s="15" t="s">
        <v>51</v>
      </c>
      <c r="I463" s="16"/>
      <c r="J463" s="15" t="s">
        <v>676</v>
      </c>
      <c r="K463" s="15" t="s">
        <v>677</v>
      </c>
      <c r="L463" s="15" t="s">
        <v>2485</v>
      </c>
      <c r="M463" s="15" t="s">
        <v>2507</v>
      </c>
      <c r="N463" s="15" t="s">
        <v>680</v>
      </c>
      <c r="O463" s="15" t="s">
        <v>2910</v>
      </c>
      <c r="P463" s="15" t="s">
        <v>65</v>
      </c>
      <c r="Q463" s="16"/>
      <c r="R463" s="15" t="s">
        <v>47</v>
      </c>
      <c r="S463" s="15" t="s">
        <v>2911</v>
      </c>
      <c r="T463" s="15" t="s">
        <v>683</v>
      </c>
      <c r="U463" s="15" t="s">
        <v>2912</v>
      </c>
      <c r="V463" s="16"/>
      <c r="W463" s="17">
        <v>49165</v>
      </c>
      <c r="X463" s="15" t="s">
        <v>47</v>
      </c>
      <c r="Y463" s="15" t="s">
        <v>2416</v>
      </c>
      <c r="Z463" s="15" t="s">
        <v>61</v>
      </c>
      <c r="AA463" s="15" t="s">
        <v>62</v>
      </c>
      <c r="AB463" s="15" t="s">
        <v>598</v>
      </c>
      <c r="AC463" s="15" t="s">
        <v>63</v>
      </c>
      <c r="AD463" s="15" t="s">
        <v>77</v>
      </c>
      <c r="AE463" s="17">
        <v>3</v>
      </c>
    </row>
    <row r="464" spans="2:31">
      <c r="B464" s="15" t="s">
        <v>2918</v>
      </c>
      <c r="C464" s="15" t="s">
        <v>65</v>
      </c>
      <c r="D464" s="15" t="s">
        <v>47</v>
      </c>
      <c r="E464" s="15" t="s">
        <v>48</v>
      </c>
      <c r="F464" s="15" t="s">
        <v>2919</v>
      </c>
      <c r="G464" s="15" t="s">
        <v>50</v>
      </c>
      <c r="H464" s="15" t="s">
        <v>51</v>
      </c>
      <c r="I464" s="16"/>
      <c r="J464" s="15" t="s">
        <v>590</v>
      </c>
      <c r="K464" s="15" t="s">
        <v>61</v>
      </c>
      <c r="L464" s="15" t="s">
        <v>2905</v>
      </c>
      <c r="M464" s="15" t="s">
        <v>2905</v>
      </c>
      <c r="N464" s="15" t="s">
        <v>55</v>
      </c>
      <c r="O464" s="15" t="s">
        <v>2920</v>
      </c>
      <c r="P464" s="15" t="s">
        <v>65</v>
      </c>
      <c r="Q464" s="16"/>
      <c r="R464" s="15" t="s">
        <v>47</v>
      </c>
      <c r="S464" s="15" t="s">
        <v>2921</v>
      </c>
      <c r="T464" s="15" t="s">
        <v>626</v>
      </c>
      <c r="U464" s="15" t="s">
        <v>2922</v>
      </c>
      <c r="V464" s="16"/>
      <c r="W464" s="17">
        <v>49165</v>
      </c>
      <c r="X464" s="15" t="s">
        <v>47</v>
      </c>
      <c r="Y464" s="15" t="s">
        <v>2416</v>
      </c>
      <c r="Z464" s="15" t="s">
        <v>61</v>
      </c>
      <c r="AA464" s="15" t="s">
        <v>62</v>
      </c>
      <c r="AB464" s="15" t="s">
        <v>598</v>
      </c>
      <c r="AC464" s="15" t="s">
        <v>63</v>
      </c>
      <c r="AD464" s="15" t="s">
        <v>77</v>
      </c>
      <c r="AE464" s="17">
        <v>3</v>
      </c>
    </row>
    <row r="465" spans="2:31">
      <c r="B465" s="15" t="s">
        <v>2923</v>
      </c>
      <c r="C465" s="15" t="s">
        <v>65</v>
      </c>
      <c r="D465" s="15" t="s">
        <v>47</v>
      </c>
      <c r="E465" s="15" t="s">
        <v>48</v>
      </c>
      <c r="F465" s="15" t="s">
        <v>2924</v>
      </c>
      <c r="G465" s="15" t="s">
        <v>50</v>
      </c>
      <c r="H465" s="15" t="s">
        <v>51</v>
      </c>
      <c r="I465" s="16"/>
      <c r="J465" s="15" t="s">
        <v>676</v>
      </c>
      <c r="K465" s="15" t="s">
        <v>677</v>
      </c>
      <c r="L465" s="15" t="s">
        <v>2904</v>
      </c>
      <c r="M465" s="15" t="s">
        <v>2905</v>
      </c>
      <c r="N465" s="15" t="s">
        <v>680</v>
      </c>
      <c r="O465" s="15" t="s">
        <v>2925</v>
      </c>
      <c r="P465" s="15" t="s">
        <v>65</v>
      </c>
      <c r="Q465" s="16"/>
      <c r="R465" s="15" t="s">
        <v>47</v>
      </c>
      <c r="S465" s="15" t="s">
        <v>2926</v>
      </c>
      <c r="T465" s="15" t="s">
        <v>2475</v>
      </c>
      <c r="U465" s="15" t="s">
        <v>2927</v>
      </c>
      <c r="V465" s="16"/>
      <c r="W465" s="17">
        <v>49165</v>
      </c>
      <c r="X465" s="15" t="s">
        <v>47</v>
      </c>
      <c r="Y465" s="15" t="s">
        <v>2416</v>
      </c>
      <c r="Z465" s="15" t="s">
        <v>61</v>
      </c>
      <c r="AA465" s="15" t="s">
        <v>62</v>
      </c>
      <c r="AB465" s="15" t="s">
        <v>598</v>
      </c>
      <c r="AC465" s="15" t="s">
        <v>63</v>
      </c>
      <c r="AD465" s="15" t="s">
        <v>77</v>
      </c>
      <c r="AE465" s="17">
        <v>3</v>
      </c>
    </row>
    <row r="466" spans="2:31">
      <c r="B466" s="15" t="s">
        <v>2928</v>
      </c>
      <c r="C466" s="15" t="s">
        <v>65</v>
      </c>
      <c r="D466" s="15" t="s">
        <v>47</v>
      </c>
      <c r="E466" s="15" t="s">
        <v>48</v>
      </c>
      <c r="F466" s="15" t="s">
        <v>2929</v>
      </c>
      <c r="G466" s="15" t="s">
        <v>50</v>
      </c>
      <c r="H466" s="15" t="s">
        <v>51</v>
      </c>
      <c r="I466" s="16"/>
      <c r="J466" s="15" t="s">
        <v>676</v>
      </c>
      <c r="K466" s="15" t="s">
        <v>677</v>
      </c>
      <c r="L466" s="15" t="s">
        <v>2424</v>
      </c>
      <c r="M466" s="15" t="s">
        <v>2507</v>
      </c>
      <c r="N466" s="15" t="s">
        <v>680</v>
      </c>
      <c r="O466" s="15" t="s">
        <v>2500</v>
      </c>
      <c r="P466" s="15" t="s">
        <v>65</v>
      </c>
      <c r="Q466" s="16"/>
      <c r="R466" s="15" t="s">
        <v>47</v>
      </c>
      <c r="S466" s="15" t="s">
        <v>2501</v>
      </c>
      <c r="T466" s="15" t="s">
        <v>683</v>
      </c>
      <c r="U466" s="15" t="s">
        <v>2502</v>
      </c>
      <c r="V466" s="16"/>
      <c r="W466" s="17">
        <v>49165</v>
      </c>
      <c r="X466" s="15" t="s">
        <v>47</v>
      </c>
      <c r="Y466" s="15" t="s">
        <v>2416</v>
      </c>
      <c r="Z466" s="15" t="s">
        <v>61</v>
      </c>
      <c r="AA466" s="15" t="s">
        <v>62</v>
      </c>
      <c r="AB466" s="15" t="s">
        <v>598</v>
      </c>
      <c r="AC466" s="15" t="s">
        <v>63</v>
      </c>
      <c r="AD466" s="15" t="s">
        <v>77</v>
      </c>
      <c r="AE466" s="17">
        <v>3</v>
      </c>
    </row>
    <row r="467" spans="2:31">
      <c r="B467" s="15" t="s">
        <v>2930</v>
      </c>
      <c r="C467" s="15" t="s">
        <v>65</v>
      </c>
      <c r="D467" s="15" t="s">
        <v>47</v>
      </c>
      <c r="E467" s="15" t="s">
        <v>48</v>
      </c>
      <c r="F467" s="15" t="s">
        <v>2931</v>
      </c>
      <c r="G467" s="15" t="s">
        <v>50</v>
      </c>
      <c r="H467" s="15" t="s">
        <v>51</v>
      </c>
      <c r="I467" s="16"/>
      <c r="J467" s="15" t="s">
        <v>676</v>
      </c>
      <c r="K467" s="15" t="s">
        <v>677</v>
      </c>
      <c r="L467" s="15" t="s">
        <v>2424</v>
      </c>
      <c r="M467" s="15" t="s">
        <v>2507</v>
      </c>
      <c r="N467" s="15" t="s">
        <v>680</v>
      </c>
      <c r="O467" s="15" t="s">
        <v>2473</v>
      </c>
      <c r="P467" s="15" t="s">
        <v>65</v>
      </c>
      <c r="Q467" s="16"/>
      <c r="R467" s="15" t="s">
        <v>47</v>
      </c>
      <c r="S467" s="15" t="s">
        <v>2474</v>
      </c>
      <c r="T467" s="15" t="s">
        <v>2475</v>
      </c>
      <c r="U467" s="15" t="s">
        <v>2476</v>
      </c>
      <c r="V467" s="16"/>
      <c r="W467" s="17">
        <v>49165</v>
      </c>
      <c r="X467" s="15" t="s">
        <v>47</v>
      </c>
      <c r="Y467" s="15" t="s">
        <v>2416</v>
      </c>
      <c r="Z467" s="15" t="s">
        <v>61</v>
      </c>
      <c r="AA467" s="15" t="s">
        <v>62</v>
      </c>
      <c r="AB467" s="15" t="s">
        <v>598</v>
      </c>
      <c r="AC467" s="15" t="s">
        <v>63</v>
      </c>
      <c r="AD467" s="15" t="s">
        <v>77</v>
      </c>
      <c r="AE467" s="17">
        <v>3</v>
      </c>
    </row>
    <row r="468" spans="2:31">
      <c r="B468" s="15" t="s">
        <v>2932</v>
      </c>
      <c r="C468" s="15" t="s">
        <v>65</v>
      </c>
      <c r="D468" s="15" t="s">
        <v>47</v>
      </c>
      <c r="E468" s="15" t="s">
        <v>48</v>
      </c>
      <c r="F468" s="15" t="s">
        <v>2933</v>
      </c>
      <c r="G468" s="15" t="s">
        <v>50</v>
      </c>
      <c r="H468" s="15" t="s">
        <v>51</v>
      </c>
      <c r="I468" s="16"/>
      <c r="J468" s="15" t="s">
        <v>676</v>
      </c>
      <c r="K468" s="15" t="s">
        <v>677</v>
      </c>
      <c r="L468" s="15" t="s">
        <v>2410</v>
      </c>
      <c r="M468" s="15" t="s">
        <v>2411</v>
      </c>
      <c r="N468" s="15" t="s">
        <v>680</v>
      </c>
      <c r="O468" s="15" t="s">
        <v>2934</v>
      </c>
      <c r="P468" s="15" t="s">
        <v>65</v>
      </c>
      <c r="Q468" s="16"/>
      <c r="R468" s="15" t="s">
        <v>47</v>
      </c>
      <c r="S468" s="15" t="s">
        <v>2935</v>
      </c>
      <c r="T468" s="15" t="s">
        <v>2414</v>
      </c>
      <c r="U468" s="15" t="s">
        <v>2936</v>
      </c>
      <c r="V468" s="16"/>
      <c r="W468" s="17">
        <v>49165</v>
      </c>
      <c r="X468" s="15" t="s">
        <v>47</v>
      </c>
      <c r="Y468" s="15" t="s">
        <v>2416</v>
      </c>
      <c r="Z468" s="15" t="s">
        <v>61</v>
      </c>
      <c r="AA468" s="15" t="s">
        <v>62</v>
      </c>
      <c r="AB468" s="15" t="s">
        <v>598</v>
      </c>
      <c r="AC468" s="15" t="s">
        <v>63</v>
      </c>
      <c r="AD468" s="15" t="s">
        <v>77</v>
      </c>
      <c r="AE468" s="17">
        <v>3</v>
      </c>
    </row>
    <row r="469" spans="2:31">
      <c r="B469" s="15" t="s">
        <v>2937</v>
      </c>
      <c r="C469" s="15" t="s">
        <v>65</v>
      </c>
      <c r="D469" s="15" t="s">
        <v>47</v>
      </c>
      <c r="E469" s="15" t="s">
        <v>48</v>
      </c>
      <c r="F469" s="15" t="s">
        <v>2938</v>
      </c>
      <c r="G469" s="15" t="s">
        <v>50</v>
      </c>
      <c r="H469" s="15" t="s">
        <v>51</v>
      </c>
      <c r="I469" s="16"/>
      <c r="J469" s="15" t="s">
        <v>637</v>
      </c>
      <c r="K469" s="15" t="s">
        <v>61</v>
      </c>
      <c r="L469" s="15" t="s">
        <v>2714</v>
      </c>
      <c r="M469" s="15" t="s">
        <v>2715</v>
      </c>
      <c r="N469" s="15" t="s">
        <v>583</v>
      </c>
      <c r="O469" s="15" t="s">
        <v>2939</v>
      </c>
      <c r="P469" s="15" t="s">
        <v>65</v>
      </c>
      <c r="Q469" s="16"/>
      <c r="R469" s="15" t="s">
        <v>47</v>
      </c>
      <c r="S469" s="15" t="s">
        <v>2940</v>
      </c>
      <c r="T469" s="15" t="s">
        <v>649</v>
      </c>
      <c r="U469" s="15" t="s">
        <v>2941</v>
      </c>
      <c r="V469" s="16"/>
      <c r="W469" s="17">
        <v>98810</v>
      </c>
      <c r="X469" s="15" t="s">
        <v>47</v>
      </c>
      <c r="Y469" s="15" t="s">
        <v>2942</v>
      </c>
      <c r="Z469" s="15" t="s">
        <v>61</v>
      </c>
      <c r="AA469" s="15" t="s">
        <v>62</v>
      </c>
      <c r="AB469" s="15" t="s">
        <v>598</v>
      </c>
      <c r="AC469" s="15" t="s">
        <v>63</v>
      </c>
      <c r="AD469" s="15" t="s">
        <v>77</v>
      </c>
      <c r="AE469" s="17">
        <v>3</v>
      </c>
    </row>
    <row r="470" spans="2:31">
      <c r="B470" s="15" t="s">
        <v>2943</v>
      </c>
      <c r="C470" s="15" t="s">
        <v>65</v>
      </c>
      <c r="D470" s="15" t="s">
        <v>47</v>
      </c>
      <c r="E470" s="15" t="s">
        <v>48</v>
      </c>
      <c r="F470" s="15" t="s">
        <v>2944</v>
      </c>
      <c r="G470" s="15" t="s">
        <v>50</v>
      </c>
      <c r="H470" s="15" t="s">
        <v>51</v>
      </c>
      <c r="I470" s="16"/>
      <c r="J470" s="15" t="s">
        <v>637</v>
      </c>
      <c r="K470" s="15" t="s">
        <v>61</v>
      </c>
      <c r="L470" s="15" t="s">
        <v>2945</v>
      </c>
      <c r="M470" s="15" t="s">
        <v>2945</v>
      </c>
      <c r="N470" s="15" t="s">
        <v>583</v>
      </c>
      <c r="O470" s="15" t="s">
        <v>2946</v>
      </c>
      <c r="P470" s="15" t="s">
        <v>65</v>
      </c>
      <c r="Q470" s="16"/>
      <c r="R470" s="15" t="s">
        <v>47</v>
      </c>
      <c r="S470" s="15" t="s">
        <v>2947</v>
      </c>
      <c r="T470" s="15" t="s">
        <v>642</v>
      </c>
      <c r="U470" s="15" t="s">
        <v>2948</v>
      </c>
      <c r="V470" s="16"/>
      <c r="W470" s="17">
        <v>63898</v>
      </c>
      <c r="X470" s="15" t="s">
        <v>47</v>
      </c>
      <c r="Y470" s="15" t="s">
        <v>2949</v>
      </c>
      <c r="Z470" s="15" t="s">
        <v>61</v>
      </c>
      <c r="AA470" s="15" t="s">
        <v>62</v>
      </c>
      <c r="AB470" s="15" t="s">
        <v>598</v>
      </c>
      <c r="AC470" s="15" t="s">
        <v>63</v>
      </c>
      <c r="AD470" s="15" t="s">
        <v>77</v>
      </c>
      <c r="AE470" s="17">
        <v>3</v>
      </c>
    </row>
    <row r="471" spans="2:31">
      <c r="B471" s="15" t="s">
        <v>2950</v>
      </c>
      <c r="C471" s="15" t="s">
        <v>65</v>
      </c>
      <c r="D471" s="15" t="s">
        <v>47</v>
      </c>
      <c r="E471" s="15" t="s">
        <v>48</v>
      </c>
      <c r="F471" s="15" t="s">
        <v>2951</v>
      </c>
      <c r="G471" s="15" t="s">
        <v>50</v>
      </c>
      <c r="H471" s="15" t="s">
        <v>51</v>
      </c>
      <c r="I471" s="16"/>
      <c r="J471" s="15" t="s">
        <v>637</v>
      </c>
      <c r="K471" s="15" t="s">
        <v>61</v>
      </c>
      <c r="L471" s="15" t="s">
        <v>2945</v>
      </c>
      <c r="M471" s="15" t="s">
        <v>2945</v>
      </c>
      <c r="N471" s="15" t="s">
        <v>583</v>
      </c>
      <c r="O471" s="15" t="s">
        <v>2952</v>
      </c>
      <c r="P471" s="15" t="s">
        <v>65</v>
      </c>
      <c r="Q471" s="16"/>
      <c r="R471" s="15" t="s">
        <v>47</v>
      </c>
      <c r="S471" s="15" t="s">
        <v>2953</v>
      </c>
      <c r="T471" s="15" t="s">
        <v>642</v>
      </c>
      <c r="U471" s="15" t="s">
        <v>2954</v>
      </c>
      <c r="V471" s="16"/>
      <c r="W471" s="17">
        <v>63898</v>
      </c>
      <c r="X471" s="15" t="s">
        <v>47</v>
      </c>
      <c r="Y471" s="15" t="s">
        <v>2949</v>
      </c>
      <c r="Z471" s="15" t="s">
        <v>61</v>
      </c>
      <c r="AA471" s="15" t="s">
        <v>62</v>
      </c>
      <c r="AB471" s="15" t="s">
        <v>598</v>
      </c>
      <c r="AC471" s="15" t="s">
        <v>63</v>
      </c>
      <c r="AD471" s="15" t="s">
        <v>77</v>
      </c>
      <c r="AE471" s="17">
        <v>3</v>
      </c>
    </row>
    <row r="472" spans="2:31">
      <c r="B472" s="15" t="s">
        <v>2955</v>
      </c>
      <c r="C472" s="15" t="s">
        <v>65</v>
      </c>
      <c r="D472" s="15" t="s">
        <v>47</v>
      </c>
      <c r="E472" s="15" t="s">
        <v>48</v>
      </c>
      <c r="F472" s="15" t="s">
        <v>2956</v>
      </c>
      <c r="G472" s="15" t="s">
        <v>50</v>
      </c>
      <c r="H472" s="15" t="s">
        <v>51</v>
      </c>
      <c r="I472" s="16"/>
      <c r="J472" s="15" t="s">
        <v>708</v>
      </c>
      <c r="K472" s="15" t="s">
        <v>61</v>
      </c>
      <c r="L472" s="15" t="s">
        <v>2957</v>
      </c>
      <c r="M472" s="15" t="s">
        <v>2957</v>
      </c>
      <c r="N472" s="15" t="s">
        <v>592</v>
      </c>
      <c r="O472" s="15" t="s">
        <v>2958</v>
      </c>
      <c r="P472" s="15" t="s">
        <v>65</v>
      </c>
      <c r="Q472" s="16"/>
      <c r="R472" s="15" t="s">
        <v>47</v>
      </c>
      <c r="S472" s="15" t="s">
        <v>2959</v>
      </c>
      <c r="T472" s="15" t="s">
        <v>713</v>
      </c>
      <c r="U472" s="15" t="s">
        <v>2960</v>
      </c>
      <c r="V472" s="16"/>
      <c r="W472" s="17">
        <v>64473</v>
      </c>
      <c r="X472" s="15" t="s">
        <v>47</v>
      </c>
      <c r="Y472" s="15" t="s">
        <v>2961</v>
      </c>
      <c r="Z472" s="15" t="s">
        <v>61</v>
      </c>
      <c r="AA472" s="15" t="s">
        <v>62</v>
      </c>
      <c r="AB472" s="15" t="s">
        <v>598</v>
      </c>
      <c r="AC472" s="15" t="s">
        <v>63</v>
      </c>
      <c r="AD472" s="15" t="s">
        <v>77</v>
      </c>
      <c r="AE472" s="17">
        <v>3</v>
      </c>
    </row>
    <row r="473" spans="2:31">
      <c r="B473" s="15" t="s">
        <v>2962</v>
      </c>
      <c r="C473" s="15" t="s">
        <v>65</v>
      </c>
      <c r="D473" s="15" t="s">
        <v>47</v>
      </c>
      <c r="E473" s="15" t="s">
        <v>48</v>
      </c>
      <c r="F473" s="15" t="s">
        <v>2963</v>
      </c>
      <c r="G473" s="15" t="s">
        <v>50</v>
      </c>
      <c r="H473" s="15" t="s">
        <v>51</v>
      </c>
      <c r="I473" s="16"/>
      <c r="J473" s="15" t="s">
        <v>637</v>
      </c>
      <c r="K473" s="15" t="s">
        <v>61</v>
      </c>
      <c r="L473" s="15" t="s">
        <v>2957</v>
      </c>
      <c r="M473" s="15" t="s">
        <v>2957</v>
      </c>
      <c r="N473" s="15" t="s">
        <v>583</v>
      </c>
      <c r="O473" s="15" t="s">
        <v>2964</v>
      </c>
      <c r="P473" s="15" t="s">
        <v>65</v>
      </c>
      <c r="Q473" s="16"/>
      <c r="R473" s="15" t="s">
        <v>47</v>
      </c>
      <c r="S473" s="15" t="s">
        <v>2965</v>
      </c>
      <c r="T473" s="15" t="s">
        <v>642</v>
      </c>
      <c r="U473" s="15" t="s">
        <v>2966</v>
      </c>
      <c r="V473" s="16"/>
      <c r="W473" s="17">
        <v>64473</v>
      </c>
      <c r="X473" s="15" t="s">
        <v>47</v>
      </c>
      <c r="Y473" s="15" t="s">
        <v>2961</v>
      </c>
      <c r="Z473" s="15" t="s">
        <v>61</v>
      </c>
      <c r="AA473" s="15" t="s">
        <v>62</v>
      </c>
      <c r="AB473" s="15" t="s">
        <v>598</v>
      </c>
      <c r="AC473" s="15" t="s">
        <v>63</v>
      </c>
      <c r="AD473" s="15" t="s">
        <v>77</v>
      </c>
      <c r="AE473" s="17">
        <v>3</v>
      </c>
    </row>
    <row r="474" spans="2:31">
      <c r="B474" s="15" t="s">
        <v>2967</v>
      </c>
      <c r="C474" s="15" t="s">
        <v>65</v>
      </c>
      <c r="D474" s="15" t="s">
        <v>47</v>
      </c>
      <c r="E474" s="15" t="s">
        <v>48</v>
      </c>
      <c r="F474" s="15" t="s">
        <v>2968</v>
      </c>
      <c r="G474" s="15" t="s">
        <v>50</v>
      </c>
      <c r="H474" s="15" t="s">
        <v>51</v>
      </c>
      <c r="I474" s="16"/>
      <c r="J474" s="15" t="s">
        <v>637</v>
      </c>
      <c r="K474" s="15" t="s">
        <v>61</v>
      </c>
      <c r="L474" s="15" t="s">
        <v>2969</v>
      </c>
      <c r="M474" s="15" t="s">
        <v>2969</v>
      </c>
      <c r="N474" s="15" t="s">
        <v>583</v>
      </c>
      <c r="O474" s="15" t="s">
        <v>2970</v>
      </c>
      <c r="P474" s="15" t="s">
        <v>65</v>
      </c>
      <c r="Q474" s="16"/>
      <c r="R474" s="15" t="s">
        <v>47</v>
      </c>
      <c r="S474" s="15" t="s">
        <v>2971</v>
      </c>
      <c r="T474" s="15" t="s">
        <v>642</v>
      </c>
      <c r="U474" s="15" t="s">
        <v>2972</v>
      </c>
      <c r="V474" s="16"/>
      <c r="W474" s="17">
        <v>66221</v>
      </c>
      <c r="X474" s="15" t="s">
        <v>47</v>
      </c>
      <c r="Y474" s="15" t="s">
        <v>2973</v>
      </c>
      <c r="Z474" s="15" t="s">
        <v>61</v>
      </c>
      <c r="AA474" s="15" t="s">
        <v>62</v>
      </c>
      <c r="AB474" s="15" t="s">
        <v>598</v>
      </c>
      <c r="AC474" s="15" t="s">
        <v>63</v>
      </c>
      <c r="AD474" s="15" t="s">
        <v>77</v>
      </c>
      <c r="AE474" s="17">
        <v>3</v>
      </c>
    </row>
    <row r="475" spans="2:31">
      <c r="B475" s="15" t="s">
        <v>2974</v>
      </c>
      <c r="C475" s="15" t="s">
        <v>65</v>
      </c>
      <c r="D475" s="15" t="s">
        <v>47</v>
      </c>
      <c r="E475" s="15" t="s">
        <v>48</v>
      </c>
      <c r="F475" s="15" t="s">
        <v>2975</v>
      </c>
      <c r="G475" s="15" t="s">
        <v>50</v>
      </c>
      <c r="H475" s="15" t="s">
        <v>51</v>
      </c>
      <c r="I475" s="16"/>
      <c r="J475" s="15" t="s">
        <v>605</v>
      </c>
      <c r="K475" s="15" t="s">
        <v>911</v>
      </c>
      <c r="L475" s="15" t="s">
        <v>2976</v>
      </c>
      <c r="M475" s="15" t="s">
        <v>2977</v>
      </c>
      <c r="N475" s="15" t="s">
        <v>71</v>
      </c>
      <c r="O475" s="15" t="s">
        <v>2978</v>
      </c>
      <c r="P475" s="15" t="s">
        <v>65</v>
      </c>
      <c r="Q475" s="16"/>
      <c r="R475" s="15" t="s">
        <v>47</v>
      </c>
      <c r="S475" s="15" t="s">
        <v>2979</v>
      </c>
      <c r="T475" s="15" t="s">
        <v>74</v>
      </c>
      <c r="U475" s="15" t="s">
        <v>2980</v>
      </c>
      <c r="V475" s="16"/>
      <c r="W475" s="17">
        <v>65915</v>
      </c>
      <c r="X475" s="15" t="s">
        <v>47</v>
      </c>
      <c r="Y475" s="15" t="s">
        <v>2981</v>
      </c>
      <c r="Z475" s="15" t="s">
        <v>61</v>
      </c>
      <c r="AA475" s="15" t="s">
        <v>62</v>
      </c>
      <c r="AB475" s="15" t="s">
        <v>598</v>
      </c>
      <c r="AC475" s="15" t="s">
        <v>63</v>
      </c>
      <c r="AD475" s="15" t="s">
        <v>77</v>
      </c>
      <c r="AE475" s="17">
        <v>3</v>
      </c>
    </row>
    <row r="476" spans="2:31">
      <c r="B476" s="15" t="s">
        <v>2982</v>
      </c>
      <c r="C476" s="15" t="s">
        <v>65</v>
      </c>
      <c r="D476" s="15" t="s">
        <v>47</v>
      </c>
      <c r="E476" s="15" t="s">
        <v>48</v>
      </c>
      <c r="F476" s="15" t="s">
        <v>2983</v>
      </c>
      <c r="G476" s="15" t="s">
        <v>50</v>
      </c>
      <c r="H476" s="15" t="s">
        <v>51</v>
      </c>
      <c r="I476" s="16"/>
      <c r="J476" s="15" t="s">
        <v>708</v>
      </c>
      <c r="K476" s="15" t="s">
        <v>61</v>
      </c>
      <c r="L476" s="15" t="s">
        <v>2614</v>
      </c>
      <c r="M476" s="15" t="s">
        <v>2614</v>
      </c>
      <c r="N476" s="15" t="s">
        <v>592</v>
      </c>
      <c r="O476" s="15" t="s">
        <v>2984</v>
      </c>
      <c r="P476" s="15" t="s">
        <v>65</v>
      </c>
      <c r="Q476" s="16"/>
      <c r="R476" s="15" t="s">
        <v>47</v>
      </c>
      <c r="S476" s="15" t="s">
        <v>2985</v>
      </c>
      <c r="T476" s="15" t="s">
        <v>713</v>
      </c>
      <c r="U476" s="15" t="s">
        <v>2986</v>
      </c>
      <c r="V476" s="16"/>
      <c r="W476" s="17">
        <v>66828</v>
      </c>
      <c r="X476" s="15" t="s">
        <v>47</v>
      </c>
      <c r="Y476" s="15" t="s">
        <v>2987</v>
      </c>
      <c r="Z476" s="15" t="s">
        <v>61</v>
      </c>
      <c r="AA476" s="15" t="s">
        <v>62</v>
      </c>
      <c r="AB476" s="15" t="s">
        <v>598</v>
      </c>
      <c r="AC476" s="15" t="s">
        <v>63</v>
      </c>
      <c r="AD476" s="15" t="s">
        <v>77</v>
      </c>
      <c r="AE476" s="17">
        <v>3</v>
      </c>
    </row>
    <row r="477" spans="2:31">
      <c r="B477" s="15" t="s">
        <v>2988</v>
      </c>
      <c r="C477" s="15" t="s">
        <v>65</v>
      </c>
      <c r="D477" s="15" t="s">
        <v>47</v>
      </c>
      <c r="E477" s="15" t="s">
        <v>48</v>
      </c>
      <c r="F477" s="15" t="s">
        <v>2989</v>
      </c>
      <c r="G477" s="15" t="s">
        <v>50</v>
      </c>
      <c r="H477" s="15" t="s">
        <v>51</v>
      </c>
      <c r="I477" s="16"/>
      <c r="J477" s="15" t="s">
        <v>708</v>
      </c>
      <c r="K477" s="15" t="s">
        <v>61</v>
      </c>
      <c r="L477" s="15" t="s">
        <v>2614</v>
      </c>
      <c r="M477" s="15" t="s">
        <v>2614</v>
      </c>
      <c r="N477" s="15" t="s">
        <v>592</v>
      </c>
      <c r="O477" s="15" t="s">
        <v>2990</v>
      </c>
      <c r="P477" s="15" t="s">
        <v>65</v>
      </c>
      <c r="Q477" s="16"/>
      <c r="R477" s="15" t="s">
        <v>47</v>
      </c>
      <c r="S477" s="15" t="s">
        <v>2991</v>
      </c>
      <c r="T477" s="15" t="s">
        <v>713</v>
      </c>
      <c r="U477" s="15" t="s">
        <v>2992</v>
      </c>
      <c r="V477" s="16"/>
      <c r="W477" s="17">
        <v>66828</v>
      </c>
      <c r="X477" s="15" t="s">
        <v>47</v>
      </c>
      <c r="Y477" s="15" t="s">
        <v>2987</v>
      </c>
      <c r="Z477" s="15" t="s">
        <v>61</v>
      </c>
      <c r="AA477" s="15" t="s">
        <v>62</v>
      </c>
      <c r="AB477" s="15" t="s">
        <v>598</v>
      </c>
      <c r="AC477" s="15" t="s">
        <v>63</v>
      </c>
      <c r="AD477" s="15" t="s">
        <v>77</v>
      </c>
      <c r="AE477" s="17">
        <v>3</v>
      </c>
    </row>
    <row r="478" spans="2:31">
      <c r="B478" s="15" t="s">
        <v>2993</v>
      </c>
      <c r="C478" s="15" t="s">
        <v>47</v>
      </c>
      <c r="D478" s="15" t="s">
        <v>47</v>
      </c>
      <c r="E478" s="15" t="s">
        <v>48</v>
      </c>
      <c r="F478" s="15" t="s">
        <v>49</v>
      </c>
      <c r="G478" s="15" t="s">
        <v>50</v>
      </c>
      <c r="H478" s="15" t="s">
        <v>51</v>
      </c>
      <c r="I478" s="16"/>
      <c r="J478" s="15" t="s">
        <v>676</v>
      </c>
      <c r="K478" s="16"/>
      <c r="L478" s="15" t="s">
        <v>2614</v>
      </c>
      <c r="M478" s="15" t="s">
        <v>54</v>
      </c>
      <c r="N478" s="15" t="s">
        <v>680</v>
      </c>
      <c r="O478" s="15" t="s">
        <v>2616</v>
      </c>
      <c r="P478" s="15" t="s">
        <v>65</v>
      </c>
      <c r="Q478" s="16"/>
      <c r="R478" s="15" t="s">
        <v>47</v>
      </c>
      <c r="S478" s="15" t="s">
        <v>2617</v>
      </c>
      <c r="T478" s="15" t="s">
        <v>683</v>
      </c>
      <c r="U478" s="15" t="s">
        <v>2618</v>
      </c>
      <c r="V478" s="16"/>
      <c r="W478" s="17">
        <v>67114</v>
      </c>
      <c r="X478" s="15" t="s">
        <v>47</v>
      </c>
      <c r="Y478" s="15" t="s">
        <v>2994</v>
      </c>
      <c r="Z478" s="15" t="s">
        <v>61</v>
      </c>
      <c r="AA478" s="15" t="s">
        <v>62</v>
      </c>
      <c r="AB478" s="15" t="s">
        <v>598</v>
      </c>
      <c r="AC478" s="15" t="s">
        <v>63</v>
      </c>
      <c r="AD478" s="15" t="s">
        <v>77</v>
      </c>
      <c r="AE478" s="17">
        <v>3</v>
      </c>
    </row>
    <row r="479" spans="2:31">
      <c r="B479" s="15" t="s">
        <v>2995</v>
      </c>
      <c r="C479" s="15" t="s">
        <v>65</v>
      </c>
      <c r="D479" s="15" t="s">
        <v>47</v>
      </c>
      <c r="E479" s="15" t="s">
        <v>48</v>
      </c>
      <c r="F479" s="15" t="s">
        <v>2996</v>
      </c>
      <c r="G479" s="15" t="s">
        <v>50</v>
      </c>
      <c r="H479" s="15" t="s">
        <v>51</v>
      </c>
      <c r="I479" s="16"/>
      <c r="J479" s="15" t="s">
        <v>637</v>
      </c>
      <c r="K479" s="15" t="s">
        <v>61</v>
      </c>
      <c r="L479" s="15" t="s">
        <v>2615</v>
      </c>
      <c r="M479" s="15" t="s">
        <v>2615</v>
      </c>
      <c r="N479" s="15" t="s">
        <v>583</v>
      </c>
      <c r="O479" s="15" t="s">
        <v>2997</v>
      </c>
      <c r="P479" s="15" t="s">
        <v>65</v>
      </c>
      <c r="Q479" s="16"/>
      <c r="R479" s="15" t="s">
        <v>47</v>
      </c>
      <c r="S479" s="15" t="s">
        <v>2998</v>
      </c>
      <c r="T479" s="15" t="s">
        <v>770</v>
      </c>
      <c r="U479" s="15" t="s">
        <v>2999</v>
      </c>
      <c r="V479" s="16"/>
      <c r="W479" s="17">
        <v>67114</v>
      </c>
      <c r="X479" s="15" t="s">
        <v>47</v>
      </c>
      <c r="Y479" s="15" t="s">
        <v>2994</v>
      </c>
      <c r="Z479" s="15" t="s">
        <v>61</v>
      </c>
      <c r="AA479" s="15" t="s">
        <v>62</v>
      </c>
      <c r="AB479" s="15" t="s">
        <v>598</v>
      </c>
      <c r="AC479" s="15" t="s">
        <v>63</v>
      </c>
      <c r="AD479" s="15" t="s">
        <v>77</v>
      </c>
      <c r="AE479" s="17">
        <v>3</v>
      </c>
    </row>
    <row r="480" spans="2:31">
      <c r="B480" s="15" t="s">
        <v>3000</v>
      </c>
      <c r="C480" s="15" t="s">
        <v>65</v>
      </c>
      <c r="D480" s="15" t="s">
        <v>47</v>
      </c>
      <c r="E480" s="15" t="s">
        <v>48</v>
      </c>
      <c r="F480" s="15" t="s">
        <v>3001</v>
      </c>
      <c r="G480" s="15" t="s">
        <v>50</v>
      </c>
      <c r="H480" s="15" t="s">
        <v>51</v>
      </c>
      <c r="I480" s="16"/>
      <c r="J480" s="15" t="s">
        <v>676</v>
      </c>
      <c r="K480" s="15" t="s">
        <v>677</v>
      </c>
      <c r="L480" s="15" t="s">
        <v>3002</v>
      </c>
      <c r="M480" s="15" t="s">
        <v>3003</v>
      </c>
      <c r="N480" s="15" t="s">
        <v>680</v>
      </c>
      <c r="O480" s="15" t="s">
        <v>3004</v>
      </c>
      <c r="P480" s="15" t="s">
        <v>65</v>
      </c>
      <c r="Q480" s="16"/>
      <c r="R480" s="15" t="s">
        <v>47</v>
      </c>
      <c r="S480" s="15" t="s">
        <v>3005</v>
      </c>
      <c r="T480" s="15" t="s">
        <v>683</v>
      </c>
      <c r="U480" s="15" t="s">
        <v>3006</v>
      </c>
      <c r="V480" s="16"/>
      <c r="W480" s="17">
        <v>85955</v>
      </c>
      <c r="X480" s="15" t="s">
        <v>47</v>
      </c>
      <c r="Y480" s="15" t="s">
        <v>3007</v>
      </c>
      <c r="Z480" s="15" t="s">
        <v>61</v>
      </c>
      <c r="AA480" s="15" t="s">
        <v>62</v>
      </c>
      <c r="AB480" s="15" t="s">
        <v>598</v>
      </c>
      <c r="AC480" s="15" t="s">
        <v>63</v>
      </c>
      <c r="AD480" s="15" t="s">
        <v>77</v>
      </c>
      <c r="AE480" s="17">
        <v>3</v>
      </c>
    </row>
    <row r="481" spans="2:31">
      <c r="B481" s="15" t="s">
        <v>3008</v>
      </c>
      <c r="C481" s="15" t="s">
        <v>65</v>
      </c>
      <c r="D481" s="15" t="s">
        <v>47</v>
      </c>
      <c r="E481" s="15" t="s">
        <v>48</v>
      </c>
      <c r="F481" s="15" t="s">
        <v>3009</v>
      </c>
      <c r="G481" s="15" t="s">
        <v>50</v>
      </c>
      <c r="H481" s="15" t="s">
        <v>51</v>
      </c>
      <c r="I481" s="16"/>
      <c r="J481" s="15" t="s">
        <v>676</v>
      </c>
      <c r="K481" s="15" t="s">
        <v>677</v>
      </c>
      <c r="L481" s="15" t="s">
        <v>3010</v>
      </c>
      <c r="M481" s="15" t="s">
        <v>3003</v>
      </c>
      <c r="N481" s="15" t="s">
        <v>680</v>
      </c>
      <c r="O481" s="15" t="s">
        <v>3011</v>
      </c>
      <c r="P481" s="15" t="s">
        <v>65</v>
      </c>
      <c r="Q481" s="16"/>
      <c r="R481" s="15" t="s">
        <v>47</v>
      </c>
      <c r="S481" s="15" t="s">
        <v>3012</v>
      </c>
      <c r="T481" s="15" t="s">
        <v>683</v>
      </c>
      <c r="U481" s="15" t="s">
        <v>3013</v>
      </c>
      <c r="V481" s="16"/>
      <c r="W481" s="17">
        <v>85955</v>
      </c>
      <c r="X481" s="15" t="s">
        <v>47</v>
      </c>
      <c r="Y481" s="15" t="s">
        <v>3007</v>
      </c>
      <c r="Z481" s="15" t="s">
        <v>61</v>
      </c>
      <c r="AA481" s="15" t="s">
        <v>62</v>
      </c>
      <c r="AB481" s="15" t="s">
        <v>598</v>
      </c>
      <c r="AC481" s="15" t="s">
        <v>63</v>
      </c>
      <c r="AD481" s="15" t="s">
        <v>77</v>
      </c>
      <c r="AE481" s="17">
        <v>3</v>
      </c>
    </row>
    <row r="482" spans="2:31">
      <c r="B482" s="15" t="s">
        <v>3014</v>
      </c>
      <c r="C482" s="15" t="s">
        <v>65</v>
      </c>
      <c r="D482" s="15" t="s">
        <v>47</v>
      </c>
      <c r="E482" s="15" t="s">
        <v>48</v>
      </c>
      <c r="F482" s="15" t="s">
        <v>3015</v>
      </c>
      <c r="G482" s="15" t="s">
        <v>50</v>
      </c>
      <c r="H482" s="15" t="s">
        <v>51</v>
      </c>
      <c r="I482" s="16"/>
      <c r="J482" s="15" t="s">
        <v>637</v>
      </c>
      <c r="K482" s="15" t="s">
        <v>61</v>
      </c>
      <c r="L482" s="15" t="s">
        <v>3016</v>
      </c>
      <c r="M482" s="15" t="s">
        <v>3016</v>
      </c>
      <c r="N482" s="15" t="s">
        <v>583</v>
      </c>
      <c r="O482" s="15" t="s">
        <v>3017</v>
      </c>
      <c r="P482" s="15" t="s">
        <v>65</v>
      </c>
      <c r="Q482" s="16"/>
      <c r="R482" s="15" t="s">
        <v>47</v>
      </c>
      <c r="S482" s="15" t="s">
        <v>3018</v>
      </c>
      <c r="T482" s="15" t="s">
        <v>642</v>
      </c>
      <c r="U482" s="15" t="s">
        <v>3019</v>
      </c>
      <c r="V482" s="16"/>
      <c r="W482" s="17">
        <v>85955</v>
      </c>
      <c r="X482" s="15" t="s">
        <v>47</v>
      </c>
      <c r="Y482" s="15" t="s">
        <v>3007</v>
      </c>
      <c r="Z482" s="15" t="s">
        <v>61</v>
      </c>
      <c r="AA482" s="15" t="s">
        <v>62</v>
      </c>
      <c r="AB482" s="15" t="s">
        <v>598</v>
      </c>
      <c r="AC482" s="15" t="s">
        <v>63</v>
      </c>
      <c r="AD482" s="15" t="s">
        <v>77</v>
      </c>
      <c r="AE482" s="17">
        <v>3</v>
      </c>
    </row>
    <row r="483" spans="2:31">
      <c r="B483" s="15" t="s">
        <v>3020</v>
      </c>
      <c r="C483" s="15" t="s">
        <v>65</v>
      </c>
      <c r="D483" s="15" t="s">
        <v>47</v>
      </c>
      <c r="E483" s="15" t="s">
        <v>48</v>
      </c>
      <c r="F483" s="15" t="s">
        <v>3021</v>
      </c>
      <c r="G483" s="15" t="s">
        <v>50</v>
      </c>
      <c r="H483" s="15" t="s">
        <v>51</v>
      </c>
      <c r="I483" s="16"/>
      <c r="J483" s="15" t="s">
        <v>676</v>
      </c>
      <c r="K483" s="15" t="s">
        <v>677</v>
      </c>
      <c r="L483" s="15" t="s">
        <v>3022</v>
      </c>
      <c r="M483" s="15" t="s">
        <v>3023</v>
      </c>
      <c r="N483" s="15" t="s">
        <v>680</v>
      </c>
      <c r="O483" s="15" t="s">
        <v>3024</v>
      </c>
      <c r="P483" s="15" t="s">
        <v>65</v>
      </c>
      <c r="Q483" s="16"/>
      <c r="R483" s="15" t="s">
        <v>47</v>
      </c>
      <c r="S483" s="15" t="s">
        <v>3025</v>
      </c>
      <c r="T483" s="15" t="s">
        <v>683</v>
      </c>
      <c r="U483" s="15" t="s">
        <v>3026</v>
      </c>
      <c r="V483" s="16"/>
      <c r="W483" s="17">
        <v>85955</v>
      </c>
      <c r="X483" s="15" t="s">
        <v>47</v>
      </c>
      <c r="Y483" s="15" t="s">
        <v>3007</v>
      </c>
      <c r="Z483" s="15" t="s">
        <v>61</v>
      </c>
      <c r="AA483" s="15" t="s">
        <v>62</v>
      </c>
      <c r="AB483" s="15" t="s">
        <v>598</v>
      </c>
      <c r="AC483" s="15" t="s">
        <v>63</v>
      </c>
      <c r="AD483" s="15" t="s">
        <v>77</v>
      </c>
      <c r="AE483" s="17">
        <v>3</v>
      </c>
    </row>
    <row r="484" spans="2:31">
      <c r="B484" s="15" t="s">
        <v>3027</v>
      </c>
      <c r="C484" s="15" t="s">
        <v>47</v>
      </c>
      <c r="D484" s="15" t="s">
        <v>47</v>
      </c>
      <c r="E484" s="15" t="s">
        <v>48</v>
      </c>
      <c r="F484" s="15" t="s">
        <v>49</v>
      </c>
      <c r="G484" s="15" t="s">
        <v>50</v>
      </c>
      <c r="H484" s="15" t="s">
        <v>51</v>
      </c>
      <c r="I484" s="16"/>
      <c r="J484" s="15" t="s">
        <v>676</v>
      </c>
      <c r="K484" s="16"/>
      <c r="L484" s="15" t="s">
        <v>3010</v>
      </c>
      <c r="M484" s="15" t="s">
        <v>54</v>
      </c>
      <c r="N484" s="15" t="s">
        <v>680</v>
      </c>
      <c r="O484" s="15" t="s">
        <v>3011</v>
      </c>
      <c r="P484" s="15" t="s">
        <v>65</v>
      </c>
      <c r="Q484" s="16"/>
      <c r="R484" s="15" t="s">
        <v>47</v>
      </c>
      <c r="S484" s="15" t="s">
        <v>3012</v>
      </c>
      <c r="T484" s="15" t="s">
        <v>683</v>
      </c>
      <c r="U484" s="15" t="s">
        <v>3013</v>
      </c>
      <c r="V484" s="16"/>
      <c r="W484" s="17">
        <v>85082</v>
      </c>
      <c r="X484" s="15" t="s">
        <v>47</v>
      </c>
      <c r="Y484" s="15" t="s">
        <v>3028</v>
      </c>
      <c r="Z484" s="15" t="s">
        <v>61</v>
      </c>
      <c r="AA484" s="15" t="s">
        <v>62</v>
      </c>
      <c r="AB484" s="15" t="s">
        <v>598</v>
      </c>
      <c r="AC484" s="15" t="s">
        <v>63</v>
      </c>
      <c r="AD484" s="15" t="s">
        <v>77</v>
      </c>
      <c r="AE484" s="17">
        <v>3</v>
      </c>
    </row>
    <row r="485" spans="2:31">
      <c r="B485" s="15" t="s">
        <v>3029</v>
      </c>
      <c r="C485" s="15" t="s">
        <v>65</v>
      </c>
      <c r="D485" s="15" t="s">
        <v>47</v>
      </c>
      <c r="E485" s="15" t="s">
        <v>48</v>
      </c>
      <c r="F485" s="15" t="s">
        <v>3030</v>
      </c>
      <c r="G485" s="15" t="s">
        <v>50</v>
      </c>
      <c r="H485" s="15" t="s">
        <v>51</v>
      </c>
      <c r="I485" s="16"/>
      <c r="J485" s="15" t="s">
        <v>637</v>
      </c>
      <c r="K485" s="15" t="s">
        <v>61</v>
      </c>
      <c r="L485" s="15" t="s">
        <v>3031</v>
      </c>
      <c r="M485" s="15" t="s">
        <v>3031</v>
      </c>
      <c r="N485" s="15" t="s">
        <v>583</v>
      </c>
      <c r="O485" s="15" t="s">
        <v>3032</v>
      </c>
      <c r="P485" s="15" t="s">
        <v>65</v>
      </c>
      <c r="Q485" s="16"/>
      <c r="R485" s="15" t="s">
        <v>47</v>
      </c>
      <c r="S485" s="15" t="s">
        <v>3033</v>
      </c>
      <c r="T485" s="15" t="s">
        <v>642</v>
      </c>
      <c r="U485" s="15" t="s">
        <v>3034</v>
      </c>
      <c r="V485" s="16"/>
      <c r="W485" s="17">
        <v>85668</v>
      </c>
      <c r="X485" s="15" t="s">
        <v>47</v>
      </c>
      <c r="Y485" s="15" t="s">
        <v>3035</v>
      </c>
      <c r="Z485" s="15" t="s">
        <v>61</v>
      </c>
      <c r="AA485" s="15" t="s">
        <v>62</v>
      </c>
      <c r="AB485" s="15" t="s">
        <v>598</v>
      </c>
      <c r="AC485" s="15" t="s">
        <v>63</v>
      </c>
      <c r="AD485" s="15" t="s">
        <v>77</v>
      </c>
      <c r="AE485" s="17">
        <v>3</v>
      </c>
    </row>
    <row r="486" spans="2:31">
      <c r="B486" s="15" t="s">
        <v>3036</v>
      </c>
      <c r="C486" s="15" t="s">
        <v>65</v>
      </c>
      <c r="D486" s="15" t="s">
        <v>47</v>
      </c>
      <c r="E486" s="15" t="s">
        <v>48</v>
      </c>
      <c r="F486" s="15" t="s">
        <v>3037</v>
      </c>
      <c r="G486" s="15" t="s">
        <v>50</v>
      </c>
      <c r="H486" s="15" t="s">
        <v>51</v>
      </c>
      <c r="I486" s="16"/>
      <c r="J486" s="15" t="s">
        <v>708</v>
      </c>
      <c r="K486" s="15" t="s">
        <v>61</v>
      </c>
      <c r="L486" s="15" t="s">
        <v>3031</v>
      </c>
      <c r="M486" s="15" t="s">
        <v>3031</v>
      </c>
      <c r="N486" s="15" t="s">
        <v>592</v>
      </c>
      <c r="O486" s="15" t="s">
        <v>3038</v>
      </c>
      <c r="P486" s="15" t="s">
        <v>65</v>
      </c>
      <c r="Q486" s="16"/>
      <c r="R486" s="15" t="s">
        <v>47</v>
      </c>
      <c r="S486" s="15" t="s">
        <v>3039</v>
      </c>
      <c r="T486" s="15" t="s">
        <v>713</v>
      </c>
      <c r="U486" s="15" t="s">
        <v>1192</v>
      </c>
      <c r="V486" s="16"/>
      <c r="W486" s="17">
        <v>85668</v>
      </c>
      <c r="X486" s="15" t="s">
        <v>47</v>
      </c>
      <c r="Y486" s="15" t="s">
        <v>3035</v>
      </c>
      <c r="Z486" s="15" t="s">
        <v>61</v>
      </c>
      <c r="AA486" s="15" t="s">
        <v>62</v>
      </c>
      <c r="AB486" s="15" t="s">
        <v>598</v>
      </c>
      <c r="AC486" s="15" t="s">
        <v>63</v>
      </c>
      <c r="AD486" s="15" t="s">
        <v>77</v>
      </c>
      <c r="AE486" s="17">
        <v>3</v>
      </c>
    </row>
    <row r="487" spans="2:31">
      <c r="B487" s="15" t="s">
        <v>3040</v>
      </c>
      <c r="C487" s="15" t="s">
        <v>65</v>
      </c>
      <c r="D487" s="15" t="s">
        <v>47</v>
      </c>
      <c r="E487" s="15" t="s">
        <v>48</v>
      </c>
      <c r="F487" s="15" t="s">
        <v>3041</v>
      </c>
      <c r="G487" s="15" t="s">
        <v>50</v>
      </c>
      <c r="H487" s="15" t="s">
        <v>51</v>
      </c>
      <c r="I487" s="16"/>
      <c r="J487" s="15" t="s">
        <v>637</v>
      </c>
      <c r="K487" s="15" t="s">
        <v>61</v>
      </c>
      <c r="L487" s="15" t="s">
        <v>3003</v>
      </c>
      <c r="M487" s="15" t="s">
        <v>3003</v>
      </c>
      <c r="N487" s="15" t="s">
        <v>583</v>
      </c>
      <c r="O487" s="15" t="s">
        <v>3042</v>
      </c>
      <c r="P487" s="15" t="s">
        <v>65</v>
      </c>
      <c r="Q487" s="16"/>
      <c r="R487" s="15" t="s">
        <v>47</v>
      </c>
      <c r="S487" s="15" t="s">
        <v>3043</v>
      </c>
      <c r="T487" s="15" t="s">
        <v>642</v>
      </c>
      <c r="U487" s="15" t="s">
        <v>3044</v>
      </c>
      <c r="V487" s="16"/>
      <c r="W487" s="17">
        <v>85377</v>
      </c>
      <c r="X487" s="15" t="s">
        <v>47</v>
      </c>
      <c r="Y487" s="15" t="s">
        <v>3045</v>
      </c>
      <c r="Z487" s="15" t="s">
        <v>61</v>
      </c>
      <c r="AA487" s="15" t="s">
        <v>62</v>
      </c>
      <c r="AB487" s="15" t="s">
        <v>598</v>
      </c>
      <c r="AC487" s="15" t="s">
        <v>63</v>
      </c>
      <c r="AD487" s="15" t="s">
        <v>77</v>
      </c>
      <c r="AE487" s="17">
        <v>3</v>
      </c>
    </row>
    <row r="488" spans="2:31">
      <c r="B488" s="15" t="s">
        <v>3046</v>
      </c>
      <c r="C488" s="15" t="s">
        <v>65</v>
      </c>
      <c r="D488" s="15" t="s">
        <v>47</v>
      </c>
      <c r="E488" s="15" t="s">
        <v>48</v>
      </c>
      <c r="F488" s="15" t="s">
        <v>3047</v>
      </c>
      <c r="G488" s="15" t="s">
        <v>50</v>
      </c>
      <c r="H488" s="15" t="s">
        <v>51</v>
      </c>
      <c r="I488" s="16"/>
      <c r="J488" s="15" t="s">
        <v>637</v>
      </c>
      <c r="K488" s="15" t="s">
        <v>61</v>
      </c>
      <c r="L488" s="15" t="s">
        <v>3003</v>
      </c>
      <c r="M488" s="15" t="s">
        <v>3003</v>
      </c>
      <c r="N488" s="15" t="s">
        <v>583</v>
      </c>
      <c r="O488" s="15" t="s">
        <v>3048</v>
      </c>
      <c r="P488" s="15" t="s">
        <v>65</v>
      </c>
      <c r="Q488" s="16"/>
      <c r="R488" s="15" t="s">
        <v>47</v>
      </c>
      <c r="S488" s="15" t="s">
        <v>3049</v>
      </c>
      <c r="T488" s="15" t="s">
        <v>642</v>
      </c>
      <c r="U488" s="15" t="s">
        <v>3050</v>
      </c>
      <c r="V488" s="16"/>
      <c r="W488" s="17">
        <v>85377</v>
      </c>
      <c r="X488" s="15" t="s">
        <v>47</v>
      </c>
      <c r="Y488" s="15" t="s">
        <v>3045</v>
      </c>
      <c r="Z488" s="15" t="s">
        <v>61</v>
      </c>
      <c r="AA488" s="15" t="s">
        <v>62</v>
      </c>
      <c r="AB488" s="15" t="s">
        <v>598</v>
      </c>
      <c r="AC488" s="15" t="s">
        <v>63</v>
      </c>
      <c r="AD488" s="15" t="s">
        <v>77</v>
      </c>
      <c r="AE488" s="17">
        <v>3</v>
      </c>
    </row>
    <row r="489" spans="2:31">
      <c r="B489" s="15" t="s">
        <v>3051</v>
      </c>
      <c r="C489" s="15" t="s">
        <v>47</v>
      </c>
      <c r="D489" s="15" t="s">
        <v>47</v>
      </c>
      <c r="E489" s="15" t="s">
        <v>48</v>
      </c>
      <c r="F489" s="15" t="s">
        <v>49</v>
      </c>
      <c r="G489" s="15" t="s">
        <v>50</v>
      </c>
      <c r="H489" s="15" t="s">
        <v>51</v>
      </c>
      <c r="I489" s="16"/>
      <c r="J489" s="15" t="s">
        <v>676</v>
      </c>
      <c r="K489" s="16"/>
      <c r="L489" s="15" t="s">
        <v>3002</v>
      </c>
      <c r="M489" s="15" t="s">
        <v>54</v>
      </c>
      <c r="N489" s="15" t="s">
        <v>680</v>
      </c>
      <c r="O489" s="15" t="s">
        <v>3004</v>
      </c>
      <c r="P489" s="15" t="s">
        <v>65</v>
      </c>
      <c r="Q489" s="16"/>
      <c r="R489" s="15" t="s">
        <v>47</v>
      </c>
      <c r="S489" s="15" t="s">
        <v>3005</v>
      </c>
      <c r="T489" s="15" t="s">
        <v>683</v>
      </c>
      <c r="U489" s="15" t="s">
        <v>3006</v>
      </c>
      <c r="V489" s="16"/>
      <c r="W489" s="17">
        <v>85377</v>
      </c>
      <c r="X489" s="15" t="s">
        <v>47</v>
      </c>
      <c r="Y489" s="15" t="s">
        <v>3045</v>
      </c>
      <c r="Z489" s="15" t="s">
        <v>61</v>
      </c>
      <c r="AA489" s="15" t="s">
        <v>62</v>
      </c>
      <c r="AB489" s="15" t="s">
        <v>598</v>
      </c>
      <c r="AC489" s="15" t="s">
        <v>63</v>
      </c>
      <c r="AD489" s="15" t="s">
        <v>77</v>
      </c>
      <c r="AE489" s="17">
        <v>3</v>
      </c>
    </row>
    <row r="490" spans="2:31">
      <c r="B490" s="15" t="s">
        <v>3052</v>
      </c>
      <c r="C490" s="15" t="s">
        <v>65</v>
      </c>
      <c r="D490" s="15" t="s">
        <v>47</v>
      </c>
      <c r="E490" s="15" t="s">
        <v>48</v>
      </c>
      <c r="F490" s="15" t="s">
        <v>3053</v>
      </c>
      <c r="G490" s="15" t="s">
        <v>50</v>
      </c>
      <c r="H490" s="15" t="s">
        <v>51</v>
      </c>
      <c r="I490" s="16"/>
      <c r="J490" s="15" t="s">
        <v>637</v>
      </c>
      <c r="K490" s="15" t="s">
        <v>61</v>
      </c>
      <c r="L490" s="15" t="s">
        <v>3010</v>
      </c>
      <c r="M490" s="15" t="s">
        <v>3010</v>
      </c>
      <c r="N490" s="15" t="s">
        <v>583</v>
      </c>
      <c r="O490" s="15" t="s">
        <v>3054</v>
      </c>
      <c r="P490" s="15" t="s">
        <v>65</v>
      </c>
      <c r="Q490" s="16"/>
      <c r="R490" s="15" t="s">
        <v>47</v>
      </c>
      <c r="S490" s="15" t="s">
        <v>3055</v>
      </c>
      <c r="T490" s="15" t="s">
        <v>642</v>
      </c>
      <c r="U490" s="15" t="s">
        <v>3056</v>
      </c>
      <c r="V490" s="16"/>
      <c r="W490" s="17">
        <v>84777</v>
      </c>
      <c r="X490" s="15" t="s">
        <v>47</v>
      </c>
      <c r="Y490" s="15" t="s">
        <v>3057</v>
      </c>
      <c r="Z490" s="15" t="s">
        <v>61</v>
      </c>
      <c r="AA490" s="15" t="s">
        <v>62</v>
      </c>
      <c r="AB490" s="15" t="s">
        <v>598</v>
      </c>
      <c r="AC490" s="15" t="s">
        <v>63</v>
      </c>
      <c r="AD490" s="15" t="s">
        <v>77</v>
      </c>
      <c r="AE490" s="17">
        <v>3</v>
      </c>
    </row>
    <row r="491" spans="2:31">
      <c r="B491" s="15" t="s">
        <v>3058</v>
      </c>
      <c r="C491" s="15" t="s">
        <v>65</v>
      </c>
      <c r="D491" s="15" t="s">
        <v>47</v>
      </c>
      <c r="E491" s="15" t="s">
        <v>48</v>
      </c>
      <c r="F491" s="15" t="s">
        <v>3059</v>
      </c>
      <c r="G491" s="15" t="s">
        <v>50</v>
      </c>
      <c r="H491" s="15" t="s">
        <v>51</v>
      </c>
      <c r="I491" s="16"/>
      <c r="J491" s="15" t="s">
        <v>590</v>
      </c>
      <c r="K491" s="15" t="s">
        <v>709</v>
      </c>
      <c r="L491" s="15" t="s">
        <v>3060</v>
      </c>
      <c r="M491" s="15" t="s">
        <v>3060</v>
      </c>
      <c r="N491" s="15" t="s">
        <v>583</v>
      </c>
      <c r="O491" s="15" t="s">
        <v>3061</v>
      </c>
      <c r="P491" s="15" t="s">
        <v>65</v>
      </c>
      <c r="Q491" s="16"/>
      <c r="R491" s="15" t="s">
        <v>47</v>
      </c>
      <c r="S491" s="15" t="s">
        <v>3062</v>
      </c>
      <c r="T491" s="15" t="s">
        <v>619</v>
      </c>
      <c r="U491" s="15" t="s">
        <v>3063</v>
      </c>
      <c r="V491" s="16"/>
      <c r="W491" s="17">
        <v>96261</v>
      </c>
      <c r="X491" s="15" t="s">
        <v>47</v>
      </c>
      <c r="Y491" s="15" t="s">
        <v>3064</v>
      </c>
      <c r="Z491" s="15" t="s">
        <v>61</v>
      </c>
      <c r="AA491" s="15" t="s">
        <v>62</v>
      </c>
      <c r="AB491" s="15" t="s">
        <v>598</v>
      </c>
      <c r="AC491" s="15" t="s">
        <v>63</v>
      </c>
      <c r="AD491" s="15" t="s">
        <v>77</v>
      </c>
      <c r="AE491" s="17">
        <v>3</v>
      </c>
    </row>
    <row r="492" spans="2:31">
      <c r="B492" s="15" t="s">
        <v>3065</v>
      </c>
      <c r="C492" s="15" t="s">
        <v>65</v>
      </c>
      <c r="D492" s="15" t="s">
        <v>47</v>
      </c>
      <c r="E492" s="15" t="s">
        <v>48</v>
      </c>
      <c r="F492" s="15" t="s">
        <v>3066</v>
      </c>
      <c r="G492" s="15" t="s">
        <v>50</v>
      </c>
      <c r="H492" s="15" t="s">
        <v>51</v>
      </c>
      <c r="I492" s="16"/>
      <c r="J492" s="15" t="s">
        <v>637</v>
      </c>
      <c r="K492" s="15" t="s">
        <v>61</v>
      </c>
      <c r="L492" s="15" t="s">
        <v>3067</v>
      </c>
      <c r="M492" s="15" t="s">
        <v>3067</v>
      </c>
      <c r="N492" s="15" t="s">
        <v>583</v>
      </c>
      <c r="O492" s="15" t="s">
        <v>3068</v>
      </c>
      <c r="P492" s="15" t="s">
        <v>65</v>
      </c>
      <c r="Q492" s="16"/>
      <c r="R492" s="15" t="s">
        <v>47</v>
      </c>
      <c r="S492" s="15" t="s">
        <v>3069</v>
      </c>
      <c r="T492" s="15" t="s">
        <v>752</v>
      </c>
      <c r="U492" s="15" t="s">
        <v>3070</v>
      </c>
      <c r="V492" s="16"/>
      <c r="W492" s="17">
        <v>98197</v>
      </c>
      <c r="X492" s="15" t="s">
        <v>47</v>
      </c>
      <c r="Y492" s="15" t="s">
        <v>3071</v>
      </c>
      <c r="Z492" s="15" t="s">
        <v>61</v>
      </c>
      <c r="AA492" s="15" t="s">
        <v>62</v>
      </c>
      <c r="AB492" s="15" t="s">
        <v>598</v>
      </c>
      <c r="AC492" s="15" t="s">
        <v>63</v>
      </c>
      <c r="AD492" s="15" t="s">
        <v>77</v>
      </c>
      <c r="AE492" s="17">
        <v>3</v>
      </c>
    </row>
    <row r="493" spans="2:31">
      <c r="B493" s="15" t="s">
        <v>3072</v>
      </c>
      <c r="C493" s="15" t="s">
        <v>65</v>
      </c>
      <c r="D493" s="15" t="s">
        <v>47</v>
      </c>
      <c r="E493" s="15" t="s">
        <v>48</v>
      </c>
      <c r="F493" s="15" t="s">
        <v>3073</v>
      </c>
      <c r="G493" s="15" t="s">
        <v>50</v>
      </c>
      <c r="H493" s="15" t="s">
        <v>51</v>
      </c>
      <c r="I493" s="16"/>
      <c r="J493" s="15" t="s">
        <v>637</v>
      </c>
      <c r="K493" s="15" t="s">
        <v>61</v>
      </c>
      <c r="L493" s="15" t="s">
        <v>3067</v>
      </c>
      <c r="M493" s="15" t="s">
        <v>3067</v>
      </c>
      <c r="N493" s="15" t="s">
        <v>583</v>
      </c>
      <c r="O493" s="15" t="s">
        <v>3074</v>
      </c>
      <c r="P493" s="15" t="s">
        <v>65</v>
      </c>
      <c r="Q493" s="16"/>
      <c r="R493" s="15" t="s">
        <v>47</v>
      </c>
      <c r="S493" s="15" t="s">
        <v>3075</v>
      </c>
      <c r="T493" s="15" t="s">
        <v>642</v>
      </c>
      <c r="U493" s="15" t="s">
        <v>3076</v>
      </c>
      <c r="V493" s="16"/>
      <c r="W493" s="17">
        <v>98197</v>
      </c>
      <c r="X493" s="15" t="s">
        <v>47</v>
      </c>
      <c r="Y493" s="15" t="s">
        <v>3071</v>
      </c>
      <c r="Z493" s="15" t="s">
        <v>61</v>
      </c>
      <c r="AA493" s="15" t="s">
        <v>62</v>
      </c>
      <c r="AB493" s="15" t="s">
        <v>598</v>
      </c>
      <c r="AC493" s="15" t="s">
        <v>63</v>
      </c>
      <c r="AD493" s="15" t="s">
        <v>77</v>
      </c>
      <c r="AE493" s="17">
        <v>3</v>
      </c>
    </row>
    <row r="494" spans="2:31">
      <c r="B494" s="15" t="s">
        <v>3077</v>
      </c>
      <c r="C494" s="15" t="s">
        <v>65</v>
      </c>
      <c r="D494" s="15" t="s">
        <v>47</v>
      </c>
      <c r="E494" s="15" t="s">
        <v>48</v>
      </c>
      <c r="F494" s="15" t="s">
        <v>3078</v>
      </c>
      <c r="G494" s="15" t="s">
        <v>50</v>
      </c>
      <c r="H494" s="15" t="s">
        <v>51</v>
      </c>
      <c r="I494" s="16"/>
      <c r="J494" s="15" t="s">
        <v>637</v>
      </c>
      <c r="K494" s="15" t="s">
        <v>61</v>
      </c>
      <c r="L494" s="15" t="s">
        <v>3067</v>
      </c>
      <c r="M494" s="15" t="s">
        <v>3067</v>
      </c>
      <c r="N494" s="15" t="s">
        <v>583</v>
      </c>
      <c r="O494" s="15" t="s">
        <v>3079</v>
      </c>
      <c r="P494" s="15" t="s">
        <v>65</v>
      </c>
      <c r="Q494" s="16"/>
      <c r="R494" s="15" t="s">
        <v>47</v>
      </c>
      <c r="S494" s="15" t="s">
        <v>3080</v>
      </c>
      <c r="T494" s="15" t="s">
        <v>1259</v>
      </c>
      <c r="U494" s="15" t="s">
        <v>3081</v>
      </c>
      <c r="V494" s="16"/>
      <c r="W494" s="17">
        <v>98197</v>
      </c>
      <c r="X494" s="15" t="s">
        <v>47</v>
      </c>
      <c r="Y494" s="15" t="s">
        <v>3071</v>
      </c>
      <c r="Z494" s="15" t="s">
        <v>61</v>
      </c>
      <c r="AA494" s="15" t="s">
        <v>62</v>
      </c>
      <c r="AB494" s="15" t="s">
        <v>598</v>
      </c>
      <c r="AC494" s="15" t="s">
        <v>63</v>
      </c>
      <c r="AD494" s="15" t="s">
        <v>77</v>
      </c>
      <c r="AE494" s="17">
        <v>3</v>
      </c>
    </row>
    <row r="495" spans="2:31">
      <c r="B495" s="15" t="s">
        <v>3082</v>
      </c>
      <c r="C495" s="15" t="s">
        <v>65</v>
      </c>
      <c r="D495" s="15" t="s">
        <v>47</v>
      </c>
      <c r="E495" s="15" t="s">
        <v>48</v>
      </c>
      <c r="F495" s="15" t="s">
        <v>3083</v>
      </c>
      <c r="G495" s="15" t="s">
        <v>50</v>
      </c>
      <c r="H495" s="15" t="s">
        <v>51</v>
      </c>
      <c r="I495" s="16"/>
      <c r="J495" s="15" t="s">
        <v>708</v>
      </c>
      <c r="K495" s="15" t="s">
        <v>709</v>
      </c>
      <c r="L495" s="15" t="s">
        <v>3084</v>
      </c>
      <c r="M495" s="15" t="s">
        <v>3085</v>
      </c>
      <c r="N495" s="15" t="s">
        <v>592</v>
      </c>
      <c r="O495" s="15" t="s">
        <v>3086</v>
      </c>
      <c r="P495" s="15" t="s">
        <v>65</v>
      </c>
      <c r="Q495" s="16"/>
      <c r="R495" s="15" t="s">
        <v>47</v>
      </c>
      <c r="S495" s="15" t="s">
        <v>3087</v>
      </c>
      <c r="T495" s="15" t="s">
        <v>713</v>
      </c>
      <c r="U495" s="15" t="s">
        <v>3088</v>
      </c>
      <c r="V495" s="16"/>
      <c r="W495" s="17">
        <v>97678</v>
      </c>
      <c r="X495" s="15" t="s">
        <v>47</v>
      </c>
      <c r="Y495" s="15" t="s">
        <v>3089</v>
      </c>
      <c r="Z495" s="15" t="s">
        <v>61</v>
      </c>
      <c r="AA495" s="15" t="s">
        <v>62</v>
      </c>
      <c r="AB495" s="15" t="s">
        <v>598</v>
      </c>
      <c r="AC495" s="15" t="s">
        <v>63</v>
      </c>
      <c r="AD495" s="15" t="s">
        <v>77</v>
      </c>
      <c r="AE495" s="17">
        <v>3</v>
      </c>
    </row>
    <row r="496" spans="2:31">
      <c r="B496" s="15" t="s">
        <v>3090</v>
      </c>
      <c r="C496" s="15" t="s">
        <v>65</v>
      </c>
      <c r="D496" s="15" t="s">
        <v>47</v>
      </c>
      <c r="E496" s="15" t="s">
        <v>48</v>
      </c>
      <c r="F496" s="15" t="s">
        <v>3091</v>
      </c>
      <c r="G496" s="15" t="s">
        <v>50</v>
      </c>
      <c r="H496" s="15" t="s">
        <v>51</v>
      </c>
      <c r="I496" s="16"/>
      <c r="J496" s="15" t="s">
        <v>708</v>
      </c>
      <c r="K496" s="15" t="s">
        <v>709</v>
      </c>
      <c r="L496" s="15" t="s">
        <v>3084</v>
      </c>
      <c r="M496" s="15" t="s">
        <v>3085</v>
      </c>
      <c r="N496" s="15" t="s">
        <v>592</v>
      </c>
      <c r="O496" s="15" t="s">
        <v>3092</v>
      </c>
      <c r="P496" s="15" t="s">
        <v>65</v>
      </c>
      <c r="Q496" s="16"/>
      <c r="R496" s="15" t="s">
        <v>47</v>
      </c>
      <c r="S496" s="15" t="s">
        <v>3093</v>
      </c>
      <c r="T496" s="15" t="s">
        <v>713</v>
      </c>
      <c r="U496" s="15" t="s">
        <v>3094</v>
      </c>
      <c r="V496" s="16"/>
      <c r="W496" s="17">
        <v>97678</v>
      </c>
      <c r="X496" s="15" t="s">
        <v>47</v>
      </c>
      <c r="Y496" s="15" t="s">
        <v>3089</v>
      </c>
      <c r="Z496" s="15" t="s">
        <v>61</v>
      </c>
      <c r="AA496" s="15" t="s">
        <v>62</v>
      </c>
      <c r="AB496" s="15" t="s">
        <v>598</v>
      </c>
      <c r="AC496" s="15" t="s">
        <v>63</v>
      </c>
      <c r="AD496" s="15" t="s">
        <v>77</v>
      </c>
      <c r="AE496" s="17">
        <v>3</v>
      </c>
    </row>
    <row r="497" spans="2:31">
      <c r="B497" s="15" t="s">
        <v>3095</v>
      </c>
      <c r="C497" s="15" t="s">
        <v>65</v>
      </c>
      <c r="D497" s="15" t="s">
        <v>47</v>
      </c>
      <c r="E497" s="15" t="s">
        <v>48</v>
      </c>
      <c r="F497" s="15" t="s">
        <v>3096</v>
      </c>
      <c r="G497" s="15" t="s">
        <v>50</v>
      </c>
      <c r="H497" s="15" t="s">
        <v>51</v>
      </c>
      <c r="I497" s="16"/>
      <c r="J497" s="15" t="s">
        <v>708</v>
      </c>
      <c r="K497" s="15" t="s">
        <v>709</v>
      </c>
      <c r="L497" s="15" t="s">
        <v>3084</v>
      </c>
      <c r="M497" s="15" t="s">
        <v>3085</v>
      </c>
      <c r="N497" s="15" t="s">
        <v>592</v>
      </c>
      <c r="O497" s="15" t="s">
        <v>3097</v>
      </c>
      <c r="P497" s="15" t="s">
        <v>65</v>
      </c>
      <c r="Q497" s="16"/>
      <c r="R497" s="15" t="s">
        <v>47</v>
      </c>
      <c r="S497" s="15" t="s">
        <v>3098</v>
      </c>
      <c r="T497" s="15" t="s">
        <v>713</v>
      </c>
      <c r="U497" s="15" t="s">
        <v>3094</v>
      </c>
      <c r="V497" s="16"/>
      <c r="W497" s="17">
        <v>97678</v>
      </c>
      <c r="X497" s="15" t="s">
        <v>47</v>
      </c>
      <c r="Y497" s="15" t="s">
        <v>3089</v>
      </c>
      <c r="Z497" s="15" t="s">
        <v>61</v>
      </c>
      <c r="AA497" s="15" t="s">
        <v>62</v>
      </c>
      <c r="AB497" s="15" t="s">
        <v>598</v>
      </c>
      <c r="AC497" s="15" t="s">
        <v>63</v>
      </c>
      <c r="AD497" s="15" t="s">
        <v>77</v>
      </c>
      <c r="AE497" s="17">
        <v>3</v>
      </c>
    </row>
    <row r="498" spans="2:31">
      <c r="B498" s="15" t="s">
        <v>3099</v>
      </c>
      <c r="C498" s="15" t="s">
        <v>65</v>
      </c>
      <c r="D498" s="15" t="s">
        <v>47</v>
      </c>
      <c r="E498" s="15" t="s">
        <v>48</v>
      </c>
      <c r="F498" s="15" t="s">
        <v>3100</v>
      </c>
      <c r="G498" s="15" t="s">
        <v>50</v>
      </c>
      <c r="H498" s="15" t="s">
        <v>51</v>
      </c>
      <c r="I498" s="16"/>
      <c r="J498" s="15" t="s">
        <v>708</v>
      </c>
      <c r="K498" s="15" t="s">
        <v>709</v>
      </c>
      <c r="L498" s="15" t="s">
        <v>3084</v>
      </c>
      <c r="M498" s="15" t="s">
        <v>3085</v>
      </c>
      <c r="N498" s="15" t="s">
        <v>592</v>
      </c>
      <c r="O498" s="15" t="s">
        <v>3101</v>
      </c>
      <c r="P498" s="15" t="s">
        <v>65</v>
      </c>
      <c r="Q498" s="16"/>
      <c r="R498" s="15" t="s">
        <v>47</v>
      </c>
      <c r="S498" s="15" t="s">
        <v>3102</v>
      </c>
      <c r="T498" s="15" t="s">
        <v>713</v>
      </c>
      <c r="U498" s="15" t="s">
        <v>3103</v>
      </c>
      <c r="V498" s="16"/>
      <c r="W498" s="17">
        <v>97678</v>
      </c>
      <c r="X498" s="15" t="s">
        <v>47</v>
      </c>
      <c r="Y498" s="15" t="s">
        <v>3089</v>
      </c>
      <c r="Z498" s="15" t="s">
        <v>61</v>
      </c>
      <c r="AA498" s="15" t="s">
        <v>62</v>
      </c>
      <c r="AB498" s="15" t="s">
        <v>598</v>
      </c>
      <c r="AC498" s="15" t="s">
        <v>63</v>
      </c>
      <c r="AD498" s="15" t="s">
        <v>77</v>
      </c>
      <c r="AE498" s="17">
        <v>3</v>
      </c>
    </row>
    <row r="499" spans="2:31">
      <c r="B499" s="15" t="s">
        <v>3104</v>
      </c>
      <c r="C499" s="15" t="s">
        <v>65</v>
      </c>
      <c r="D499" s="15" t="s">
        <v>47</v>
      </c>
      <c r="E499" s="15" t="s">
        <v>48</v>
      </c>
      <c r="F499" s="15" t="s">
        <v>3105</v>
      </c>
      <c r="G499" s="15" t="s">
        <v>50</v>
      </c>
      <c r="H499" s="15" t="s">
        <v>51</v>
      </c>
      <c r="I499" s="16"/>
      <c r="J499" s="15" t="s">
        <v>708</v>
      </c>
      <c r="K499" s="15" t="s">
        <v>709</v>
      </c>
      <c r="L499" s="15" t="s">
        <v>3084</v>
      </c>
      <c r="M499" s="15" t="s">
        <v>3085</v>
      </c>
      <c r="N499" s="15" t="s">
        <v>592</v>
      </c>
      <c r="O499" s="15" t="s">
        <v>3106</v>
      </c>
      <c r="P499" s="15" t="s">
        <v>65</v>
      </c>
      <c r="Q499" s="16"/>
      <c r="R499" s="15" t="s">
        <v>47</v>
      </c>
      <c r="S499" s="15" t="s">
        <v>3107</v>
      </c>
      <c r="T499" s="15" t="s">
        <v>713</v>
      </c>
      <c r="U499" s="15" t="s">
        <v>3103</v>
      </c>
      <c r="V499" s="16"/>
      <c r="W499" s="17">
        <v>97678</v>
      </c>
      <c r="X499" s="15" t="s">
        <v>47</v>
      </c>
      <c r="Y499" s="15" t="s">
        <v>3089</v>
      </c>
      <c r="Z499" s="15" t="s">
        <v>61</v>
      </c>
      <c r="AA499" s="15" t="s">
        <v>62</v>
      </c>
      <c r="AB499" s="15" t="s">
        <v>598</v>
      </c>
      <c r="AC499" s="15" t="s">
        <v>63</v>
      </c>
      <c r="AD499" s="15" t="s">
        <v>77</v>
      </c>
      <c r="AE499" s="17">
        <v>3</v>
      </c>
    </row>
    <row r="500" spans="2:31">
      <c r="B500" s="15" t="s">
        <v>3108</v>
      </c>
      <c r="C500" s="15" t="s">
        <v>65</v>
      </c>
      <c r="D500" s="15" t="s">
        <v>47</v>
      </c>
      <c r="E500" s="15" t="s">
        <v>48</v>
      </c>
      <c r="F500" s="15" t="s">
        <v>3109</v>
      </c>
      <c r="G500" s="15" t="s">
        <v>50</v>
      </c>
      <c r="H500" s="15" t="s">
        <v>51</v>
      </c>
      <c r="I500" s="16"/>
      <c r="J500" s="15" t="s">
        <v>708</v>
      </c>
      <c r="K500" s="15" t="s">
        <v>709</v>
      </c>
      <c r="L500" s="15" t="s">
        <v>3084</v>
      </c>
      <c r="M500" s="15" t="s">
        <v>3085</v>
      </c>
      <c r="N500" s="15" t="s">
        <v>592</v>
      </c>
      <c r="O500" s="15" t="s">
        <v>3110</v>
      </c>
      <c r="P500" s="15" t="s">
        <v>65</v>
      </c>
      <c r="Q500" s="16"/>
      <c r="R500" s="15" t="s">
        <v>47</v>
      </c>
      <c r="S500" s="15" t="s">
        <v>3111</v>
      </c>
      <c r="T500" s="15" t="s">
        <v>713</v>
      </c>
      <c r="U500" s="15" t="s">
        <v>3088</v>
      </c>
      <c r="V500" s="16"/>
      <c r="W500" s="17">
        <v>97678</v>
      </c>
      <c r="X500" s="15" t="s">
        <v>47</v>
      </c>
      <c r="Y500" s="15" t="s">
        <v>3089</v>
      </c>
      <c r="Z500" s="15" t="s">
        <v>61</v>
      </c>
      <c r="AA500" s="15" t="s">
        <v>62</v>
      </c>
      <c r="AB500" s="15" t="s">
        <v>598</v>
      </c>
      <c r="AC500" s="15" t="s">
        <v>63</v>
      </c>
      <c r="AD500" s="15" t="s">
        <v>77</v>
      </c>
      <c r="AE500" s="17">
        <v>3</v>
      </c>
    </row>
    <row r="501" spans="2:31">
      <c r="B501" s="15" t="s">
        <v>3112</v>
      </c>
      <c r="C501" s="15" t="s">
        <v>65</v>
      </c>
      <c r="D501" s="15" t="s">
        <v>47</v>
      </c>
      <c r="E501" s="15" t="s">
        <v>48</v>
      </c>
      <c r="F501" s="15" t="s">
        <v>3113</v>
      </c>
      <c r="G501" s="15" t="s">
        <v>50</v>
      </c>
      <c r="H501" s="15" t="s">
        <v>51</v>
      </c>
      <c r="I501" s="16"/>
      <c r="J501" s="15" t="s">
        <v>590</v>
      </c>
      <c r="K501" s="15" t="s">
        <v>61</v>
      </c>
      <c r="L501" s="15" t="s">
        <v>2715</v>
      </c>
      <c r="M501" s="15" t="s">
        <v>3114</v>
      </c>
      <c r="N501" s="15" t="s">
        <v>592</v>
      </c>
      <c r="O501" s="15" t="s">
        <v>3115</v>
      </c>
      <c r="P501" s="15" t="s">
        <v>65</v>
      </c>
      <c r="Q501" s="16"/>
      <c r="R501" s="15" t="s">
        <v>47</v>
      </c>
      <c r="S501" s="15" t="s">
        <v>3116</v>
      </c>
      <c r="T501" s="15" t="s">
        <v>790</v>
      </c>
      <c r="U501" s="15" t="s">
        <v>3117</v>
      </c>
      <c r="V501" s="16"/>
      <c r="W501" s="17">
        <v>98507</v>
      </c>
      <c r="X501" s="15" t="s">
        <v>47</v>
      </c>
      <c r="Y501" s="15" t="s">
        <v>3118</v>
      </c>
      <c r="Z501" s="15" t="s">
        <v>61</v>
      </c>
      <c r="AA501" s="15" t="s">
        <v>62</v>
      </c>
      <c r="AB501" s="15" t="s">
        <v>598</v>
      </c>
      <c r="AC501" s="15" t="s">
        <v>63</v>
      </c>
      <c r="AD501" s="15" t="s">
        <v>77</v>
      </c>
      <c r="AE501" s="17">
        <v>3</v>
      </c>
    </row>
    <row r="502" spans="2:31">
      <c r="B502" s="15" t="s">
        <v>3119</v>
      </c>
      <c r="C502" s="15" t="s">
        <v>65</v>
      </c>
      <c r="D502" s="15" t="s">
        <v>47</v>
      </c>
      <c r="E502" s="15" t="s">
        <v>48</v>
      </c>
      <c r="F502" s="15" t="s">
        <v>3120</v>
      </c>
      <c r="G502" s="15" t="s">
        <v>50</v>
      </c>
      <c r="H502" s="15" t="s">
        <v>51</v>
      </c>
      <c r="I502" s="16"/>
      <c r="J502" s="15" t="s">
        <v>637</v>
      </c>
      <c r="K502" s="15" t="s">
        <v>61</v>
      </c>
      <c r="L502" s="15" t="s">
        <v>2715</v>
      </c>
      <c r="M502" s="15" t="s">
        <v>2715</v>
      </c>
      <c r="N502" s="15" t="s">
        <v>583</v>
      </c>
      <c r="O502" s="15" t="s">
        <v>3121</v>
      </c>
      <c r="P502" s="15" t="s">
        <v>65</v>
      </c>
      <c r="Q502" s="16"/>
      <c r="R502" s="15" t="s">
        <v>47</v>
      </c>
      <c r="S502" s="15" t="s">
        <v>3122</v>
      </c>
      <c r="T502" s="15" t="s">
        <v>642</v>
      </c>
      <c r="U502" s="15" t="s">
        <v>3123</v>
      </c>
      <c r="V502" s="16"/>
      <c r="W502" s="17">
        <v>98507</v>
      </c>
      <c r="X502" s="15" t="s">
        <v>47</v>
      </c>
      <c r="Y502" s="15" t="s">
        <v>3118</v>
      </c>
      <c r="Z502" s="15" t="s">
        <v>61</v>
      </c>
      <c r="AA502" s="15" t="s">
        <v>62</v>
      </c>
      <c r="AB502" s="15" t="s">
        <v>598</v>
      </c>
      <c r="AC502" s="15" t="s">
        <v>63</v>
      </c>
      <c r="AD502" s="15" t="s">
        <v>77</v>
      </c>
      <c r="AE502" s="17">
        <v>3</v>
      </c>
    </row>
    <row r="503" spans="2:31">
      <c r="B503" s="15" t="s">
        <v>3124</v>
      </c>
      <c r="C503" s="15" t="s">
        <v>65</v>
      </c>
      <c r="D503" s="15" t="s">
        <v>47</v>
      </c>
      <c r="E503" s="15" t="s">
        <v>48</v>
      </c>
      <c r="F503" s="15" t="s">
        <v>3125</v>
      </c>
      <c r="G503" s="15" t="s">
        <v>50</v>
      </c>
      <c r="H503" s="15" t="s">
        <v>51</v>
      </c>
      <c r="I503" s="16"/>
      <c r="J503" s="15" t="s">
        <v>637</v>
      </c>
      <c r="K503" s="15" t="s">
        <v>61</v>
      </c>
      <c r="L503" s="15" t="s">
        <v>2715</v>
      </c>
      <c r="M503" s="15" t="s">
        <v>2715</v>
      </c>
      <c r="N503" s="15" t="s">
        <v>583</v>
      </c>
      <c r="O503" s="15" t="s">
        <v>3126</v>
      </c>
      <c r="P503" s="15" t="s">
        <v>65</v>
      </c>
      <c r="Q503" s="16"/>
      <c r="R503" s="15" t="s">
        <v>47</v>
      </c>
      <c r="S503" s="15" t="s">
        <v>3127</v>
      </c>
      <c r="T503" s="15" t="s">
        <v>3128</v>
      </c>
      <c r="U503" s="15" t="s">
        <v>3129</v>
      </c>
      <c r="V503" s="16"/>
      <c r="W503" s="17">
        <v>98507</v>
      </c>
      <c r="X503" s="15" t="s">
        <v>47</v>
      </c>
      <c r="Y503" s="15" t="s">
        <v>3118</v>
      </c>
      <c r="Z503" s="15" t="s">
        <v>61</v>
      </c>
      <c r="AA503" s="15" t="s">
        <v>62</v>
      </c>
      <c r="AB503" s="15" t="s">
        <v>598</v>
      </c>
      <c r="AC503" s="15" t="s">
        <v>63</v>
      </c>
      <c r="AD503" s="15" t="s">
        <v>77</v>
      </c>
      <c r="AE503" s="17">
        <v>3</v>
      </c>
    </row>
    <row r="504" spans="2:31">
      <c r="B504" s="15" t="s">
        <v>3130</v>
      </c>
      <c r="C504" s="15" t="s">
        <v>65</v>
      </c>
      <c r="D504" s="15" t="s">
        <v>47</v>
      </c>
      <c r="E504" s="15" t="s">
        <v>48</v>
      </c>
      <c r="F504" s="15" t="s">
        <v>3131</v>
      </c>
      <c r="G504" s="15" t="s">
        <v>50</v>
      </c>
      <c r="H504" s="15" t="s">
        <v>51</v>
      </c>
      <c r="I504" s="16"/>
      <c r="J504" s="15" t="s">
        <v>590</v>
      </c>
      <c r="K504" s="15" t="s">
        <v>61</v>
      </c>
      <c r="L504" s="15" t="s">
        <v>2715</v>
      </c>
      <c r="M504" s="15" t="s">
        <v>2715</v>
      </c>
      <c r="N504" s="15" t="s">
        <v>55</v>
      </c>
      <c r="O504" s="15" t="s">
        <v>3132</v>
      </c>
      <c r="P504" s="15" t="s">
        <v>65</v>
      </c>
      <c r="Q504" s="16"/>
      <c r="R504" s="15" t="s">
        <v>47</v>
      </c>
      <c r="S504" s="15" t="s">
        <v>3133</v>
      </c>
      <c r="T504" s="15" t="s">
        <v>898</v>
      </c>
      <c r="U504" s="15" t="s">
        <v>3134</v>
      </c>
      <c r="V504" s="16"/>
      <c r="W504" s="17">
        <v>98507</v>
      </c>
      <c r="X504" s="15" t="s">
        <v>47</v>
      </c>
      <c r="Y504" s="15" t="s">
        <v>3118</v>
      </c>
      <c r="Z504" s="15" t="s">
        <v>61</v>
      </c>
      <c r="AA504" s="15" t="s">
        <v>62</v>
      </c>
      <c r="AB504" s="15" t="s">
        <v>598</v>
      </c>
      <c r="AC504" s="15" t="s">
        <v>63</v>
      </c>
      <c r="AD504" s="15" t="s">
        <v>77</v>
      </c>
      <c r="AE504" s="17">
        <v>3</v>
      </c>
    </row>
    <row r="505" spans="2:31">
      <c r="B505" s="15" t="s">
        <v>3135</v>
      </c>
      <c r="C505" s="15" t="s">
        <v>65</v>
      </c>
      <c r="D505" s="15" t="s">
        <v>47</v>
      </c>
      <c r="E505" s="15" t="s">
        <v>48</v>
      </c>
      <c r="F505" s="15" t="s">
        <v>3136</v>
      </c>
      <c r="G505" s="15" t="s">
        <v>50</v>
      </c>
      <c r="H505" s="15" t="s">
        <v>51</v>
      </c>
      <c r="I505" s="16"/>
      <c r="J505" s="15" t="s">
        <v>637</v>
      </c>
      <c r="K505" s="15" t="s">
        <v>61</v>
      </c>
      <c r="L505" s="15" t="s">
        <v>2714</v>
      </c>
      <c r="M505" s="15" t="s">
        <v>2714</v>
      </c>
      <c r="N505" s="15" t="s">
        <v>583</v>
      </c>
      <c r="O505" s="15" t="s">
        <v>3137</v>
      </c>
      <c r="P505" s="15" t="s">
        <v>65</v>
      </c>
      <c r="Q505" s="16"/>
      <c r="R505" s="15" t="s">
        <v>47</v>
      </c>
      <c r="S505" s="15" t="s">
        <v>3138</v>
      </c>
      <c r="T505" s="15" t="s">
        <v>770</v>
      </c>
      <c r="U505" s="15" t="s">
        <v>3139</v>
      </c>
      <c r="V505" s="16"/>
      <c r="W505" s="17">
        <v>98810</v>
      </c>
      <c r="X505" s="15" t="s">
        <v>47</v>
      </c>
      <c r="Y505" s="15" t="s">
        <v>2942</v>
      </c>
      <c r="Z505" s="15" t="s">
        <v>61</v>
      </c>
      <c r="AA505" s="15" t="s">
        <v>62</v>
      </c>
      <c r="AB505" s="15" t="s">
        <v>598</v>
      </c>
      <c r="AC505" s="15" t="s">
        <v>63</v>
      </c>
      <c r="AD505" s="15" t="s">
        <v>77</v>
      </c>
      <c r="AE505" s="17">
        <v>3</v>
      </c>
    </row>
    <row r="506" spans="2:31">
      <c r="B506" s="15" t="s">
        <v>3140</v>
      </c>
      <c r="C506" s="15" t="s">
        <v>65</v>
      </c>
      <c r="D506" s="15" t="s">
        <v>47</v>
      </c>
      <c r="E506" s="15" t="s">
        <v>48</v>
      </c>
      <c r="F506" s="15" t="s">
        <v>3141</v>
      </c>
      <c r="G506" s="15" t="s">
        <v>50</v>
      </c>
      <c r="H506" s="15" t="s">
        <v>51</v>
      </c>
      <c r="I506" s="16"/>
      <c r="J506" s="15" t="s">
        <v>637</v>
      </c>
      <c r="K506" s="15" t="s">
        <v>61</v>
      </c>
      <c r="L506" s="15" t="s">
        <v>2714</v>
      </c>
      <c r="M506" s="15" t="s">
        <v>2715</v>
      </c>
      <c r="N506" s="15" t="s">
        <v>583</v>
      </c>
      <c r="O506" s="15" t="s">
        <v>3142</v>
      </c>
      <c r="P506" s="15" t="s">
        <v>65</v>
      </c>
      <c r="Q506" s="16"/>
      <c r="R506" s="15" t="s">
        <v>47</v>
      </c>
      <c r="S506" s="15" t="s">
        <v>3143</v>
      </c>
      <c r="T506" s="15" t="s">
        <v>656</v>
      </c>
      <c r="U506" s="15" t="s">
        <v>3144</v>
      </c>
      <c r="V506" s="16"/>
      <c r="W506" s="17">
        <v>98810</v>
      </c>
      <c r="X506" s="15" t="s">
        <v>47</v>
      </c>
      <c r="Y506" s="15" t="s">
        <v>2942</v>
      </c>
      <c r="Z506" s="15" t="s">
        <v>61</v>
      </c>
      <c r="AA506" s="15" t="s">
        <v>62</v>
      </c>
      <c r="AB506" s="15" t="s">
        <v>598</v>
      </c>
      <c r="AC506" s="15" t="s">
        <v>63</v>
      </c>
      <c r="AD506" s="15" t="s">
        <v>77</v>
      </c>
      <c r="AE506" s="17">
        <v>3</v>
      </c>
    </row>
    <row r="507" spans="2:31">
      <c r="B507" s="15" t="s">
        <v>3145</v>
      </c>
      <c r="C507" s="15" t="s">
        <v>65</v>
      </c>
      <c r="D507" s="15" t="s">
        <v>47</v>
      </c>
      <c r="E507" s="15" t="s">
        <v>48</v>
      </c>
      <c r="F507" s="15" t="s">
        <v>3146</v>
      </c>
      <c r="G507" s="15" t="s">
        <v>50</v>
      </c>
      <c r="H507" s="15" t="s">
        <v>51</v>
      </c>
      <c r="I507" s="16"/>
      <c r="J507" s="15" t="s">
        <v>676</v>
      </c>
      <c r="K507" s="15" t="s">
        <v>677</v>
      </c>
      <c r="L507" s="15" t="s">
        <v>3147</v>
      </c>
      <c r="M507" s="15" t="s">
        <v>3148</v>
      </c>
      <c r="N507" s="15" t="s">
        <v>680</v>
      </c>
      <c r="O507" s="15" t="s">
        <v>3149</v>
      </c>
      <c r="P507" s="15" t="s">
        <v>65</v>
      </c>
      <c r="Q507" s="16"/>
      <c r="R507" s="15" t="s">
        <v>47</v>
      </c>
      <c r="S507" s="15" t="s">
        <v>3150</v>
      </c>
      <c r="T507" s="15" t="s">
        <v>683</v>
      </c>
      <c r="U507" s="15" t="s">
        <v>3151</v>
      </c>
      <c r="V507" s="16"/>
      <c r="W507" s="17">
        <v>97572</v>
      </c>
      <c r="X507" s="15" t="s">
        <v>47</v>
      </c>
      <c r="Y507" s="15" t="s">
        <v>3152</v>
      </c>
      <c r="Z507" s="15" t="s">
        <v>61</v>
      </c>
      <c r="AA507" s="15" t="s">
        <v>62</v>
      </c>
      <c r="AB507" s="15" t="s">
        <v>598</v>
      </c>
      <c r="AC507" s="15" t="s">
        <v>63</v>
      </c>
      <c r="AD507" s="15" t="s">
        <v>77</v>
      </c>
      <c r="AE507" s="17">
        <v>3</v>
      </c>
    </row>
    <row r="508" spans="2:31">
      <c r="B508" s="15" t="s">
        <v>3153</v>
      </c>
      <c r="C508" s="15" t="s">
        <v>65</v>
      </c>
      <c r="D508" s="15" t="s">
        <v>47</v>
      </c>
      <c r="E508" s="15" t="s">
        <v>48</v>
      </c>
      <c r="F508" s="15" t="s">
        <v>3154</v>
      </c>
      <c r="G508" s="15" t="s">
        <v>50</v>
      </c>
      <c r="H508" s="15" t="s">
        <v>51</v>
      </c>
      <c r="I508" s="16"/>
      <c r="J508" s="15" t="s">
        <v>676</v>
      </c>
      <c r="K508" s="15" t="s">
        <v>677</v>
      </c>
      <c r="L508" s="15" t="s">
        <v>3147</v>
      </c>
      <c r="M508" s="15" t="s">
        <v>3148</v>
      </c>
      <c r="N508" s="15" t="s">
        <v>680</v>
      </c>
      <c r="O508" s="15" t="s">
        <v>3155</v>
      </c>
      <c r="P508" s="15" t="s">
        <v>65</v>
      </c>
      <c r="Q508" s="16"/>
      <c r="R508" s="15" t="s">
        <v>47</v>
      </c>
      <c r="S508" s="15" t="s">
        <v>3156</v>
      </c>
      <c r="T508" s="15" t="s">
        <v>683</v>
      </c>
      <c r="U508" s="15" t="s">
        <v>3157</v>
      </c>
      <c r="V508" s="16"/>
      <c r="W508" s="17">
        <v>97572</v>
      </c>
      <c r="X508" s="15" t="s">
        <v>47</v>
      </c>
      <c r="Y508" s="15" t="s">
        <v>3152</v>
      </c>
      <c r="Z508" s="15" t="s">
        <v>61</v>
      </c>
      <c r="AA508" s="15" t="s">
        <v>62</v>
      </c>
      <c r="AB508" s="15" t="s">
        <v>598</v>
      </c>
      <c r="AC508" s="15" t="s">
        <v>63</v>
      </c>
      <c r="AD508" s="15" t="s">
        <v>77</v>
      </c>
      <c r="AE508" s="17">
        <v>3</v>
      </c>
    </row>
    <row r="509" spans="2:31">
      <c r="B509" s="15" t="s">
        <v>3158</v>
      </c>
      <c r="C509" s="15" t="s">
        <v>65</v>
      </c>
      <c r="D509" s="15" t="s">
        <v>47</v>
      </c>
      <c r="E509" s="15" t="s">
        <v>48</v>
      </c>
      <c r="F509" s="15" t="s">
        <v>3159</v>
      </c>
      <c r="G509" s="15" t="s">
        <v>50</v>
      </c>
      <c r="H509" s="15" t="s">
        <v>51</v>
      </c>
      <c r="I509" s="16"/>
      <c r="J509" s="15" t="s">
        <v>676</v>
      </c>
      <c r="K509" s="15" t="s">
        <v>677</v>
      </c>
      <c r="L509" s="15" t="s">
        <v>3147</v>
      </c>
      <c r="M509" s="15" t="s">
        <v>3148</v>
      </c>
      <c r="N509" s="15" t="s">
        <v>680</v>
      </c>
      <c r="O509" s="15" t="s">
        <v>3160</v>
      </c>
      <c r="P509" s="15" t="s">
        <v>65</v>
      </c>
      <c r="Q509" s="16"/>
      <c r="R509" s="15" t="s">
        <v>47</v>
      </c>
      <c r="S509" s="15" t="s">
        <v>3161</v>
      </c>
      <c r="T509" s="15" t="s">
        <v>683</v>
      </c>
      <c r="U509" s="15" t="s">
        <v>3162</v>
      </c>
      <c r="V509" s="16"/>
      <c r="W509" s="17">
        <v>97572</v>
      </c>
      <c r="X509" s="15" t="s">
        <v>47</v>
      </c>
      <c r="Y509" s="15" t="s">
        <v>3152</v>
      </c>
      <c r="Z509" s="15" t="s">
        <v>61</v>
      </c>
      <c r="AA509" s="15" t="s">
        <v>62</v>
      </c>
      <c r="AB509" s="15" t="s">
        <v>598</v>
      </c>
      <c r="AC509" s="15" t="s">
        <v>63</v>
      </c>
      <c r="AD509" s="15" t="s">
        <v>77</v>
      </c>
      <c r="AE509" s="17">
        <v>3</v>
      </c>
    </row>
    <row r="510" spans="2:31">
      <c r="B510" s="15" t="s">
        <v>3163</v>
      </c>
      <c r="C510" s="15" t="s">
        <v>65</v>
      </c>
      <c r="D510" s="15" t="s">
        <v>47</v>
      </c>
      <c r="E510" s="15" t="s">
        <v>48</v>
      </c>
      <c r="F510" s="15" t="s">
        <v>3164</v>
      </c>
      <c r="G510" s="15" t="s">
        <v>50</v>
      </c>
      <c r="H510" s="15" t="s">
        <v>51</v>
      </c>
      <c r="I510" s="16"/>
      <c r="J510" s="15" t="s">
        <v>676</v>
      </c>
      <c r="K510" s="15" t="s">
        <v>677</v>
      </c>
      <c r="L510" s="15" t="s">
        <v>3147</v>
      </c>
      <c r="M510" s="15" t="s">
        <v>3148</v>
      </c>
      <c r="N510" s="15" t="s">
        <v>680</v>
      </c>
      <c r="O510" s="15" t="s">
        <v>3165</v>
      </c>
      <c r="P510" s="15" t="s">
        <v>65</v>
      </c>
      <c r="Q510" s="16"/>
      <c r="R510" s="15" t="s">
        <v>47</v>
      </c>
      <c r="S510" s="15" t="s">
        <v>3166</v>
      </c>
      <c r="T510" s="15" t="s">
        <v>683</v>
      </c>
      <c r="U510" s="15" t="s">
        <v>3167</v>
      </c>
      <c r="V510" s="16"/>
      <c r="W510" s="17">
        <v>97572</v>
      </c>
      <c r="X510" s="15" t="s">
        <v>47</v>
      </c>
      <c r="Y510" s="15" t="s">
        <v>3152</v>
      </c>
      <c r="Z510" s="15" t="s">
        <v>61</v>
      </c>
      <c r="AA510" s="15" t="s">
        <v>62</v>
      </c>
      <c r="AB510" s="15" t="s">
        <v>598</v>
      </c>
      <c r="AC510" s="15" t="s">
        <v>63</v>
      </c>
      <c r="AD510" s="15" t="s">
        <v>77</v>
      </c>
      <c r="AE510" s="17">
        <v>3</v>
      </c>
    </row>
    <row r="511" spans="2:31">
      <c r="B511" s="15" t="s">
        <v>3168</v>
      </c>
      <c r="C511" s="15" t="s">
        <v>65</v>
      </c>
      <c r="D511" s="15" t="s">
        <v>47</v>
      </c>
      <c r="E511" s="15" t="s">
        <v>48</v>
      </c>
      <c r="F511" s="15" t="s">
        <v>3169</v>
      </c>
      <c r="G511" s="15" t="s">
        <v>50</v>
      </c>
      <c r="H511" s="15" t="s">
        <v>51</v>
      </c>
      <c r="I511" s="16"/>
      <c r="J511" s="15" t="s">
        <v>676</v>
      </c>
      <c r="K511" s="15" t="s">
        <v>677</v>
      </c>
      <c r="L511" s="15" t="s">
        <v>3060</v>
      </c>
      <c r="M511" s="15" t="s">
        <v>3170</v>
      </c>
      <c r="N511" s="15" t="s">
        <v>680</v>
      </c>
      <c r="O511" s="15" t="s">
        <v>3171</v>
      </c>
      <c r="P511" s="15" t="s">
        <v>65</v>
      </c>
      <c r="Q511" s="16"/>
      <c r="R511" s="15" t="s">
        <v>47</v>
      </c>
      <c r="S511" s="15" t="s">
        <v>3172</v>
      </c>
      <c r="T511" s="15" t="s">
        <v>683</v>
      </c>
      <c r="U511" s="15" t="s">
        <v>3173</v>
      </c>
      <c r="V511" s="16"/>
      <c r="W511" s="17">
        <v>97572</v>
      </c>
      <c r="X511" s="15" t="s">
        <v>47</v>
      </c>
      <c r="Y511" s="15" t="s">
        <v>3152</v>
      </c>
      <c r="Z511" s="15" t="s">
        <v>61</v>
      </c>
      <c r="AA511" s="15" t="s">
        <v>62</v>
      </c>
      <c r="AB511" s="15" t="s">
        <v>598</v>
      </c>
      <c r="AC511" s="15" t="s">
        <v>63</v>
      </c>
      <c r="AD511" s="15" t="s">
        <v>77</v>
      </c>
      <c r="AE511" s="17">
        <v>3</v>
      </c>
    </row>
    <row r="512" spans="2:31">
      <c r="B512" s="15" t="s">
        <v>3174</v>
      </c>
      <c r="C512" s="15" t="s">
        <v>65</v>
      </c>
      <c r="D512" s="15" t="s">
        <v>47</v>
      </c>
      <c r="E512" s="15" t="s">
        <v>48</v>
      </c>
      <c r="F512" s="15" t="s">
        <v>3175</v>
      </c>
      <c r="G512" s="15" t="s">
        <v>50</v>
      </c>
      <c r="H512" s="15" t="s">
        <v>51</v>
      </c>
      <c r="I512" s="16"/>
      <c r="J512" s="15" t="s">
        <v>800</v>
      </c>
      <c r="K512" s="15" t="s">
        <v>61</v>
      </c>
      <c r="L512" s="15" t="s">
        <v>3085</v>
      </c>
      <c r="M512" s="15" t="s">
        <v>3148</v>
      </c>
      <c r="N512" s="15" t="s">
        <v>583</v>
      </c>
      <c r="O512" s="15" t="s">
        <v>3176</v>
      </c>
      <c r="P512" s="15" t="s">
        <v>65</v>
      </c>
      <c r="Q512" s="16"/>
      <c r="R512" s="15" t="s">
        <v>47</v>
      </c>
      <c r="S512" s="15" t="s">
        <v>3177</v>
      </c>
      <c r="T512" s="15" t="s">
        <v>804</v>
      </c>
      <c r="U512" s="15" t="s">
        <v>3178</v>
      </c>
      <c r="V512" s="16"/>
      <c r="W512" s="17">
        <v>97572</v>
      </c>
      <c r="X512" s="15" t="s">
        <v>47</v>
      </c>
      <c r="Y512" s="15" t="s">
        <v>3152</v>
      </c>
      <c r="Z512" s="15" t="s">
        <v>61</v>
      </c>
      <c r="AA512" s="15" t="s">
        <v>62</v>
      </c>
      <c r="AB512" s="15" t="s">
        <v>598</v>
      </c>
      <c r="AC512" s="15" t="s">
        <v>63</v>
      </c>
      <c r="AD512" s="15" t="s">
        <v>77</v>
      </c>
      <c r="AE512" s="17">
        <v>3</v>
      </c>
    </row>
    <row r="513" spans="2:31">
      <c r="B513" s="15" t="s">
        <v>3179</v>
      </c>
      <c r="C513" s="15" t="s">
        <v>65</v>
      </c>
      <c r="D513" s="15" t="s">
        <v>47</v>
      </c>
      <c r="E513" s="15" t="s">
        <v>48</v>
      </c>
      <c r="F513" s="15" t="s">
        <v>3180</v>
      </c>
      <c r="G513" s="15" t="s">
        <v>50</v>
      </c>
      <c r="H513" s="15" t="s">
        <v>51</v>
      </c>
      <c r="I513" s="16"/>
      <c r="J513" s="15" t="s">
        <v>676</v>
      </c>
      <c r="K513" s="15" t="s">
        <v>677</v>
      </c>
      <c r="L513" s="15" t="s">
        <v>3181</v>
      </c>
      <c r="M513" s="15" t="s">
        <v>3181</v>
      </c>
      <c r="N513" s="15" t="s">
        <v>680</v>
      </c>
      <c r="O513" s="15" t="s">
        <v>3182</v>
      </c>
      <c r="P513" s="15" t="s">
        <v>65</v>
      </c>
      <c r="Q513" s="16"/>
      <c r="R513" s="15" t="s">
        <v>47</v>
      </c>
      <c r="S513" s="15" t="s">
        <v>3183</v>
      </c>
      <c r="T513" s="15" t="s">
        <v>683</v>
      </c>
      <c r="U513" s="15" t="s">
        <v>3184</v>
      </c>
      <c r="V513" s="16"/>
      <c r="W513" s="17">
        <v>631034</v>
      </c>
      <c r="X513" s="15" t="s">
        <v>47</v>
      </c>
      <c r="Y513" s="15" t="s">
        <v>3185</v>
      </c>
      <c r="Z513" s="15" t="s">
        <v>61</v>
      </c>
      <c r="AA513" s="15" t="s">
        <v>62</v>
      </c>
      <c r="AB513" s="15" t="s">
        <v>598</v>
      </c>
      <c r="AC513" s="15" t="s">
        <v>63</v>
      </c>
      <c r="AD513" s="15" t="s">
        <v>77</v>
      </c>
      <c r="AE513" s="17">
        <v>3</v>
      </c>
    </row>
    <row r="514" spans="2:31">
      <c r="B514" s="15" t="s">
        <v>3186</v>
      </c>
      <c r="C514" s="15" t="s">
        <v>65</v>
      </c>
      <c r="D514" s="15" t="s">
        <v>47</v>
      </c>
      <c r="E514" s="15" t="s">
        <v>48</v>
      </c>
      <c r="F514" s="15" t="s">
        <v>3187</v>
      </c>
      <c r="G514" s="15" t="s">
        <v>50</v>
      </c>
      <c r="H514" s="15" t="s">
        <v>51</v>
      </c>
      <c r="I514" s="16"/>
      <c r="J514" s="15" t="s">
        <v>590</v>
      </c>
      <c r="K514" s="15" t="s">
        <v>61</v>
      </c>
      <c r="L514" s="15" t="s">
        <v>3188</v>
      </c>
      <c r="M514" s="15" t="s">
        <v>3188</v>
      </c>
      <c r="N514" s="15" t="s">
        <v>55</v>
      </c>
      <c r="O514" s="15" t="s">
        <v>3189</v>
      </c>
      <c r="P514" s="15" t="s">
        <v>65</v>
      </c>
      <c r="Q514" s="16"/>
      <c r="R514" s="15" t="s">
        <v>47</v>
      </c>
      <c r="S514" s="15" t="s">
        <v>3190</v>
      </c>
      <c r="T514" s="15" t="s">
        <v>642</v>
      </c>
      <c r="U514" s="15" t="s">
        <v>3191</v>
      </c>
      <c r="V514" s="16"/>
      <c r="W514" s="17">
        <v>631034</v>
      </c>
      <c r="X514" s="15" t="s">
        <v>47</v>
      </c>
      <c r="Y514" s="15" t="s">
        <v>3192</v>
      </c>
      <c r="Z514" s="15" t="s">
        <v>61</v>
      </c>
      <c r="AA514" s="15" t="s">
        <v>62</v>
      </c>
      <c r="AB514" s="15" t="s">
        <v>598</v>
      </c>
      <c r="AC514" s="15" t="s">
        <v>63</v>
      </c>
      <c r="AD514" s="15" t="s">
        <v>77</v>
      </c>
      <c r="AE514" s="17">
        <v>3</v>
      </c>
    </row>
    <row r="515" spans="2:31">
      <c r="B515" s="15" t="s">
        <v>3193</v>
      </c>
      <c r="C515" s="15" t="s">
        <v>65</v>
      </c>
      <c r="D515" s="15" t="s">
        <v>47</v>
      </c>
      <c r="E515" s="15" t="s">
        <v>48</v>
      </c>
      <c r="F515" s="15" t="s">
        <v>3194</v>
      </c>
      <c r="G515" s="15" t="s">
        <v>50</v>
      </c>
      <c r="H515" s="15" t="s">
        <v>51</v>
      </c>
      <c r="I515" s="16"/>
      <c r="J515" s="15" t="s">
        <v>590</v>
      </c>
      <c r="K515" s="15" t="s">
        <v>61</v>
      </c>
      <c r="L515" s="15" t="s">
        <v>3188</v>
      </c>
      <c r="M515" s="15" t="s">
        <v>3188</v>
      </c>
      <c r="N515" s="15" t="s">
        <v>55</v>
      </c>
      <c r="O515" s="15" t="s">
        <v>3195</v>
      </c>
      <c r="P515" s="15" t="s">
        <v>65</v>
      </c>
      <c r="Q515" s="16"/>
      <c r="R515" s="15" t="s">
        <v>47</v>
      </c>
      <c r="S515" s="15" t="s">
        <v>3196</v>
      </c>
      <c r="T515" s="15" t="s">
        <v>642</v>
      </c>
      <c r="U515" s="15" t="s">
        <v>3197</v>
      </c>
      <c r="V515" s="16"/>
      <c r="W515" s="17">
        <v>631034</v>
      </c>
      <c r="X515" s="15" t="s">
        <v>47</v>
      </c>
      <c r="Y515" s="15" t="s">
        <v>3192</v>
      </c>
      <c r="Z515" s="15" t="s">
        <v>61</v>
      </c>
      <c r="AA515" s="15" t="s">
        <v>62</v>
      </c>
      <c r="AB515" s="15" t="s">
        <v>598</v>
      </c>
      <c r="AC515" s="15" t="s">
        <v>63</v>
      </c>
      <c r="AD515" s="15" t="s">
        <v>77</v>
      </c>
      <c r="AE515" s="17">
        <v>3</v>
      </c>
    </row>
    <row r="516" spans="2:31">
      <c r="B516" s="15" t="s">
        <v>3198</v>
      </c>
      <c r="C516" s="15" t="s">
        <v>65</v>
      </c>
      <c r="D516" s="15" t="s">
        <v>47</v>
      </c>
      <c r="E516" s="15" t="s">
        <v>48</v>
      </c>
      <c r="F516" s="15" t="s">
        <v>3199</v>
      </c>
      <c r="G516" s="15" t="s">
        <v>50</v>
      </c>
      <c r="H516" s="15" t="s">
        <v>51</v>
      </c>
      <c r="I516" s="16"/>
      <c r="J516" s="15" t="s">
        <v>637</v>
      </c>
      <c r="K516" s="15" t="s">
        <v>61</v>
      </c>
      <c r="L516" s="15" t="s">
        <v>3188</v>
      </c>
      <c r="M516" s="15" t="s">
        <v>3188</v>
      </c>
      <c r="N516" s="15" t="s">
        <v>583</v>
      </c>
      <c r="O516" s="15" t="s">
        <v>3200</v>
      </c>
      <c r="P516" s="15" t="s">
        <v>65</v>
      </c>
      <c r="Q516" s="16"/>
      <c r="R516" s="15" t="s">
        <v>47</v>
      </c>
      <c r="S516" s="15" t="s">
        <v>3201</v>
      </c>
      <c r="T516" s="15" t="s">
        <v>3128</v>
      </c>
      <c r="U516" s="15" t="s">
        <v>3202</v>
      </c>
      <c r="V516" s="16"/>
      <c r="W516" s="17">
        <v>631034</v>
      </c>
      <c r="X516" s="15" t="s">
        <v>47</v>
      </c>
      <c r="Y516" s="15" t="s">
        <v>3192</v>
      </c>
      <c r="Z516" s="15" t="s">
        <v>61</v>
      </c>
      <c r="AA516" s="15" t="s">
        <v>62</v>
      </c>
      <c r="AB516" s="15" t="s">
        <v>598</v>
      </c>
      <c r="AC516" s="15" t="s">
        <v>63</v>
      </c>
      <c r="AD516" s="15" t="s">
        <v>77</v>
      </c>
      <c r="AE516" s="17">
        <v>3</v>
      </c>
    </row>
    <row r="517" spans="2:31">
      <c r="B517" s="15" t="s">
        <v>3203</v>
      </c>
      <c r="C517" s="15" t="s">
        <v>65</v>
      </c>
      <c r="D517" s="15" t="s">
        <v>47</v>
      </c>
      <c r="E517" s="15" t="s">
        <v>48</v>
      </c>
      <c r="F517" s="15" t="s">
        <v>3204</v>
      </c>
      <c r="G517" s="15" t="s">
        <v>50</v>
      </c>
      <c r="H517" s="15" t="s">
        <v>51</v>
      </c>
      <c r="I517" s="16"/>
      <c r="J517" s="15" t="s">
        <v>605</v>
      </c>
      <c r="K517" s="15" t="s">
        <v>688</v>
      </c>
      <c r="L517" s="15" t="s">
        <v>3205</v>
      </c>
      <c r="M517" s="15" t="s">
        <v>3188</v>
      </c>
      <c r="N517" s="15" t="s">
        <v>71</v>
      </c>
      <c r="O517" s="15" t="s">
        <v>3206</v>
      </c>
      <c r="P517" s="15" t="s">
        <v>65</v>
      </c>
      <c r="Q517" s="16"/>
      <c r="R517" s="15" t="s">
        <v>47</v>
      </c>
      <c r="S517" s="15" t="s">
        <v>3207</v>
      </c>
      <c r="T517" s="15" t="s">
        <v>74</v>
      </c>
      <c r="U517" s="15" t="s">
        <v>3208</v>
      </c>
      <c r="V517" s="16"/>
      <c r="W517" s="17">
        <v>631034</v>
      </c>
      <c r="X517" s="15" t="s">
        <v>47</v>
      </c>
      <c r="Y517" s="15" t="s">
        <v>3192</v>
      </c>
      <c r="Z517" s="15" t="s">
        <v>61</v>
      </c>
      <c r="AA517" s="15" t="s">
        <v>62</v>
      </c>
      <c r="AB517" s="15" t="s">
        <v>598</v>
      </c>
      <c r="AC517" s="15" t="s">
        <v>63</v>
      </c>
      <c r="AD517" s="15" t="s">
        <v>77</v>
      </c>
      <c r="AE517" s="17">
        <v>3</v>
      </c>
    </row>
    <row r="518" spans="2:31">
      <c r="B518" s="15" t="s">
        <v>3209</v>
      </c>
      <c r="C518" s="15" t="s">
        <v>47</v>
      </c>
      <c r="D518" s="15" t="s">
        <v>47</v>
      </c>
      <c r="E518" s="15" t="s">
        <v>48</v>
      </c>
      <c r="F518" s="15" t="s">
        <v>49</v>
      </c>
      <c r="G518" s="15" t="s">
        <v>50</v>
      </c>
      <c r="H518" s="15" t="s">
        <v>51</v>
      </c>
      <c r="I518" s="16"/>
      <c r="J518" s="15" t="s">
        <v>676</v>
      </c>
      <c r="K518" s="16"/>
      <c r="L518" s="15" t="s">
        <v>3205</v>
      </c>
      <c r="M518" s="15" t="s">
        <v>54</v>
      </c>
      <c r="N518" s="15" t="s">
        <v>680</v>
      </c>
      <c r="O518" s="15" t="s">
        <v>3210</v>
      </c>
      <c r="P518" s="15" t="s">
        <v>65</v>
      </c>
      <c r="Q518" s="16"/>
      <c r="R518" s="15" t="s">
        <v>47</v>
      </c>
      <c r="S518" s="15" t="s">
        <v>3211</v>
      </c>
      <c r="T518" s="15" t="s">
        <v>683</v>
      </c>
      <c r="U518" s="15" t="s">
        <v>3212</v>
      </c>
      <c r="V518" s="16"/>
      <c r="W518" s="17">
        <v>631034</v>
      </c>
      <c r="X518" s="15" t="s">
        <v>47</v>
      </c>
      <c r="Y518" s="15" t="s">
        <v>3192</v>
      </c>
      <c r="Z518" s="15" t="s">
        <v>61</v>
      </c>
      <c r="AA518" s="15" t="s">
        <v>62</v>
      </c>
      <c r="AB518" s="15" t="s">
        <v>598</v>
      </c>
      <c r="AC518" s="15" t="s">
        <v>63</v>
      </c>
      <c r="AD518" s="15" t="s">
        <v>77</v>
      </c>
      <c r="AE518" s="17">
        <v>3</v>
      </c>
    </row>
    <row r="519" spans="2:31">
      <c r="B519" s="15" t="s">
        <v>3213</v>
      </c>
      <c r="C519" s="15" t="s">
        <v>65</v>
      </c>
      <c r="D519" s="15" t="s">
        <v>47</v>
      </c>
      <c r="E519" s="15" t="s">
        <v>48</v>
      </c>
      <c r="F519" s="15" t="s">
        <v>3214</v>
      </c>
      <c r="G519" s="15" t="s">
        <v>50</v>
      </c>
      <c r="H519" s="15" t="s">
        <v>51</v>
      </c>
      <c r="I519" s="16"/>
      <c r="J519" s="15" t="s">
        <v>708</v>
      </c>
      <c r="K519" s="15" t="s">
        <v>61</v>
      </c>
      <c r="L519" s="15" t="s">
        <v>3215</v>
      </c>
      <c r="M519" s="15" t="s">
        <v>3215</v>
      </c>
      <c r="N519" s="15" t="s">
        <v>592</v>
      </c>
      <c r="O519" s="15" t="s">
        <v>3216</v>
      </c>
      <c r="P519" s="15" t="s">
        <v>65</v>
      </c>
      <c r="Q519" s="16"/>
      <c r="R519" s="15" t="s">
        <v>47</v>
      </c>
      <c r="S519" s="15" t="s">
        <v>3217</v>
      </c>
      <c r="T519" s="15" t="s">
        <v>713</v>
      </c>
      <c r="U519" s="15" t="s">
        <v>3218</v>
      </c>
      <c r="V519" s="16"/>
      <c r="W519" s="17">
        <v>631034</v>
      </c>
      <c r="X519" s="15" t="s">
        <v>47</v>
      </c>
      <c r="Y519" s="15" t="s">
        <v>3219</v>
      </c>
      <c r="Z519" s="15" t="s">
        <v>61</v>
      </c>
      <c r="AA519" s="15" t="s">
        <v>62</v>
      </c>
      <c r="AB519" s="15" t="s">
        <v>598</v>
      </c>
      <c r="AC519" s="15" t="s">
        <v>63</v>
      </c>
      <c r="AD519" s="15" t="s">
        <v>77</v>
      </c>
      <c r="AE519" s="17">
        <v>3</v>
      </c>
    </row>
    <row r="520" spans="2:31">
      <c r="B520" s="15" t="s">
        <v>3220</v>
      </c>
      <c r="C520" s="15" t="s">
        <v>47</v>
      </c>
      <c r="D520" s="15" t="s">
        <v>47</v>
      </c>
      <c r="E520" s="15" t="s">
        <v>48</v>
      </c>
      <c r="F520" s="15" t="s">
        <v>49</v>
      </c>
      <c r="G520" s="15" t="s">
        <v>50</v>
      </c>
      <c r="H520" s="15" t="s">
        <v>51</v>
      </c>
      <c r="I520" s="16"/>
      <c r="J520" s="15" t="s">
        <v>676</v>
      </c>
      <c r="K520" s="16"/>
      <c r="L520" s="15" t="s">
        <v>3181</v>
      </c>
      <c r="M520" s="15" t="s">
        <v>54</v>
      </c>
      <c r="N520" s="15" t="s">
        <v>680</v>
      </c>
      <c r="O520" s="15" t="s">
        <v>3221</v>
      </c>
      <c r="P520" s="15" t="s">
        <v>65</v>
      </c>
      <c r="Q520" s="16"/>
      <c r="R520" s="15" t="s">
        <v>47</v>
      </c>
      <c r="S520" s="15" t="s">
        <v>3222</v>
      </c>
      <c r="T520" s="15" t="s">
        <v>683</v>
      </c>
      <c r="U520" s="15" t="s">
        <v>3223</v>
      </c>
      <c r="V520" s="16"/>
      <c r="W520" s="17">
        <v>631034</v>
      </c>
      <c r="X520" s="15" t="s">
        <v>47</v>
      </c>
      <c r="Y520" s="15" t="s">
        <v>3224</v>
      </c>
      <c r="Z520" s="15" t="s">
        <v>61</v>
      </c>
      <c r="AA520" s="15" t="s">
        <v>62</v>
      </c>
      <c r="AB520" s="15" t="s">
        <v>598</v>
      </c>
      <c r="AC520" s="15" t="s">
        <v>63</v>
      </c>
      <c r="AD520" s="15" t="s">
        <v>77</v>
      </c>
      <c r="AE520" s="17">
        <v>3</v>
      </c>
    </row>
    <row r="521" spans="2:31">
      <c r="B521" s="15" t="s">
        <v>3225</v>
      </c>
      <c r="C521" s="15" t="s">
        <v>47</v>
      </c>
      <c r="D521" s="15" t="s">
        <v>47</v>
      </c>
      <c r="E521" s="15" t="s">
        <v>48</v>
      </c>
      <c r="F521" s="15" t="s">
        <v>49</v>
      </c>
      <c r="G521" s="15" t="s">
        <v>50</v>
      </c>
      <c r="H521" s="15" t="s">
        <v>51</v>
      </c>
      <c r="I521" s="16"/>
      <c r="J521" s="15" t="s">
        <v>676</v>
      </c>
      <c r="K521" s="16"/>
      <c r="L521" s="15" t="s">
        <v>3181</v>
      </c>
      <c r="M521" s="15" t="s">
        <v>54</v>
      </c>
      <c r="N521" s="15" t="s">
        <v>680</v>
      </c>
      <c r="O521" s="15" t="s">
        <v>3226</v>
      </c>
      <c r="P521" s="15" t="s">
        <v>65</v>
      </c>
      <c r="Q521" s="16"/>
      <c r="R521" s="15" t="s">
        <v>47</v>
      </c>
      <c r="S521" s="15" t="s">
        <v>3227</v>
      </c>
      <c r="T521" s="15" t="s">
        <v>683</v>
      </c>
      <c r="U521" s="15" t="s">
        <v>3228</v>
      </c>
      <c r="V521" s="16"/>
      <c r="W521" s="17">
        <v>631034</v>
      </c>
      <c r="X521" s="15" t="s">
        <v>47</v>
      </c>
      <c r="Y521" s="15" t="s">
        <v>3224</v>
      </c>
      <c r="Z521" s="15" t="s">
        <v>61</v>
      </c>
      <c r="AA521" s="15" t="s">
        <v>62</v>
      </c>
      <c r="AB521" s="15" t="s">
        <v>598</v>
      </c>
      <c r="AC521" s="15" t="s">
        <v>63</v>
      </c>
      <c r="AD521" s="15" t="s">
        <v>77</v>
      </c>
      <c r="AE521" s="17">
        <v>3</v>
      </c>
    </row>
    <row r="522" spans="2:31">
      <c r="B522" s="15" t="s">
        <v>3229</v>
      </c>
      <c r="C522" s="15" t="s">
        <v>47</v>
      </c>
      <c r="D522" s="15" t="s">
        <v>47</v>
      </c>
      <c r="E522" s="15" t="s">
        <v>48</v>
      </c>
      <c r="F522" s="15" t="s">
        <v>49</v>
      </c>
      <c r="G522" s="15" t="s">
        <v>50</v>
      </c>
      <c r="H522" s="15" t="s">
        <v>51</v>
      </c>
      <c r="I522" s="16"/>
      <c r="J522" s="15" t="s">
        <v>676</v>
      </c>
      <c r="K522" s="16"/>
      <c r="L522" s="15" t="s">
        <v>3181</v>
      </c>
      <c r="M522" s="15" t="s">
        <v>54</v>
      </c>
      <c r="N522" s="15" t="s">
        <v>680</v>
      </c>
      <c r="O522" s="15" t="s">
        <v>3182</v>
      </c>
      <c r="P522" s="15" t="s">
        <v>65</v>
      </c>
      <c r="Q522" s="16"/>
      <c r="R522" s="15" t="s">
        <v>47</v>
      </c>
      <c r="S522" s="15" t="s">
        <v>3183</v>
      </c>
      <c r="T522" s="15" t="s">
        <v>683</v>
      </c>
      <c r="U522" s="15" t="s">
        <v>3184</v>
      </c>
      <c r="V522" s="16"/>
      <c r="W522" s="17">
        <v>631034</v>
      </c>
      <c r="X522" s="15" t="s">
        <v>47</v>
      </c>
      <c r="Y522" s="15" t="s">
        <v>3224</v>
      </c>
      <c r="Z522" s="15" t="s">
        <v>61</v>
      </c>
      <c r="AA522" s="15" t="s">
        <v>62</v>
      </c>
      <c r="AB522" s="15" t="s">
        <v>598</v>
      </c>
      <c r="AC522" s="15" t="s">
        <v>63</v>
      </c>
      <c r="AD522" s="15" t="s">
        <v>77</v>
      </c>
      <c r="AE522" s="17">
        <v>3</v>
      </c>
    </row>
    <row r="523" spans="2:31">
      <c r="B523" s="15" t="s">
        <v>3230</v>
      </c>
      <c r="C523" s="15" t="s">
        <v>65</v>
      </c>
      <c r="D523" s="15" t="s">
        <v>47</v>
      </c>
      <c r="E523" s="15" t="s">
        <v>48</v>
      </c>
      <c r="F523" s="15" t="s">
        <v>3231</v>
      </c>
      <c r="G523" s="15" t="s">
        <v>50</v>
      </c>
      <c r="H523" s="15" t="s">
        <v>51</v>
      </c>
      <c r="I523" s="16"/>
      <c r="J523" s="15" t="s">
        <v>590</v>
      </c>
      <c r="K523" s="15" t="s">
        <v>61</v>
      </c>
      <c r="L523" s="15" t="s">
        <v>3205</v>
      </c>
      <c r="M523" s="15" t="s">
        <v>3205</v>
      </c>
      <c r="N523" s="15" t="s">
        <v>592</v>
      </c>
      <c r="O523" s="15" t="s">
        <v>3232</v>
      </c>
      <c r="P523" s="15" t="s">
        <v>65</v>
      </c>
      <c r="Q523" s="16"/>
      <c r="R523" s="15" t="s">
        <v>47</v>
      </c>
      <c r="S523" s="15" t="s">
        <v>3233</v>
      </c>
      <c r="T523" s="15" t="s">
        <v>790</v>
      </c>
      <c r="U523" s="15" t="s">
        <v>3234</v>
      </c>
      <c r="V523" s="16"/>
      <c r="W523" s="17">
        <v>631034</v>
      </c>
      <c r="X523" s="15" t="s">
        <v>47</v>
      </c>
      <c r="Y523" s="15" t="s">
        <v>3224</v>
      </c>
      <c r="Z523" s="15" t="s">
        <v>61</v>
      </c>
      <c r="AA523" s="15" t="s">
        <v>62</v>
      </c>
      <c r="AB523" s="15" t="s">
        <v>598</v>
      </c>
      <c r="AC523" s="15" t="s">
        <v>63</v>
      </c>
      <c r="AD523" s="15" t="s">
        <v>77</v>
      </c>
      <c r="AE523" s="17">
        <v>3</v>
      </c>
    </row>
    <row r="524" spans="2:31">
      <c r="B524" s="15" t="s">
        <v>3235</v>
      </c>
      <c r="C524" s="15" t="s">
        <v>65</v>
      </c>
      <c r="D524" s="15" t="s">
        <v>47</v>
      </c>
      <c r="E524" s="15" t="s">
        <v>48</v>
      </c>
      <c r="F524" s="15" t="s">
        <v>3236</v>
      </c>
      <c r="G524" s="15" t="s">
        <v>50</v>
      </c>
      <c r="H524" s="15" t="s">
        <v>51</v>
      </c>
      <c r="I524" s="16"/>
      <c r="J524" s="15" t="s">
        <v>676</v>
      </c>
      <c r="K524" s="15" t="s">
        <v>677</v>
      </c>
      <c r="L524" s="15" t="s">
        <v>3181</v>
      </c>
      <c r="M524" s="15" t="s">
        <v>3188</v>
      </c>
      <c r="N524" s="15" t="s">
        <v>680</v>
      </c>
      <c r="O524" s="15" t="s">
        <v>3221</v>
      </c>
      <c r="P524" s="15" t="s">
        <v>65</v>
      </c>
      <c r="Q524" s="16"/>
      <c r="R524" s="15" t="s">
        <v>47</v>
      </c>
      <c r="S524" s="15" t="s">
        <v>3222</v>
      </c>
      <c r="T524" s="15" t="s">
        <v>683</v>
      </c>
      <c r="U524" s="15" t="s">
        <v>3223</v>
      </c>
      <c r="V524" s="16"/>
      <c r="W524" s="17">
        <v>631034</v>
      </c>
      <c r="X524" s="15" t="s">
        <v>47</v>
      </c>
      <c r="Y524" s="15" t="s">
        <v>3185</v>
      </c>
      <c r="Z524" s="15" t="s">
        <v>61</v>
      </c>
      <c r="AA524" s="15" t="s">
        <v>62</v>
      </c>
      <c r="AB524" s="15" t="s">
        <v>598</v>
      </c>
      <c r="AC524" s="15" t="s">
        <v>63</v>
      </c>
      <c r="AD524" s="15" t="s">
        <v>77</v>
      </c>
      <c r="AE524" s="17">
        <v>3</v>
      </c>
    </row>
    <row r="525" spans="2:31">
      <c r="B525" s="15" t="s">
        <v>3237</v>
      </c>
      <c r="C525" s="15" t="s">
        <v>65</v>
      </c>
      <c r="D525" s="15" t="s">
        <v>47</v>
      </c>
      <c r="E525" s="15" t="s">
        <v>48</v>
      </c>
      <c r="F525" s="15" t="s">
        <v>3238</v>
      </c>
      <c r="G525" s="15" t="s">
        <v>50</v>
      </c>
      <c r="H525" s="15" t="s">
        <v>51</v>
      </c>
      <c r="I525" s="16"/>
      <c r="J525" s="15" t="s">
        <v>676</v>
      </c>
      <c r="K525" s="15" t="s">
        <v>677</v>
      </c>
      <c r="L525" s="15" t="s">
        <v>3181</v>
      </c>
      <c r="M525" s="15" t="s">
        <v>3188</v>
      </c>
      <c r="N525" s="15" t="s">
        <v>680</v>
      </c>
      <c r="O525" s="15" t="s">
        <v>3226</v>
      </c>
      <c r="P525" s="15" t="s">
        <v>65</v>
      </c>
      <c r="Q525" s="16"/>
      <c r="R525" s="15" t="s">
        <v>47</v>
      </c>
      <c r="S525" s="15" t="s">
        <v>3227</v>
      </c>
      <c r="T525" s="15" t="s">
        <v>683</v>
      </c>
      <c r="U525" s="15" t="s">
        <v>3228</v>
      </c>
      <c r="V525" s="16"/>
      <c r="W525" s="17">
        <v>631034</v>
      </c>
      <c r="X525" s="15" t="s">
        <v>47</v>
      </c>
      <c r="Y525" s="15" t="s">
        <v>3185</v>
      </c>
      <c r="Z525" s="15" t="s">
        <v>61</v>
      </c>
      <c r="AA525" s="15" t="s">
        <v>62</v>
      </c>
      <c r="AB525" s="15" t="s">
        <v>598</v>
      </c>
      <c r="AC525" s="15" t="s">
        <v>63</v>
      </c>
      <c r="AD525" s="15" t="s">
        <v>77</v>
      </c>
      <c r="AE525" s="17">
        <v>3</v>
      </c>
    </row>
    <row r="526" spans="2:31">
      <c r="B526" s="15" t="s">
        <v>3239</v>
      </c>
      <c r="C526" s="15" t="s">
        <v>47</v>
      </c>
      <c r="D526" s="15" t="s">
        <v>47</v>
      </c>
      <c r="E526" s="15" t="s">
        <v>48</v>
      </c>
      <c r="F526" s="15" t="s">
        <v>49</v>
      </c>
      <c r="G526" s="15" t="s">
        <v>50</v>
      </c>
      <c r="H526" s="15" t="s">
        <v>51</v>
      </c>
      <c r="I526" s="16"/>
      <c r="J526" s="15" t="s">
        <v>676</v>
      </c>
      <c r="K526" s="16"/>
      <c r="L526" s="15" t="s">
        <v>2329</v>
      </c>
      <c r="M526" s="15" t="s">
        <v>54</v>
      </c>
      <c r="N526" s="15" t="s">
        <v>680</v>
      </c>
      <c r="O526" s="15" t="s">
        <v>2348</v>
      </c>
      <c r="P526" s="15" t="s">
        <v>65</v>
      </c>
      <c r="Q526" s="16"/>
      <c r="R526" s="15" t="s">
        <v>47</v>
      </c>
      <c r="S526" s="15" t="s">
        <v>2349</v>
      </c>
      <c r="T526" s="15" t="s">
        <v>683</v>
      </c>
      <c r="U526" s="15" t="s">
        <v>2350</v>
      </c>
      <c r="V526" s="16"/>
      <c r="W526" s="17">
        <v>631034</v>
      </c>
      <c r="X526" s="15" t="s">
        <v>47</v>
      </c>
      <c r="Y526" s="15" t="s">
        <v>3240</v>
      </c>
      <c r="Z526" s="15" t="s">
        <v>61</v>
      </c>
      <c r="AA526" s="15" t="s">
        <v>62</v>
      </c>
      <c r="AB526" s="15" t="s">
        <v>598</v>
      </c>
      <c r="AC526" s="15" t="s">
        <v>63</v>
      </c>
      <c r="AD526" s="15" t="s">
        <v>77</v>
      </c>
      <c r="AE526" s="17">
        <v>3</v>
      </c>
    </row>
    <row r="527" spans="2:31">
      <c r="B527" s="15" t="s">
        <v>3241</v>
      </c>
      <c r="C527" s="15" t="s">
        <v>65</v>
      </c>
      <c r="D527" s="15" t="s">
        <v>47</v>
      </c>
      <c r="E527" s="15" t="s">
        <v>48</v>
      </c>
      <c r="F527" s="15" t="s">
        <v>3242</v>
      </c>
      <c r="G527" s="15" t="s">
        <v>50</v>
      </c>
      <c r="H527" s="15" t="s">
        <v>51</v>
      </c>
      <c r="I527" s="16"/>
      <c r="J527" s="15" t="s">
        <v>676</v>
      </c>
      <c r="K527" s="15" t="s">
        <v>677</v>
      </c>
      <c r="L527" s="15" t="s">
        <v>3205</v>
      </c>
      <c r="M527" s="15" t="s">
        <v>3188</v>
      </c>
      <c r="N527" s="15" t="s">
        <v>680</v>
      </c>
      <c r="O527" s="15" t="s">
        <v>3210</v>
      </c>
      <c r="P527" s="15" t="s">
        <v>65</v>
      </c>
      <c r="Q527" s="16"/>
      <c r="R527" s="15" t="s">
        <v>47</v>
      </c>
      <c r="S527" s="15" t="s">
        <v>3211</v>
      </c>
      <c r="T527" s="15" t="s">
        <v>683</v>
      </c>
      <c r="U527" s="15" t="s">
        <v>3212</v>
      </c>
      <c r="V527" s="16"/>
      <c r="W527" s="17">
        <v>631034</v>
      </c>
      <c r="X527" s="15" t="s">
        <v>47</v>
      </c>
      <c r="Y527" s="15" t="s">
        <v>3185</v>
      </c>
      <c r="Z527" s="15" t="s">
        <v>61</v>
      </c>
      <c r="AA527" s="15" t="s">
        <v>62</v>
      </c>
      <c r="AB527" s="15" t="s">
        <v>598</v>
      </c>
      <c r="AC527" s="15" t="s">
        <v>63</v>
      </c>
      <c r="AD527" s="15" t="s">
        <v>77</v>
      </c>
      <c r="AE527" s="17">
        <v>3</v>
      </c>
    </row>
    <row r="528" spans="2:31">
      <c r="B528" s="15" t="s">
        <v>3243</v>
      </c>
      <c r="C528" s="15" t="s">
        <v>65</v>
      </c>
      <c r="D528" s="15" t="s">
        <v>47</v>
      </c>
      <c r="E528" s="15" t="s">
        <v>48</v>
      </c>
      <c r="F528" s="15" t="s">
        <v>3244</v>
      </c>
      <c r="G528" s="15" t="s">
        <v>50</v>
      </c>
      <c r="H528" s="15" t="s">
        <v>51</v>
      </c>
      <c r="I528" s="16"/>
      <c r="J528" s="15" t="s">
        <v>590</v>
      </c>
      <c r="K528" s="15" t="s">
        <v>61</v>
      </c>
      <c r="L528" s="15" t="s">
        <v>3181</v>
      </c>
      <c r="M528" s="15" t="s">
        <v>3181</v>
      </c>
      <c r="N528" s="15" t="s">
        <v>55</v>
      </c>
      <c r="O528" s="15" t="s">
        <v>3245</v>
      </c>
      <c r="P528" s="15" t="s">
        <v>65</v>
      </c>
      <c r="Q528" s="16"/>
      <c r="R528" s="15" t="s">
        <v>47</v>
      </c>
      <c r="S528" s="15" t="s">
        <v>3246</v>
      </c>
      <c r="T528" s="15" t="s">
        <v>642</v>
      </c>
      <c r="U528" s="15" t="s">
        <v>3247</v>
      </c>
      <c r="V528" s="16"/>
      <c r="W528" s="17">
        <v>631034</v>
      </c>
      <c r="X528" s="15" t="s">
        <v>47</v>
      </c>
      <c r="Y528" s="15" t="s">
        <v>3248</v>
      </c>
      <c r="Z528" s="15" t="s">
        <v>61</v>
      </c>
      <c r="AA528" s="15" t="s">
        <v>62</v>
      </c>
      <c r="AB528" s="15" t="s">
        <v>598</v>
      </c>
      <c r="AC528" s="15" t="s">
        <v>63</v>
      </c>
      <c r="AD528" s="15" t="s">
        <v>77</v>
      </c>
      <c r="AE528" s="17">
        <v>3</v>
      </c>
    </row>
    <row r="529" spans="2:31">
      <c r="B529" s="15" t="s">
        <v>3249</v>
      </c>
      <c r="C529" s="15" t="s">
        <v>65</v>
      </c>
      <c r="D529" s="15" t="s">
        <v>47</v>
      </c>
      <c r="E529" s="15" t="s">
        <v>48</v>
      </c>
      <c r="F529" s="15" t="s">
        <v>3250</v>
      </c>
      <c r="G529" s="15" t="s">
        <v>50</v>
      </c>
      <c r="H529" s="15" t="s">
        <v>51</v>
      </c>
      <c r="I529" s="16"/>
      <c r="J529" s="15" t="s">
        <v>590</v>
      </c>
      <c r="K529" s="15" t="s">
        <v>61</v>
      </c>
      <c r="L529" s="15" t="s">
        <v>3181</v>
      </c>
      <c r="M529" s="15" t="s">
        <v>3181</v>
      </c>
      <c r="N529" s="15" t="s">
        <v>55</v>
      </c>
      <c r="O529" s="15" t="s">
        <v>3251</v>
      </c>
      <c r="P529" s="15" t="s">
        <v>65</v>
      </c>
      <c r="Q529" s="16"/>
      <c r="R529" s="15" t="s">
        <v>47</v>
      </c>
      <c r="S529" s="15" t="s">
        <v>3252</v>
      </c>
      <c r="T529" s="15" t="s">
        <v>642</v>
      </c>
      <c r="U529" s="15" t="s">
        <v>3253</v>
      </c>
      <c r="V529" s="16"/>
      <c r="W529" s="17">
        <v>631034</v>
      </c>
      <c r="X529" s="15" t="s">
        <v>47</v>
      </c>
      <c r="Y529" s="15" t="s">
        <v>3248</v>
      </c>
      <c r="Z529" s="15" t="s">
        <v>61</v>
      </c>
      <c r="AA529" s="15" t="s">
        <v>62</v>
      </c>
      <c r="AB529" s="15" t="s">
        <v>598</v>
      </c>
      <c r="AC529" s="15" t="s">
        <v>63</v>
      </c>
      <c r="AD529" s="15" t="s">
        <v>77</v>
      </c>
      <c r="AE529" s="17">
        <v>3</v>
      </c>
    </row>
    <row r="530" spans="2:31">
      <c r="B530" s="15" t="s">
        <v>3254</v>
      </c>
      <c r="C530" s="15" t="s">
        <v>65</v>
      </c>
      <c r="D530" s="15" t="s">
        <v>47</v>
      </c>
      <c r="E530" s="15" t="s">
        <v>48</v>
      </c>
      <c r="F530" s="15" t="s">
        <v>3255</v>
      </c>
      <c r="G530" s="15" t="s">
        <v>50</v>
      </c>
      <c r="H530" s="15" t="s">
        <v>51</v>
      </c>
      <c r="I530" s="16"/>
      <c r="J530" s="15" t="s">
        <v>590</v>
      </c>
      <c r="K530" s="15" t="s">
        <v>61</v>
      </c>
      <c r="L530" s="15" t="s">
        <v>3181</v>
      </c>
      <c r="M530" s="15" t="s">
        <v>3181</v>
      </c>
      <c r="N530" s="15" t="s">
        <v>55</v>
      </c>
      <c r="O530" s="15" t="s">
        <v>3256</v>
      </c>
      <c r="P530" s="15" t="s">
        <v>65</v>
      </c>
      <c r="Q530" s="16"/>
      <c r="R530" s="15" t="s">
        <v>47</v>
      </c>
      <c r="S530" s="15" t="s">
        <v>3257</v>
      </c>
      <c r="T530" s="15" t="s">
        <v>752</v>
      </c>
      <c r="U530" s="15" t="s">
        <v>3258</v>
      </c>
      <c r="V530" s="16"/>
      <c r="W530" s="17">
        <v>631034</v>
      </c>
      <c r="X530" s="15" t="s">
        <v>47</v>
      </c>
      <c r="Y530" s="15" t="s">
        <v>3248</v>
      </c>
      <c r="Z530" s="15" t="s">
        <v>61</v>
      </c>
      <c r="AA530" s="15" t="s">
        <v>62</v>
      </c>
      <c r="AB530" s="15" t="s">
        <v>598</v>
      </c>
      <c r="AC530" s="15" t="s">
        <v>63</v>
      </c>
      <c r="AD530" s="15" t="s">
        <v>77</v>
      </c>
      <c r="AE530" s="17">
        <v>3</v>
      </c>
    </row>
    <row r="531" spans="2:31">
      <c r="B531" s="15" t="s">
        <v>3259</v>
      </c>
      <c r="C531" s="15" t="s">
        <v>65</v>
      </c>
      <c r="D531" s="15" t="s">
        <v>47</v>
      </c>
      <c r="E531" s="15" t="s">
        <v>48</v>
      </c>
      <c r="F531" s="15" t="s">
        <v>3260</v>
      </c>
      <c r="G531" s="15" t="s">
        <v>50</v>
      </c>
      <c r="H531" s="15" t="s">
        <v>51</v>
      </c>
      <c r="I531" s="16"/>
      <c r="J531" s="15" t="s">
        <v>637</v>
      </c>
      <c r="K531" s="15" t="s">
        <v>61</v>
      </c>
      <c r="L531" s="15" t="s">
        <v>3181</v>
      </c>
      <c r="M531" s="15" t="s">
        <v>3181</v>
      </c>
      <c r="N531" s="15" t="s">
        <v>583</v>
      </c>
      <c r="O531" s="15" t="s">
        <v>3261</v>
      </c>
      <c r="P531" s="15" t="s">
        <v>65</v>
      </c>
      <c r="Q531" s="16"/>
      <c r="R531" s="15" t="s">
        <v>47</v>
      </c>
      <c r="S531" s="15" t="s">
        <v>3262</v>
      </c>
      <c r="T531" s="15" t="s">
        <v>642</v>
      </c>
      <c r="U531" s="15" t="s">
        <v>3263</v>
      </c>
      <c r="V531" s="16"/>
      <c r="W531" s="17">
        <v>631034</v>
      </c>
      <c r="X531" s="15" t="s">
        <v>47</v>
      </c>
      <c r="Y531" s="15" t="s">
        <v>3248</v>
      </c>
      <c r="Z531" s="15" t="s">
        <v>61</v>
      </c>
      <c r="AA531" s="15" t="s">
        <v>62</v>
      </c>
      <c r="AB531" s="15" t="s">
        <v>598</v>
      </c>
      <c r="AC531" s="15" t="s">
        <v>63</v>
      </c>
      <c r="AD531" s="15" t="s">
        <v>77</v>
      </c>
      <c r="AE531" s="17">
        <v>3</v>
      </c>
    </row>
    <row r="532" spans="2:31">
      <c r="B532" s="15" t="s">
        <v>3264</v>
      </c>
      <c r="C532" s="15" t="s">
        <v>47</v>
      </c>
      <c r="D532" s="15" t="s">
        <v>47</v>
      </c>
      <c r="E532" s="15" t="s">
        <v>48</v>
      </c>
      <c r="F532" s="15" t="s">
        <v>49</v>
      </c>
      <c r="G532" s="15" t="s">
        <v>50</v>
      </c>
      <c r="H532" s="15" t="s">
        <v>51</v>
      </c>
      <c r="I532" s="16"/>
      <c r="J532" s="15" t="s">
        <v>605</v>
      </c>
      <c r="K532" s="16"/>
      <c r="L532" s="15" t="s">
        <v>2269</v>
      </c>
      <c r="M532" s="15" t="s">
        <v>54</v>
      </c>
      <c r="N532" s="15" t="s">
        <v>71</v>
      </c>
      <c r="O532" s="15" t="s">
        <v>2271</v>
      </c>
      <c r="P532" s="15" t="s">
        <v>65</v>
      </c>
      <c r="Q532" s="16"/>
      <c r="R532" s="15" t="s">
        <v>47</v>
      </c>
      <c r="S532" s="15" t="s">
        <v>2272</v>
      </c>
      <c r="T532" s="15" t="s">
        <v>74</v>
      </c>
      <c r="U532" s="15" t="s">
        <v>2273</v>
      </c>
      <c r="V532" s="16"/>
      <c r="W532" s="17">
        <v>631034</v>
      </c>
      <c r="X532" s="15" t="s">
        <v>47</v>
      </c>
      <c r="Y532" s="15" t="s">
        <v>3265</v>
      </c>
      <c r="Z532" s="15" t="s">
        <v>61</v>
      </c>
      <c r="AA532" s="15" t="s">
        <v>62</v>
      </c>
      <c r="AB532" s="15" t="s">
        <v>598</v>
      </c>
      <c r="AC532" s="15" t="s">
        <v>63</v>
      </c>
      <c r="AD532" s="15" t="s">
        <v>77</v>
      </c>
      <c r="AE532" s="17">
        <v>3</v>
      </c>
    </row>
    <row r="533" spans="2:31">
      <c r="B533" s="15" t="s">
        <v>3266</v>
      </c>
      <c r="C533" s="15" t="s">
        <v>65</v>
      </c>
      <c r="D533" s="15" t="s">
        <v>47</v>
      </c>
      <c r="E533" s="15" t="s">
        <v>48</v>
      </c>
      <c r="F533" s="15" t="s">
        <v>3267</v>
      </c>
      <c r="G533" s="15" t="s">
        <v>50</v>
      </c>
      <c r="H533" s="15" t="s">
        <v>51</v>
      </c>
      <c r="I533" s="16"/>
      <c r="J533" s="15" t="s">
        <v>590</v>
      </c>
      <c r="K533" s="15" t="s">
        <v>61</v>
      </c>
      <c r="L533" s="15" t="s">
        <v>2270</v>
      </c>
      <c r="M533" s="15" t="s">
        <v>2270</v>
      </c>
      <c r="N533" s="15" t="s">
        <v>55</v>
      </c>
      <c r="O533" s="15" t="s">
        <v>3268</v>
      </c>
      <c r="P533" s="15" t="s">
        <v>65</v>
      </c>
      <c r="Q533" s="16"/>
      <c r="R533" s="15" t="s">
        <v>47</v>
      </c>
      <c r="S533" s="15" t="s">
        <v>3269</v>
      </c>
      <c r="T533" s="15" t="s">
        <v>642</v>
      </c>
      <c r="U533" s="15" t="s">
        <v>3270</v>
      </c>
      <c r="V533" s="16"/>
      <c r="W533" s="17">
        <v>631034</v>
      </c>
      <c r="X533" s="15" t="s">
        <v>47</v>
      </c>
      <c r="Y533" s="15" t="s">
        <v>3265</v>
      </c>
      <c r="Z533" s="15" t="s">
        <v>61</v>
      </c>
      <c r="AA533" s="15" t="s">
        <v>62</v>
      </c>
      <c r="AB533" s="15" t="s">
        <v>598</v>
      </c>
      <c r="AC533" s="15" t="s">
        <v>63</v>
      </c>
      <c r="AD533" s="15" t="s">
        <v>77</v>
      </c>
      <c r="AE533" s="17">
        <v>3</v>
      </c>
    </row>
    <row r="534" spans="2:31">
      <c r="B534" s="15" t="s">
        <v>3271</v>
      </c>
      <c r="C534" s="15" t="s">
        <v>65</v>
      </c>
      <c r="D534" s="15" t="s">
        <v>47</v>
      </c>
      <c r="E534" s="15" t="s">
        <v>48</v>
      </c>
      <c r="F534" s="15" t="s">
        <v>3272</v>
      </c>
      <c r="G534" s="15" t="s">
        <v>50</v>
      </c>
      <c r="H534" s="15" t="s">
        <v>51</v>
      </c>
      <c r="I534" s="16"/>
      <c r="J534" s="15" t="s">
        <v>637</v>
      </c>
      <c r="K534" s="15" t="s">
        <v>61</v>
      </c>
      <c r="L534" s="15" t="s">
        <v>2270</v>
      </c>
      <c r="M534" s="15" t="s">
        <v>2270</v>
      </c>
      <c r="N534" s="15" t="s">
        <v>583</v>
      </c>
      <c r="O534" s="15" t="s">
        <v>3273</v>
      </c>
      <c r="P534" s="15" t="s">
        <v>65</v>
      </c>
      <c r="Q534" s="16"/>
      <c r="R534" s="15" t="s">
        <v>47</v>
      </c>
      <c r="S534" s="15" t="s">
        <v>3274</v>
      </c>
      <c r="T534" s="15" t="s">
        <v>642</v>
      </c>
      <c r="U534" s="15" t="s">
        <v>3275</v>
      </c>
      <c r="V534" s="16"/>
      <c r="W534" s="17">
        <v>631034</v>
      </c>
      <c r="X534" s="15" t="s">
        <v>47</v>
      </c>
      <c r="Y534" s="15" t="s">
        <v>3265</v>
      </c>
      <c r="Z534" s="15" t="s">
        <v>61</v>
      </c>
      <c r="AA534" s="15" t="s">
        <v>62</v>
      </c>
      <c r="AB534" s="15" t="s">
        <v>598</v>
      </c>
      <c r="AC534" s="15" t="s">
        <v>63</v>
      </c>
      <c r="AD534" s="15" t="s">
        <v>77</v>
      </c>
      <c r="AE534" s="17">
        <v>3</v>
      </c>
    </row>
    <row r="535" spans="2:31">
      <c r="B535" s="15" t="s">
        <v>3276</v>
      </c>
      <c r="C535" s="15" t="s">
        <v>65</v>
      </c>
      <c r="D535" s="15" t="s">
        <v>47</v>
      </c>
      <c r="E535" s="15" t="s">
        <v>48</v>
      </c>
      <c r="F535" s="15" t="s">
        <v>3277</v>
      </c>
      <c r="G535" s="15" t="s">
        <v>50</v>
      </c>
      <c r="H535" s="15" t="s">
        <v>51</v>
      </c>
      <c r="I535" s="16"/>
      <c r="J535" s="15" t="s">
        <v>590</v>
      </c>
      <c r="K535" s="15" t="s">
        <v>61</v>
      </c>
      <c r="L535" s="15" t="s">
        <v>2270</v>
      </c>
      <c r="M535" s="15" t="s">
        <v>2270</v>
      </c>
      <c r="N535" s="15" t="s">
        <v>592</v>
      </c>
      <c r="O535" s="15" t="s">
        <v>3278</v>
      </c>
      <c r="P535" s="15" t="s">
        <v>65</v>
      </c>
      <c r="Q535" s="16"/>
      <c r="R535" s="15" t="s">
        <v>47</v>
      </c>
      <c r="S535" s="15" t="s">
        <v>3279</v>
      </c>
      <c r="T535" s="15" t="s">
        <v>595</v>
      </c>
      <c r="U535" s="15" t="s">
        <v>3280</v>
      </c>
      <c r="V535" s="16"/>
      <c r="W535" s="17">
        <v>631034</v>
      </c>
      <c r="X535" s="15" t="s">
        <v>47</v>
      </c>
      <c r="Y535" s="15" t="s">
        <v>3265</v>
      </c>
      <c r="Z535" s="15" t="s">
        <v>61</v>
      </c>
      <c r="AA535" s="15" t="s">
        <v>62</v>
      </c>
      <c r="AB535" s="15" t="s">
        <v>598</v>
      </c>
      <c r="AC535" s="15" t="s">
        <v>63</v>
      </c>
      <c r="AD535" s="15" t="s">
        <v>77</v>
      </c>
      <c r="AE535" s="17">
        <v>3</v>
      </c>
    </row>
    <row r="536" spans="2:31">
      <c r="B536" s="15" t="s">
        <v>3281</v>
      </c>
      <c r="C536" s="15" t="s">
        <v>65</v>
      </c>
      <c r="D536" s="15" t="s">
        <v>47</v>
      </c>
      <c r="E536" s="15" t="s">
        <v>48</v>
      </c>
      <c r="F536" s="15" t="s">
        <v>3282</v>
      </c>
      <c r="G536" s="15" t="s">
        <v>50</v>
      </c>
      <c r="H536" s="15" t="s">
        <v>51</v>
      </c>
      <c r="I536" s="16"/>
      <c r="J536" s="15" t="s">
        <v>637</v>
      </c>
      <c r="K536" s="15" t="s">
        <v>61</v>
      </c>
      <c r="L536" s="15" t="s">
        <v>3283</v>
      </c>
      <c r="M536" s="15" t="s">
        <v>3283</v>
      </c>
      <c r="N536" s="15" t="s">
        <v>583</v>
      </c>
      <c r="O536" s="15" t="s">
        <v>3284</v>
      </c>
      <c r="P536" s="15" t="s">
        <v>65</v>
      </c>
      <c r="Q536" s="16"/>
      <c r="R536" s="15" t="s">
        <v>47</v>
      </c>
      <c r="S536" s="15" t="s">
        <v>3285</v>
      </c>
      <c r="T536" s="15" t="s">
        <v>642</v>
      </c>
      <c r="U536" s="15" t="s">
        <v>3286</v>
      </c>
      <c r="V536" s="16"/>
      <c r="W536" s="17">
        <v>631034</v>
      </c>
      <c r="X536" s="15" t="s">
        <v>47</v>
      </c>
      <c r="Y536" s="15" t="s">
        <v>3287</v>
      </c>
      <c r="Z536" s="15" t="s">
        <v>61</v>
      </c>
      <c r="AA536" s="15" t="s">
        <v>62</v>
      </c>
      <c r="AB536" s="15" t="s">
        <v>598</v>
      </c>
      <c r="AC536" s="15" t="s">
        <v>63</v>
      </c>
      <c r="AD536" s="15" t="s">
        <v>77</v>
      </c>
      <c r="AE536" s="17">
        <v>3</v>
      </c>
    </row>
    <row r="537" spans="2:31">
      <c r="B537" s="15" t="s">
        <v>3288</v>
      </c>
      <c r="C537" s="15" t="s">
        <v>65</v>
      </c>
      <c r="D537" s="15" t="s">
        <v>47</v>
      </c>
      <c r="E537" s="15" t="s">
        <v>48</v>
      </c>
      <c r="F537" s="15" t="s">
        <v>3289</v>
      </c>
      <c r="G537" s="15" t="s">
        <v>50</v>
      </c>
      <c r="H537" s="15" t="s">
        <v>51</v>
      </c>
      <c r="I537" s="16"/>
      <c r="J537" s="15" t="s">
        <v>717</v>
      </c>
      <c r="K537" s="15" t="s">
        <v>709</v>
      </c>
      <c r="L537" s="15" t="s">
        <v>3290</v>
      </c>
      <c r="M537" s="15" t="s">
        <v>3290</v>
      </c>
      <c r="N537" s="15" t="s">
        <v>55</v>
      </c>
      <c r="O537" s="15" t="s">
        <v>3291</v>
      </c>
      <c r="P537" s="15" t="s">
        <v>65</v>
      </c>
      <c r="Q537" s="16"/>
      <c r="R537" s="15" t="s">
        <v>47</v>
      </c>
      <c r="S537" s="15" t="s">
        <v>3292</v>
      </c>
      <c r="T537" s="15" t="s">
        <v>58</v>
      </c>
      <c r="U537" s="15" t="s">
        <v>3293</v>
      </c>
      <c r="V537" s="16"/>
      <c r="W537" s="17">
        <v>631034</v>
      </c>
      <c r="X537" s="15" t="s">
        <v>47</v>
      </c>
      <c r="Y537" s="15" t="s">
        <v>3294</v>
      </c>
      <c r="Z537" s="15" t="s">
        <v>61</v>
      </c>
      <c r="AA537" s="15" t="s">
        <v>62</v>
      </c>
      <c r="AB537" s="15" t="s">
        <v>598</v>
      </c>
      <c r="AC537" s="15" t="s">
        <v>63</v>
      </c>
      <c r="AD537" s="15" t="s">
        <v>77</v>
      </c>
      <c r="AE537" s="17">
        <v>3</v>
      </c>
    </row>
    <row r="538" spans="2:31">
      <c r="B538" s="15" t="s">
        <v>3295</v>
      </c>
      <c r="C538" s="15" t="s">
        <v>65</v>
      </c>
      <c r="D538" s="15" t="s">
        <v>47</v>
      </c>
      <c r="E538" s="15" t="s">
        <v>48</v>
      </c>
      <c r="F538" s="15" t="s">
        <v>3296</v>
      </c>
      <c r="G538" s="15" t="s">
        <v>50</v>
      </c>
      <c r="H538" s="15" t="s">
        <v>51</v>
      </c>
      <c r="I538" s="16"/>
      <c r="J538" s="15" t="s">
        <v>708</v>
      </c>
      <c r="K538" s="15" t="s">
        <v>61</v>
      </c>
      <c r="L538" s="15" t="s">
        <v>3297</v>
      </c>
      <c r="M538" s="15" t="s">
        <v>3297</v>
      </c>
      <c r="N538" s="15" t="s">
        <v>592</v>
      </c>
      <c r="O538" s="15" t="s">
        <v>3298</v>
      </c>
      <c r="P538" s="15" t="s">
        <v>65</v>
      </c>
      <c r="Q538" s="16"/>
      <c r="R538" s="15" t="s">
        <v>47</v>
      </c>
      <c r="S538" s="15" t="s">
        <v>3299</v>
      </c>
      <c r="T538" s="15" t="s">
        <v>713</v>
      </c>
      <c r="U538" s="15" t="s">
        <v>3300</v>
      </c>
      <c r="V538" s="16"/>
      <c r="W538" s="17">
        <v>631034</v>
      </c>
      <c r="X538" s="15" t="s">
        <v>47</v>
      </c>
      <c r="Y538" s="15" t="s">
        <v>3301</v>
      </c>
      <c r="Z538" s="15" t="s">
        <v>61</v>
      </c>
      <c r="AA538" s="15" t="s">
        <v>62</v>
      </c>
      <c r="AB538" s="15" t="s">
        <v>598</v>
      </c>
      <c r="AC538" s="15" t="s">
        <v>63</v>
      </c>
      <c r="AD538" s="15" t="s">
        <v>77</v>
      </c>
      <c r="AE538" s="17">
        <v>3</v>
      </c>
    </row>
    <row r="539" spans="2:31">
      <c r="B539" s="15" t="s">
        <v>3302</v>
      </c>
      <c r="C539" s="15" t="s">
        <v>65</v>
      </c>
      <c r="D539" s="15" t="s">
        <v>47</v>
      </c>
      <c r="E539" s="15" t="s">
        <v>48</v>
      </c>
      <c r="F539" s="15" t="s">
        <v>3303</v>
      </c>
      <c r="G539" s="15" t="s">
        <v>50</v>
      </c>
      <c r="H539" s="15" t="s">
        <v>51</v>
      </c>
      <c r="I539" s="16"/>
      <c r="J539" s="15" t="s">
        <v>637</v>
      </c>
      <c r="K539" s="15" t="s">
        <v>61</v>
      </c>
      <c r="L539" s="15" t="s">
        <v>3297</v>
      </c>
      <c r="M539" s="15" t="s">
        <v>3297</v>
      </c>
      <c r="N539" s="15" t="s">
        <v>583</v>
      </c>
      <c r="O539" s="15" t="s">
        <v>3304</v>
      </c>
      <c r="P539" s="15" t="s">
        <v>65</v>
      </c>
      <c r="Q539" s="16"/>
      <c r="R539" s="15" t="s">
        <v>47</v>
      </c>
      <c r="S539" s="15" t="s">
        <v>3305</v>
      </c>
      <c r="T539" s="15" t="s">
        <v>642</v>
      </c>
      <c r="U539" s="15" t="s">
        <v>3306</v>
      </c>
      <c r="V539" s="16"/>
      <c r="W539" s="17">
        <v>631034</v>
      </c>
      <c r="X539" s="15" t="s">
        <v>47</v>
      </c>
      <c r="Y539" s="15" t="s">
        <v>3301</v>
      </c>
      <c r="Z539" s="15" t="s">
        <v>61</v>
      </c>
      <c r="AA539" s="15" t="s">
        <v>62</v>
      </c>
      <c r="AB539" s="15" t="s">
        <v>598</v>
      </c>
      <c r="AC539" s="15" t="s">
        <v>63</v>
      </c>
      <c r="AD539" s="15" t="s">
        <v>77</v>
      </c>
      <c r="AE539" s="17">
        <v>3</v>
      </c>
    </row>
    <row r="540" spans="2:31">
      <c r="B540" s="15" t="s">
        <v>3307</v>
      </c>
      <c r="C540" s="15" t="s">
        <v>65</v>
      </c>
      <c r="D540" s="15" t="s">
        <v>47</v>
      </c>
      <c r="E540" s="15" t="s">
        <v>48</v>
      </c>
      <c r="F540" s="15" t="s">
        <v>3308</v>
      </c>
      <c r="G540" s="15" t="s">
        <v>50</v>
      </c>
      <c r="H540" s="15" t="s">
        <v>51</v>
      </c>
      <c r="I540" s="16"/>
      <c r="J540" s="15" t="s">
        <v>637</v>
      </c>
      <c r="K540" s="15" t="s">
        <v>61</v>
      </c>
      <c r="L540" s="15" t="s">
        <v>3297</v>
      </c>
      <c r="M540" s="15" t="s">
        <v>3297</v>
      </c>
      <c r="N540" s="15" t="s">
        <v>583</v>
      </c>
      <c r="O540" s="15" t="s">
        <v>3309</v>
      </c>
      <c r="P540" s="15" t="s">
        <v>65</v>
      </c>
      <c r="Q540" s="16"/>
      <c r="R540" s="15" t="s">
        <v>47</v>
      </c>
      <c r="S540" s="15" t="s">
        <v>3310</v>
      </c>
      <c r="T540" s="15" t="s">
        <v>642</v>
      </c>
      <c r="U540" s="15" t="s">
        <v>3311</v>
      </c>
      <c r="V540" s="16"/>
      <c r="W540" s="17">
        <v>631034</v>
      </c>
      <c r="X540" s="15" t="s">
        <v>47</v>
      </c>
      <c r="Y540" s="15" t="s">
        <v>3301</v>
      </c>
      <c r="Z540" s="15" t="s">
        <v>61</v>
      </c>
      <c r="AA540" s="15" t="s">
        <v>62</v>
      </c>
      <c r="AB540" s="15" t="s">
        <v>598</v>
      </c>
      <c r="AC540" s="15" t="s">
        <v>63</v>
      </c>
      <c r="AD540" s="15" t="s">
        <v>77</v>
      </c>
      <c r="AE540" s="17">
        <v>3</v>
      </c>
    </row>
    <row r="541" spans="2:31">
      <c r="B541" s="15" t="s">
        <v>3312</v>
      </c>
      <c r="C541" s="15" t="s">
        <v>65</v>
      </c>
      <c r="D541" s="15" t="s">
        <v>47</v>
      </c>
      <c r="E541" s="15" t="s">
        <v>48</v>
      </c>
      <c r="F541" s="15" t="s">
        <v>3313</v>
      </c>
      <c r="G541" s="15" t="s">
        <v>50</v>
      </c>
      <c r="H541" s="15" t="s">
        <v>51</v>
      </c>
      <c r="I541" s="16"/>
      <c r="J541" s="15" t="s">
        <v>590</v>
      </c>
      <c r="K541" s="15" t="s">
        <v>61</v>
      </c>
      <c r="L541" s="15" t="s">
        <v>3314</v>
      </c>
      <c r="M541" s="15" t="s">
        <v>3314</v>
      </c>
      <c r="N541" s="15" t="s">
        <v>55</v>
      </c>
      <c r="O541" s="15" t="s">
        <v>3315</v>
      </c>
      <c r="P541" s="15" t="s">
        <v>65</v>
      </c>
      <c r="Q541" s="16"/>
      <c r="R541" s="15" t="s">
        <v>47</v>
      </c>
      <c r="S541" s="15" t="s">
        <v>3316</v>
      </c>
      <c r="T541" s="15" t="s">
        <v>626</v>
      </c>
      <c r="U541" s="15" t="s">
        <v>3317</v>
      </c>
      <c r="V541" s="16"/>
      <c r="W541" s="17">
        <v>631034</v>
      </c>
      <c r="X541" s="15" t="s">
        <v>47</v>
      </c>
      <c r="Y541" s="15" t="s">
        <v>3318</v>
      </c>
      <c r="Z541" s="15" t="s">
        <v>61</v>
      </c>
      <c r="AA541" s="15" t="s">
        <v>62</v>
      </c>
      <c r="AB541" s="15" t="s">
        <v>598</v>
      </c>
      <c r="AC541" s="15" t="s">
        <v>63</v>
      </c>
      <c r="AD541" s="15" t="s">
        <v>77</v>
      </c>
      <c r="AE541" s="17">
        <v>3</v>
      </c>
    </row>
    <row r="542" spans="2:31">
      <c r="B542" s="15" t="s">
        <v>3319</v>
      </c>
      <c r="C542" s="15" t="s">
        <v>65</v>
      </c>
      <c r="D542" s="15" t="s">
        <v>47</v>
      </c>
      <c r="E542" s="15" t="s">
        <v>48</v>
      </c>
      <c r="F542" s="15" t="s">
        <v>3320</v>
      </c>
      <c r="G542" s="15" t="s">
        <v>50</v>
      </c>
      <c r="H542" s="15" t="s">
        <v>51</v>
      </c>
      <c r="I542" s="16"/>
      <c r="J542" s="15" t="s">
        <v>717</v>
      </c>
      <c r="K542" s="15" t="s">
        <v>709</v>
      </c>
      <c r="L542" s="15" t="s">
        <v>2330</v>
      </c>
      <c r="M542" s="15" t="s">
        <v>2330</v>
      </c>
      <c r="N542" s="15" t="s">
        <v>55</v>
      </c>
      <c r="O542" s="15" t="s">
        <v>3321</v>
      </c>
      <c r="P542" s="15" t="s">
        <v>65</v>
      </c>
      <c r="Q542" s="16"/>
      <c r="R542" s="15" t="s">
        <v>47</v>
      </c>
      <c r="S542" s="15" t="s">
        <v>3322</v>
      </c>
      <c r="T542" s="15" t="s">
        <v>619</v>
      </c>
      <c r="U542" s="15" t="s">
        <v>3323</v>
      </c>
      <c r="V542" s="16"/>
      <c r="W542" s="17">
        <v>631034</v>
      </c>
      <c r="X542" s="15" t="s">
        <v>47</v>
      </c>
      <c r="Y542" s="15" t="s">
        <v>3240</v>
      </c>
      <c r="Z542" s="15" t="s">
        <v>61</v>
      </c>
      <c r="AA542" s="15" t="s">
        <v>62</v>
      </c>
      <c r="AB542" s="15" t="s">
        <v>598</v>
      </c>
      <c r="AC542" s="15" t="s">
        <v>63</v>
      </c>
      <c r="AD542" s="15" t="s">
        <v>77</v>
      </c>
      <c r="AE542" s="17">
        <v>3</v>
      </c>
    </row>
    <row r="543" spans="2:31">
      <c r="B543" s="15" t="s">
        <v>3324</v>
      </c>
      <c r="C543" s="15" t="s">
        <v>65</v>
      </c>
      <c r="D543" s="15" t="s">
        <v>47</v>
      </c>
      <c r="E543" s="15" t="s">
        <v>48</v>
      </c>
      <c r="F543" s="15" t="s">
        <v>3325</v>
      </c>
      <c r="G543" s="15" t="s">
        <v>50</v>
      </c>
      <c r="H543" s="15" t="s">
        <v>51</v>
      </c>
      <c r="I543" s="16"/>
      <c r="J543" s="15" t="s">
        <v>637</v>
      </c>
      <c r="K543" s="15" t="s">
        <v>61</v>
      </c>
      <c r="L543" s="15" t="s">
        <v>2330</v>
      </c>
      <c r="M543" s="15" t="s">
        <v>2330</v>
      </c>
      <c r="N543" s="15" t="s">
        <v>583</v>
      </c>
      <c r="O543" s="15" t="s">
        <v>3326</v>
      </c>
      <c r="P543" s="15" t="s">
        <v>65</v>
      </c>
      <c r="Q543" s="16"/>
      <c r="R543" s="15" t="s">
        <v>47</v>
      </c>
      <c r="S543" s="15" t="s">
        <v>3327</v>
      </c>
      <c r="T543" s="15" t="s">
        <v>642</v>
      </c>
      <c r="U543" s="15" t="s">
        <v>3328</v>
      </c>
      <c r="V543" s="16"/>
      <c r="W543" s="17">
        <v>631034</v>
      </c>
      <c r="X543" s="15" t="s">
        <v>47</v>
      </c>
      <c r="Y543" s="15" t="s">
        <v>3240</v>
      </c>
      <c r="Z543" s="15" t="s">
        <v>61</v>
      </c>
      <c r="AA543" s="15" t="s">
        <v>62</v>
      </c>
      <c r="AB543" s="15" t="s">
        <v>598</v>
      </c>
      <c r="AC543" s="15" t="s">
        <v>63</v>
      </c>
      <c r="AD543" s="15" t="s">
        <v>77</v>
      </c>
      <c r="AE543" s="17">
        <v>3</v>
      </c>
    </row>
    <row r="544" spans="2:31">
      <c r="B544" s="15" t="s">
        <v>3329</v>
      </c>
      <c r="C544" s="15" t="s">
        <v>65</v>
      </c>
      <c r="D544" s="15" t="s">
        <v>47</v>
      </c>
      <c r="E544" s="15" t="s">
        <v>48</v>
      </c>
      <c r="F544" s="15" t="s">
        <v>3330</v>
      </c>
      <c r="G544" s="15" t="s">
        <v>50</v>
      </c>
      <c r="H544" s="15" t="s">
        <v>51</v>
      </c>
      <c r="I544" s="16"/>
      <c r="J544" s="15" t="s">
        <v>708</v>
      </c>
      <c r="K544" s="15" t="s">
        <v>61</v>
      </c>
      <c r="L544" s="15" t="s">
        <v>2330</v>
      </c>
      <c r="M544" s="15" t="s">
        <v>2330</v>
      </c>
      <c r="N544" s="15" t="s">
        <v>592</v>
      </c>
      <c r="O544" s="15" t="s">
        <v>3331</v>
      </c>
      <c r="P544" s="15" t="s">
        <v>65</v>
      </c>
      <c r="Q544" s="16"/>
      <c r="R544" s="15" t="s">
        <v>47</v>
      </c>
      <c r="S544" s="15" t="s">
        <v>3332</v>
      </c>
      <c r="T544" s="15" t="s">
        <v>713</v>
      </c>
      <c r="U544" s="15" t="s">
        <v>3333</v>
      </c>
      <c r="V544" s="16"/>
      <c r="W544" s="17">
        <v>631034</v>
      </c>
      <c r="X544" s="15" t="s">
        <v>47</v>
      </c>
      <c r="Y544" s="15" t="s">
        <v>3240</v>
      </c>
      <c r="Z544" s="15" t="s">
        <v>61</v>
      </c>
      <c r="AA544" s="15" t="s">
        <v>62</v>
      </c>
      <c r="AB544" s="15" t="s">
        <v>598</v>
      </c>
      <c r="AC544" s="15" t="s">
        <v>63</v>
      </c>
      <c r="AD544" s="15" t="s">
        <v>77</v>
      </c>
      <c r="AE544" s="17">
        <v>3</v>
      </c>
    </row>
    <row r="545" spans="2:31">
      <c r="B545" s="15" t="s">
        <v>3334</v>
      </c>
      <c r="C545" s="15" t="s">
        <v>47</v>
      </c>
      <c r="D545" s="15" t="s">
        <v>47</v>
      </c>
      <c r="E545" s="15" t="s">
        <v>48</v>
      </c>
      <c r="F545" s="15" t="s">
        <v>49</v>
      </c>
      <c r="G545" s="15" t="s">
        <v>50</v>
      </c>
      <c r="H545" s="15" t="s">
        <v>51</v>
      </c>
      <c r="I545" s="16"/>
      <c r="J545" s="15" t="s">
        <v>605</v>
      </c>
      <c r="K545" s="16"/>
      <c r="L545" s="15" t="s">
        <v>2329</v>
      </c>
      <c r="M545" s="15" t="s">
        <v>54</v>
      </c>
      <c r="N545" s="15" t="s">
        <v>71</v>
      </c>
      <c r="O545" s="15" t="s">
        <v>2331</v>
      </c>
      <c r="P545" s="15" t="s">
        <v>65</v>
      </c>
      <c r="Q545" s="16"/>
      <c r="R545" s="15" t="s">
        <v>47</v>
      </c>
      <c r="S545" s="15" t="s">
        <v>2332</v>
      </c>
      <c r="T545" s="15" t="s">
        <v>74</v>
      </c>
      <c r="U545" s="15" t="s">
        <v>2333</v>
      </c>
      <c r="V545" s="16"/>
      <c r="W545" s="17">
        <v>631034</v>
      </c>
      <c r="X545" s="15" t="s">
        <v>47</v>
      </c>
      <c r="Y545" s="15" t="s">
        <v>3240</v>
      </c>
      <c r="Z545" s="15" t="s">
        <v>61</v>
      </c>
      <c r="AA545" s="15" t="s">
        <v>62</v>
      </c>
      <c r="AB545" s="15" t="s">
        <v>598</v>
      </c>
      <c r="AC545" s="15" t="s">
        <v>63</v>
      </c>
      <c r="AD545" s="15" t="s">
        <v>77</v>
      </c>
      <c r="AE545" s="17">
        <v>3</v>
      </c>
    </row>
    <row r="546" spans="2:31">
      <c r="B546" s="15" t="s">
        <v>3335</v>
      </c>
      <c r="C546" s="15" t="s">
        <v>65</v>
      </c>
      <c r="D546" s="15" t="s">
        <v>47</v>
      </c>
      <c r="E546" s="15" t="s">
        <v>48</v>
      </c>
      <c r="F546" s="15" t="s">
        <v>3336</v>
      </c>
      <c r="G546" s="15" t="s">
        <v>50</v>
      </c>
      <c r="H546" s="15" t="s">
        <v>51</v>
      </c>
      <c r="I546" s="16"/>
      <c r="J546" s="15" t="s">
        <v>676</v>
      </c>
      <c r="K546" s="15" t="s">
        <v>677</v>
      </c>
      <c r="L546" s="15" t="s">
        <v>3337</v>
      </c>
      <c r="M546" s="15" t="s">
        <v>3338</v>
      </c>
      <c r="N546" s="15" t="s">
        <v>680</v>
      </c>
      <c r="O546" s="15" t="s">
        <v>3339</v>
      </c>
      <c r="P546" s="15" t="s">
        <v>65</v>
      </c>
      <c r="Q546" s="16"/>
      <c r="R546" s="15" t="s">
        <v>47</v>
      </c>
      <c r="S546" s="15" t="s">
        <v>3340</v>
      </c>
      <c r="T546" s="15" t="s">
        <v>683</v>
      </c>
      <c r="U546" s="15" t="s">
        <v>3341</v>
      </c>
      <c r="V546" s="16"/>
      <c r="W546" s="17">
        <v>45120</v>
      </c>
      <c r="X546" s="15" t="s">
        <v>47</v>
      </c>
      <c r="Y546" s="15" t="s">
        <v>3342</v>
      </c>
      <c r="Z546" s="15" t="s">
        <v>61</v>
      </c>
      <c r="AA546" s="15" t="s">
        <v>62</v>
      </c>
      <c r="AB546" s="15" t="s">
        <v>598</v>
      </c>
      <c r="AC546" s="15" t="s">
        <v>63</v>
      </c>
      <c r="AD546" s="15" t="s">
        <v>77</v>
      </c>
      <c r="AE546" s="17">
        <v>3</v>
      </c>
    </row>
    <row r="547" spans="2:31">
      <c r="B547" s="15" t="s">
        <v>3343</v>
      </c>
      <c r="C547" s="15" t="s">
        <v>65</v>
      </c>
      <c r="D547" s="15" t="s">
        <v>47</v>
      </c>
      <c r="E547" s="15" t="s">
        <v>48</v>
      </c>
      <c r="F547" s="15" t="s">
        <v>3344</v>
      </c>
      <c r="G547" s="15" t="s">
        <v>50</v>
      </c>
      <c r="H547" s="15" t="s">
        <v>51</v>
      </c>
      <c r="I547" s="16"/>
      <c r="J547" s="15" t="s">
        <v>708</v>
      </c>
      <c r="K547" s="15" t="s">
        <v>61</v>
      </c>
      <c r="L547" s="15" t="s">
        <v>2329</v>
      </c>
      <c r="M547" s="15" t="s">
        <v>2329</v>
      </c>
      <c r="N547" s="15" t="s">
        <v>592</v>
      </c>
      <c r="O547" s="15" t="s">
        <v>3345</v>
      </c>
      <c r="P547" s="15" t="s">
        <v>65</v>
      </c>
      <c r="Q547" s="16"/>
      <c r="R547" s="15" t="s">
        <v>47</v>
      </c>
      <c r="S547" s="15" t="s">
        <v>3346</v>
      </c>
      <c r="T547" s="15" t="s">
        <v>713</v>
      </c>
      <c r="U547" s="15" t="s">
        <v>3347</v>
      </c>
      <c r="V547" s="16"/>
      <c r="W547" s="17">
        <v>631034</v>
      </c>
      <c r="X547" s="15" t="s">
        <v>47</v>
      </c>
      <c r="Y547" s="15" t="s">
        <v>3348</v>
      </c>
      <c r="Z547" s="15" t="s">
        <v>61</v>
      </c>
      <c r="AA547" s="15" t="s">
        <v>62</v>
      </c>
      <c r="AB547" s="15" t="s">
        <v>598</v>
      </c>
      <c r="AC547" s="15" t="s">
        <v>63</v>
      </c>
      <c r="AD547" s="15" t="s">
        <v>77</v>
      </c>
      <c r="AE547" s="17">
        <v>3</v>
      </c>
    </row>
    <row r="548" spans="2:31">
      <c r="B548" s="15" t="s">
        <v>3349</v>
      </c>
      <c r="C548" s="15" t="s">
        <v>65</v>
      </c>
      <c r="D548" s="15" t="s">
        <v>47</v>
      </c>
      <c r="E548" s="15" t="s">
        <v>48</v>
      </c>
      <c r="F548" s="15" t="s">
        <v>3350</v>
      </c>
      <c r="G548" s="15" t="s">
        <v>50</v>
      </c>
      <c r="H548" s="15" t="s">
        <v>51</v>
      </c>
      <c r="I548" s="16"/>
      <c r="J548" s="15" t="s">
        <v>676</v>
      </c>
      <c r="K548" s="15" t="s">
        <v>677</v>
      </c>
      <c r="L548" s="15" t="s">
        <v>3351</v>
      </c>
      <c r="M548" s="15" t="s">
        <v>3338</v>
      </c>
      <c r="N548" s="15" t="s">
        <v>680</v>
      </c>
      <c r="O548" s="15" t="s">
        <v>3352</v>
      </c>
      <c r="P548" s="15" t="s">
        <v>65</v>
      </c>
      <c r="Q548" s="16"/>
      <c r="R548" s="15" t="s">
        <v>47</v>
      </c>
      <c r="S548" s="15" t="s">
        <v>3353</v>
      </c>
      <c r="T548" s="15" t="s">
        <v>683</v>
      </c>
      <c r="U548" s="15" t="s">
        <v>3354</v>
      </c>
      <c r="V548" s="16"/>
      <c r="W548" s="17">
        <v>45120</v>
      </c>
      <c r="X548" s="15" t="s">
        <v>47</v>
      </c>
      <c r="Y548" s="15" t="s">
        <v>3342</v>
      </c>
      <c r="Z548" s="15" t="s">
        <v>61</v>
      </c>
      <c r="AA548" s="15" t="s">
        <v>62</v>
      </c>
      <c r="AB548" s="15" t="s">
        <v>598</v>
      </c>
      <c r="AC548" s="15" t="s">
        <v>63</v>
      </c>
      <c r="AD548" s="15" t="s">
        <v>77</v>
      </c>
      <c r="AE548" s="17">
        <v>3</v>
      </c>
    </row>
    <row r="549" spans="2:31">
      <c r="B549" s="15" t="s">
        <v>3355</v>
      </c>
      <c r="C549" s="15" t="s">
        <v>65</v>
      </c>
      <c r="D549" s="15" t="s">
        <v>47</v>
      </c>
      <c r="E549" s="15" t="s">
        <v>48</v>
      </c>
      <c r="F549" s="15" t="s">
        <v>3356</v>
      </c>
      <c r="G549" s="15" t="s">
        <v>50</v>
      </c>
      <c r="H549" s="15" t="s">
        <v>51</v>
      </c>
      <c r="I549" s="16"/>
      <c r="J549" s="15" t="s">
        <v>676</v>
      </c>
      <c r="K549" s="15" t="s">
        <v>677</v>
      </c>
      <c r="L549" s="15" t="s">
        <v>3351</v>
      </c>
      <c r="M549" s="15" t="s">
        <v>3338</v>
      </c>
      <c r="N549" s="15" t="s">
        <v>680</v>
      </c>
      <c r="O549" s="15" t="s">
        <v>3357</v>
      </c>
      <c r="P549" s="15" t="s">
        <v>65</v>
      </c>
      <c r="Q549" s="16"/>
      <c r="R549" s="15" t="s">
        <v>47</v>
      </c>
      <c r="S549" s="15" t="s">
        <v>3358</v>
      </c>
      <c r="T549" s="15" t="s">
        <v>683</v>
      </c>
      <c r="U549" s="15" t="s">
        <v>3359</v>
      </c>
      <c r="V549" s="16"/>
      <c r="W549" s="17">
        <v>45120</v>
      </c>
      <c r="X549" s="15" t="s">
        <v>47</v>
      </c>
      <c r="Y549" s="15" t="s">
        <v>3342</v>
      </c>
      <c r="Z549" s="15" t="s">
        <v>61</v>
      </c>
      <c r="AA549" s="15" t="s">
        <v>62</v>
      </c>
      <c r="AB549" s="15" t="s">
        <v>598</v>
      </c>
      <c r="AC549" s="15" t="s">
        <v>63</v>
      </c>
      <c r="AD549" s="15" t="s">
        <v>77</v>
      </c>
      <c r="AE549" s="17">
        <v>3</v>
      </c>
    </row>
    <row r="550" spans="2:31">
      <c r="B550" s="15" t="s">
        <v>3360</v>
      </c>
      <c r="C550" s="15" t="s">
        <v>65</v>
      </c>
      <c r="D550" s="15" t="s">
        <v>47</v>
      </c>
      <c r="E550" s="15" t="s">
        <v>48</v>
      </c>
      <c r="F550" s="15" t="s">
        <v>3361</v>
      </c>
      <c r="G550" s="15" t="s">
        <v>50</v>
      </c>
      <c r="H550" s="15" t="s">
        <v>51</v>
      </c>
      <c r="I550" s="16"/>
      <c r="J550" s="15" t="s">
        <v>676</v>
      </c>
      <c r="K550" s="15" t="s">
        <v>677</v>
      </c>
      <c r="L550" s="15" t="s">
        <v>3351</v>
      </c>
      <c r="M550" s="15" t="s">
        <v>3338</v>
      </c>
      <c r="N550" s="15" t="s">
        <v>680</v>
      </c>
      <c r="O550" s="15" t="s">
        <v>3362</v>
      </c>
      <c r="P550" s="15" t="s">
        <v>65</v>
      </c>
      <c r="Q550" s="16"/>
      <c r="R550" s="15" t="s">
        <v>47</v>
      </c>
      <c r="S550" s="15" t="s">
        <v>3363</v>
      </c>
      <c r="T550" s="15" t="s">
        <v>683</v>
      </c>
      <c r="U550" s="15" t="s">
        <v>3364</v>
      </c>
      <c r="V550" s="16"/>
      <c r="W550" s="17">
        <v>45120</v>
      </c>
      <c r="X550" s="15" t="s">
        <v>47</v>
      </c>
      <c r="Y550" s="15" t="s">
        <v>3342</v>
      </c>
      <c r="Z550" s="15" t="s">
        <v>61</v>
      </c>
      <c r="AA550" s="15" t="s">
        <v>62</v>
      </c>
      <c r="AB550" s="15" t="s">
        <v>598</v>
      </c>
      <c r="AC550" s="15" t="s">
        <v>63</v>
      </c>
      <c r="AD550" s="15" t="s">
        <v>77</v>
      </c>
      <c r="AE550" s="17">
        <v>3</v>
      </c>
    </row>
    <row r="551" spans="2:31">
      <c r="B551" s="15" t="s">
        <v>3365</v>
      </c>
      <c r="C551" s="15" t="s">
        <v>65</v>
      </c>
      <c r="D551" s="15" t="s">
        <v>47</v>
      </c>
      <c r="E551" s="15" t="s">
        <v>48</v>
      </c>
      <c r="F551" s="15" t="s">
        <v>3366</v>
      </c>
      <c r="G551" s="15" t="s">
        <v>50</v>
      </c>
      <c r="H551" s="15" t="s">
        <v>51</v>
      </c>
      <c r="I551" s="16"/>
      <c r="J551" s="15" t="s">
        <v>676</v>
      </c>
      <c r="K551" s="15" t="s">
        <v>677</v>
      </c>
      <c r="L551" s="15" t="s">
        <v>3351</v>
      </c>
      <c r="M551" s="15" t="s">
        <v>3338</v>
      </c>
      <c r="N551" s="15" t="s">
        <v>680</v>
      </c>
      <c r="O551" s="15" t="s">
        <v>3367</v>
      </c>
      <c r="P551" s="15" t="s">
        <v>65</v>
      </c>
      <c r="Q551" s="16"/>
      <c r="R551" s="15" t="s">
        <v>47</v>
      </c>
      <c r="S551" s="15" t="s">
        <v>3368</v>
      </c>
      <c r="T551" s="15" t="s">
        <v>2475</v>
      </c>
      <c r="U551" s="15" t="s">
        <v>3369</v>
      </c>
      <c r="V551" s="16"/>
      <c r="W551" s="17">
        <v>45120</v>
      </c>
      <c r="X551" s="15" t="s">
        <v>47</v>
      </c>
      <c r="Y551" s="15" t="s">
        <v>3342</v>
      </c>
      <c r="Z551" s="15" t="s">
        <v>61</v>
      </c>
      <c r="AA551" s="15" t="s">
        <v>62</v>
      </c>
      <c r="AB551" s="15" t="s">
        <v>598</v>
      </c>
      <c r="AC551" s="15" t="s">
        <v>63</v>
      </c>
      <c r="AD551" s="15" t="s">
        <v>77</v>
      </c>
      <c r="AE551" s="17">
        <v>3</v>
      </c>
    </row>
    <row r="552" spans="2:31">
      <c r="B552" s="15" t="s">
        <v>3370</v>
      </c>
      <c r="C552" s="15" t="s">
        <v>65</v>
      </c>
      <c r="D552" s="15" t="s">
        <v>47</v>
      </c>
      <c r="E552" s="15" t="s">
        <v>48</v>
      </c>
      <c r="F552" s="15" t="s">
        <v>3371</v>
      </c>
      <c r="G552" s="15" t="s">
        <v>50</v>
      </c>
      <c r="H552" s="15" t="s">
        <v>51</v>
      </c>
      <c r="I552" s="16"/>
      <c r="J552" s="15" t="s">
        <v>676</v>
      </c>
      <c r="K552" s="15" t="s">
        <v>677</v>
      </c>
      <c r="L552" s="15" t="s">
        <v>3337</v>
      </c>
      <c r="M552" s="15" t="s">
        <v>3338</v>
      </c>
      <c r="N552" s="15" t="s">
        <v>680</v>
      </c>
      <c r="O552" s="15" t="s">
        <v>3372</v>
      </c>
      <c r="P552" s="15" t="s">
        <v>65</v>
      </c>
      <c r="Q552" s="16"/>
      <c r="R552" s="15" t="s">
        <v>47</v>
      </c>
      <c r="S552" s="15" t="s">
        <v>3373</v>
      </c>
      <c r="T552" s="15" t="s">
        <v>683</v>
      </c>
      <c r="U552" s="15" t="s">
        <v>3374</v>
      </c>
      <c r="V552" s="16"/>
      <c r="W552" s="17">
        <v>45120</v>
      </c>
      <c r="X552" s="15" t="s">
        <v>47</v>
      </c>
      <c r="Y552" s="15" t="s">
        <v>3342</v>
      </c>
      <c r="Z552" s="15" t="s">
        <v>61</v>
      </c>
      <c r="AA552" s="15" t="s">
        <v>62</v>
      </c>
      <c r="AB552" s="15" t="s">
        <v>598</v>
      </c>
      <c r="AC552" s="15" t="s">
        <v>63</v>
      </c>
      <c r="AD552" s="15" t="s">
        <v>77</v>
      </c>
      <c r="AE552" s="17">
        <v>3</v>
      </c>
    </row>
    <row r="553" spans="2:31">
      <c r="B553" s="15" t="s">
        <v>3375</v>
      </c>
      <c r="C553" s="15" t="s">
        <v>65</v>
      </c>
      <c r="D553" s="15" t="s">
        <v>47</v>
      </c>
      <c r="E553" s="15" t="s">
        <v>48</v>
      </c>
      <c r="F553" s="15" t="s">
        <v>3376</v>
      </c>
      <c r="G553" s="15" t="s">
        <v>50</v>
      </c>
      <c r="H553" s="15" t="s">
        <v>51</v>
      </c>
      <c r="I553" s="16"/>
      <c r="J553" s="15" t="s">
        <v>637</v>
      </c>
      <c r="K553" s="15" t="s">
        <v>61</v>
      </c>
      <c r="L553" s="15" t="s">
        <v>3338</v>
      </c>
      <c r="M553" s="15" t="s">
        <v>3338</v>
      </c>
      <c r="N553" s="15" t="s">
        <v>583</v>
      </c>
      <c r="O553" s="15" t="s">
        <v>3377</v>
      </c>
      <c r="P553" s="15" t="s">
        <v>65</v>
      </c>
      <c r="Q553" s="16"/>
      <c r="R553" s="15" t="s">
        <v>47</v>
      </c>
      <c r="S553" s="15" t="s">
        <v>3378</v>
      </c>
      <c r="T553" s="15" t="s">
        <v>642</v>
      </c>
      <c r="U553" s="15" t="s">
        <v>3379</v>
      </c>
      <c r="V553" s="16"/>
      <c r="W553" s="17">
        <v>45120</v>
      </c>
      <c r="X553" s="15" t="s">
        <v>47</v>
      </c>
      <c r="Y553" s="15" t="s">
        <v>3380</v>
      </c>
      <c r="Z553" s="15" t="s">
        <v>61</v>
      </c>
      <c r="AA553" s="15" t="s">
        <v>62</v>
      </c>
      <c r="AB553" s="15" t="s">
        <v>598</v>
      </c>
      <c r="AC553" s="15" t="s">
        <v>63</v>
      </c>
      <c r="AD553" s="15" t="s">
        <v>77</v>
      </c>
      <c r="AE553" s="17">
        <v>3</v>
      </c>
    </row>
    <row r="554" spans="2:31">
      <c r="B554" s="15" t="s">
        <v>3381</v>
      </c>
      <c r="C554" s="15" t="s">
        <v>65</v>
      </c>
      <c r="D554" s="15" t="s">
        <v>47</v>
      </c>
      <c r="E554" s="15" t="s">
        <v>48</v>
      </c>
      <c r="F554" s="15" t="s">
        <v>3382</v>
      </c>
      <c r="G554" s="15" t="s">
        <v>50</v>
      </c>
      <c r="H554" s="15" t="s">
        <v>51</v>
      </c>
      <c r="I554" s="16"/>
      <c r="J554" s="15" t="s">
        <v>637</v>
      </c>
      <c r="K554" s="15" t="s">
        <v>61</v>
      </c>
      <c r="L554" s="15" t="s">
        <v>3383</v>
      </c>
      <c r="M554" s="15" t="s">
        <v>3383</v>
      </c>
      <c r="N554" s="15" t="s">
        <v>583</v>
      </c>
      <c r="O554" s="15" t="s">
        <v>3384</v>
      </c>
      <c r="P554" s="15" t="s">
        <v>65</v>
      </c>
      <c r="Q554" s="16"/>
      <c r="R554" s="15" t="s">
        <v>47</v>
      </c>
      <c r="S554" s="15" t="s">
        <v>3385</v>
      </c>
      <c r="T554" s="15" t="s">
        <v>642</v>
      </c>
      <c r="U554" s="15" t="s">
        <v>3386</v>
      </c>
      <c r="V554" s="16"/>
      <c r="W554" s="17">
        <v>43940</v>
      </c>
      <c r="X554" s="15" t="s">
        <v>47</v>
      </c>
      <c r="Y554" s="15" t="s">
        <v>3387</v>
      </c>
      <c r="Z554" s="15" t="s">
        <v>61</v>
      </c>
      <c r="AA554" s="15" t="s">
        <v>62</v>
      </c>
      <c r="AB554" s="15" t="s">
        <v>598</v>
      </c>
      <c r="AC554" s="15" t="s">
        <v>63</v>
      </c>
      <c r="AD554" s="15" t="s">
        <v>77</v>
      </c>
      <c r="AE554" s="17">
        <v>3</v>
      </c>
    </row>
    <row r="555" spans="2:31">
      <c r="B555" s="15" t="s">
        <v>3388</v>
      </c>
      <c r="C555" s="15" t="s">
        <v>65</v>
      </c>
      <c r="D555" s="15" t="s">
        <v>47</v>
      </c>
      <c r="E555" s="15" t="s">
        <v>48</v>
      </c>
      <c r="F555" s="15" t="s">
        <v>3389</v>
      </c>
      <c r="G555" s="15" t="s">
        <v>50</v>
      </c>
      <c r="H555" s="15" t="s">
        <v>51</v>
      </c>
      <c r="I555" s="16"/>
      <c r="J555" s="15" t="s">
        <v>637</v>
      </c>
      <c r="K555" s="15" t="s">
        <v>61</v>
      </c>
      <c r="L555" s="15" t="s">
        <v>3338</v>
      </c>
      <c r="M555" s="15" t="s">
        <v>3338</v>
      </c>
      <c r="N555" s="15" t="s">
        <v>583</v>
      </c>
      <c r="O555" s="15" t="s">
        <v>3390</v>
      </c>
      <c r="P555" s="15" t="s">
        <v>65</v>
      </c>
      <c r="Q555" s="16"/>
      <c r="R555" s="15" t="s">
        <v>47</v>
      </c>
      <c r="S555" s="15" t="s">
        <v>3391</v>
      </c>
      <c r="T555" s="15" t="s">
        <v>642</v>
      </c>
      <c r="U555" s="15" t="s">
        <v>3392</v>
      </c>
      <c r="V555" s="16"/>
      <c r="W555" s="17">
        <v>45120</v>
      </c>
      <c r="X555" s="15" t="s">
        <v>47</v>
      </c>
      <c r="Y555" s="15" t="s">
        <v>3380</v>
      </c>
      <c r="Z555" s="15" t="s">
        <v>61</v>
      </c>
      <c r="AA555" s="15" t="s">
        <v>62</v>
      </c>
      <c r="AB555" s="15" t="s">
        <v>598</v>
      </c>
      <c r="AC555" s="15" t="s">
        <v>63</v>
      </c>
      <c r="AD555" s="15" t="s">
        <v>77</v>
      </c>
      <c r="AE555" s="17">
        <v>3</v>
      </c>
    </row>
    <row r="556" spans="2:31">
      <c r="B556" s="15" t="s">
        <v>3393</v>
      </c>
      <c r="C556" s="15" t="s">
        <v>65</v>
      </c>
      <c r="D556" s="15" t="s">
        <v>47</v>
      </c>
      <c r="E556" s="15" t="s">
        <v>48</v>
      </c>
      <c r="F556" s="15" t="s">
        <v>3394</v>
      </c>
      <c r="G556" s="15" t="s">
        <v>50</v>
      </c>
      <c r="H556" s="15" t="s">
        <v>51</v>
      </c>
      <c r="I556" s="16"/>
      <c r="J556" s="15" t="s">
        <v>637</v>
      </c>
      <c r="K556" s="15" t="s">
        <v>61</v>
      </c>
      <c r="L556" s="15" t="s">
        <v>3338</v>
      </c>
      <c r="M556" s="15" t="s">
        <v>3338</v>
      </c>
      <c r="N556" s="15" t="s">
        <v>583</v>
      </c>
      <c r="O556" s="15" t="s">
        <v>3395</v>
      </c>
      <c r="P556" s="15" t="s">
        <v>65</v>
      </c>
      <c r="Q556" s="16"/>
      <c r="R556" s="15" t="s">
        <v>47</v>
      </c>
      <c r="S556" s="15" t="s">
        <v>3396</v>
      </c>
      <c r="T556" s="15" t="s">
        <v>642</v>
      </c>
      <c r="U556" s="15" t="s">
        <v>3397</v>
      </c>
      <c r="V556" s="16"/>
      <c r="W556" s="17">
        <v>45120</v>
      </c>
      <c r="X556" s="15" t="s">
        <v>47</v>
      </c>
      <c r="Y556" s="15" t="s">
        <v>3380</v>
      </c>
      <c r="Z556" s="15" t="s">
        <v>61</v>
      </c>
      <c r="AA556" s="15" t="s">
        <v>62</v>
      </c>
      <c r="AB556" s="15" t="s">
        <v>598</v>
      </c>
      <c r="AC556" s="15" t="s">
        <v>63</v>
      </c>
      <c r="AD556" s="15" t="s">
        <v>77</v>
      </c>
      <c r="AE556" s="17">
        <v>3</v>
      </c>
    </row>
    <row r="557" spans="2:31">
      <c r="B557" s="15" t="s">
        <v>3398</v>
      </c>
      <c r="C557" s="15" t="s">
        <v>65</v>
      </c>
      <c r="D557" s="15" t="s">
        <v>47</v>
      </c>
      <c r="E557" s="15" t="s">
        <v>48</v>
      </c>
      <c r="F557" s="15" t="s">
        <v>3399</v>
      </c>
      <c r="G557" s="15" t="s">
        <v>50</v>
      </c>
      <c r="H557" s="15" t="s">
        <v>51</v>
      </c>
      <c r="I557" s="16"/>
      <c r="J557" s="15" t="s">
        <v>708</v>
      </c>
      <c r="K557" s="15" t="s">
        <v>709</v>
      </c>
      <c r="L557" s="15" t="s">
        <v>3383</v>
      </c>
      <c r="M557" s="15" t="s">
        <v>3383</v>
      </c>
      <c r="N557" s="15" t="s">
        <v>592</v>
      </c>
      <c r="O557" s="15" t="s">
        <v>3400</v>
      </c>
      <c r="P557" s="15" t="s">
        <v>65</v>
      </c>
      <c r="Q557" s="16"/>
      <c r="R557" s="15" t="s">
        <v>47</v>
      </c>
      <c r="S557" s="15" t="s">
        <v>3401</v>
      </c>
      <c r="T557" s="15" t="s">
        <v>713</v>
      </c>
      <c r="U557" s="15" t="s">
        <v>3402</v>
      </c>
      <c r="V557" s="16"/>
      <c r="W557" s="17">
        <v>43940</v>
      </c>
      <c r="X557" s="15" t="s">
        <v>47</v>
      </c>
      <c r="Y557" s="15" t="s">
        <v>3387</v>
      </c>
      <c r="Z557" s="15" t="s">
        <v>61</v>
      </c>
      <c r="AA557" s="15" t="s">
        <v>62</v>
      </c>
      <c r="AB557" s="15" t="s">
        <v>598</v>
      </c>
      <c r="AC557" s="15" t="s">
        <v>63</v>
      </c>
      <c r="AD557" s="15" t="s">
        <v>77</v>
      </c>
      <c r="AE557" s="17">
        <v>3</v>
      </c>
    </row>
    <row r="558" spans="2:31">
      <c r="B558" s="15" t="s">
        <v>3403</v>
      </c>
      <c r="C558" s="15" t="s">
        <v>65</v>
      </c>
      <c r="D558" s="15" t="s">
        <v>47</v>
      </c>
      <c r="E558" s="15" t="s">
        <v>48</v>
      </c>
      <c r="F558" s="15" t="s">
        <v>3404</v>
      </c>
      <c r="G558" s="15" t="s">
        <v>50</v>
      </c>
      <c r="H558" s="15" t="s">
        <v>51</v>
      </c>
      <c r="I558" s="16"/>
      <c r="J558" s="15" t="s">
        <v>637</v>
      </c>
      <c r="K558" s="15" t="s">
        <v>61</v>
      </c>
      <c r="L558" s="15" t="s">
        <v>3383</v>
      </c>
      <c r="M558" s="15" t="s">
        <v>3383</v>
      </c>
      <c r="N558" s="15" t="s">
        <v>583</v>
      </c>
      <c r="O558" s="15" t="s">
        <v>3405</v>
      </c>
      <c r="P558" s="15" t="s">
        <v>65</v>
      </c>
      <c r="Q558" s="16"/>
      <c r="R558" s="15" t="s">
        <v>47</v>
      </c>
      <c r="S558" s="15" t="s">
        <v>3406</v>
      </c>
      <c r="T558" s="15" t="s">
        <v>642</v>
      </c>
      <c r="U558" s="15" t="s">
        <v>3407</v>
      </c>
      <c r="V558" s="16"/>
      <c r="W558" s="17">
        <v>43940</v>
      </c>
      <c r="X558" s="15" t="s">
        <v>47</v>
      </c>
      <c r="Y558" s="15" t="s">
        <v>3387</v>
      </c>
      <c r="Z558" s="15" t="s">
        <v>61</v>
      </c>
      <c r="AA558" s="15" t="s">
        <v>62</v>
      </c>
      <c r="AB558" s="15" t="s">
        <v>598</v>
      </c>
      <c r="AC558" s="15" t="s">
        <v>63</v>
      </c>
      <c r="AD558" s="15" t="s">
        <v>77</v>
      </c>
      <c r="AE558" s="17">
        <v>3</v>
      </c>
    </row>
    <row r="559" spans="2:31">
      <c r="B559" s="15" t="s">
        <v>3408</v>
      </c>
      <c r="C559" s="15" t="s">
        <v>65</v>
      </c>
      <c r="D559" s="15" t="s">
        <v>47</v>
      </c>
      <c r="E559" s="15" t="s">
        <v>48</v>
      </c>
      <c r="F559" s="15" t="s">
        <v>3409</v>
      </c>
      <c r="G559" s="15" t="s">
        <v>50</v>
      </c>
      <c r="H559" s="15" t="s">
        <v>51</v>
      </c>
      <c r="I559" s="16"/>
      <c r="J559" s="15" t="s">
        <v>637</v>
      </c>
      <c r="K559" s="15" t="s">
        <v>61</v>
      </c>
      <c r="L559" s="15" t="s">
        <v>3383</v>
      </c>
      <c r="M559" s="15" t="s">
        <v>3383</v>
      </c>
      <c r="N559" s="15" t="s">
        <v>583</v>
      </c>
      <c r="O559" s="15" t="s">
        <v>3410</v>
      </c>
      <c r="P559" s="15" t="s">
        <v>65</v>
      </c>
      <c r="Q559" s="16"/>
      <c r="R559" s="15" t="s">
        <v>47</v>
      </c>
      <c r="S559" s="15" t="s">
        <v>3411</v>
      </c>
      <c r="T559" s="15" t="s">
        <v>642</v>
      </c>
      <c r="U559" s="15" t="s">
        <v>3412</v>
      </c>
      <c r="V559" s="16"/>
      <c r="W559" s="17">
        <v>43940</v>
      </c>
      <c r="X559" s="15" t="s">
        <v>47</v>
      </c>
      <c r="Y559" s="15" t="s">
        <v>3387</v>
      </c>
      <c r="Z559" s="15" t="s">
        <v>61</v>
      </c>
      <c r="AA559" s="15" t="s">
        <v>62</v>
      </c>
      <c r="AB559" s="15" t="s">
        <v>598</v>
      </c>
      <c r="AC559" s="15" t="s">
        <v>63</v>
      </c>
      <c r="AD559" s="15" t="s">
        <v>77</v>
      </c>
      <c r="AE559" s="17">
        <v>3</v>
      </c>
    </row>
    <row r="560" spans="2:31">
      <c r="B560" s="15" t="s">
        <v>3413</v>
      </c>
      <c r="C560" s="15" t="s">
        <v>47</v>
      </c>
      <c r="D560" s="15" t="s">
        <v>47</v>
      </c>
      <c r="E560" s="15" t="s">
        <v>48</v>
      </c>
      <c r="F560" s="15" t="s">
        <v>49</v>
      </c>
      <c r="G560" s="15" t="s">
        <v>50</v>
      </c>
      <c r="H560" s="15" t="s">
        <v>51</v>
      </c>
      <c r="I560" s="16"/>
      <c r="J560" s="15" t="s">
        <v>676</v>
      </c>
      <c r="K560" s="16"/>
      <c r="L560" s="15" t="s">
        <v>2410</v>
      </c>
      <c r="M560" s="15" t="s">
        <v>54</v>
      </c>
      <c r="N560" s="15" t="s">
        <v>680</v>
      </c>
      <c r="O560" s="15" t="s">
        <v>2934</v>
      </c>
      <c r="P560" s="15" t="s">
        <v>65</v>
      </c>
      <c r="Q560" s="16"/>
      <c r="R560" s="15" t="s">
        <v>47</v>
      </c>
      <c r="S560" s="15" t="s">
        <v>2935</v>
      </c>
      <c r="T560" s="15" t="s">
        <v>2414</v>
      </c>
      <c r="U560" s="15" t="s">
        <v>2936</v>
      </c>
      <c r="V560" s="16"/>
      <c r="W560" s="17">
        <v>46028</v>
      </c>
      <c r="X560" s="15" t="s">
        <v>47</v>
      </c>
      <c r="Y560" s="15" t="s">
        <v>3414</v>
      </c>
      <c r="Z560" s="15" t="s">
        <v>61</v>
      </c>
      <c r="AA560" s="15" t="s">
        <v>62</v>
      </c>
      <c r="AB560" s="15" t="s">
        <v>598</v>
      </c>
      <c r="AC560" s="15" t="s">
        <v>63</v>
      </c>
      <c r="AD560" s="15" t="s">
        <v>77</v>
      </c>
      <c r="AE560" s="17">
        <v>3</v>
      </c>
    </row>
    <row r="561" spans="2:31">
      <c r="B561" s="15" t="s">
        <v>3415</v>
      </c>
      <c r="C561" s="15" t="s">
        <v>65</v>
      </c>
      <c r="D561" s="15" t="s">
        <v>47</v>
      </c>
      <c r="E561" s="15" t="s">
        <v>48</v>
      </c>
      <c r="F561" s="15" t="s">
        <v>3416</v>
      </c>
      <c r="G561" s="15" t="s">
        <v>50</v>
      </c>
      <c r="H561" s="15" t="s">
        <v>51</v>
      </c>
      <c r="I561" s="16"/>
      <c r="J561" s="15" t="s">
        <v>708</v>
      </c>
      <c r="K561" s="15" t="s">
        <v>61</v>
      </c>
      <c r="L561" s="15" t="s">
        <v>2411</v>
      </c>
      <c r="M561" s="15" t="s">
        <v>2411</v>
      </c>
      <c r="N561" s="15" t="s">
        <v>592</v>
      </c>
      <c r="O561" s="15" t="s">
        <v>3417</v>
      </c>
      <c r="P561" s="15" t="s">
        <v>65</v>
      </c>
      <c r="Q561" s="16"/>
      <c r="R561" s="15" t="s">
        <v>47</v>
      </c>
      <c r="S561" s="15" t="s">
        <v>3418</v>
      </c>
      <c r="T561" s="15" t="s">
        <v>713</v>
      </c>
      <c r="U561" s="15" t="s">
        <v>3419</v>
      </c>
      <c r="V561" s="16"/>
      <c r="W561" s="17">
        <v>46028</v>
      </c>
      <c r="X561" s="15" t="s">
        <v>47</v>
      </c>
      <c r="Y561" s="15" t="s">
        <v>3414</v>
      </c>
      <c r="Z561" s="15" t="s">
        <v>61</v>
      </c>
      <c r="AA561" s="15" t="s">
        <v>62</v>
      </c>
      <c r="AB561" s="15" t="s">
        <v>598</v>
      </c>
      <c r="AC561" s="15" t="s">
        <v>63</v>
      </c>
      <c r="AD561" s="15" t="s">
        <v>77</v>
      </c>
      <c r="AE561" s="17">
        <v>3</v>
      </c>
    </row>
    <row r="562" spans="2:31">
      <c r="B562" s="15" t="s">
        <v>3420</v>
      </c>
      <c r="C562" s="15" t="s">
        <v>65</v>
      </c>
      <c r="D562" s="15" t="s">
        <v>47</v>
      </c>
      <c r="E562" s="15" t="s">
        <v>48</v>
      </c>
      <c r="F562" s="15" t="s">
        <v>3421</v>
      </c>
      <c r="G562" s="15" t="s">
        <v>50</v>
      </c>
      <c r="H562" s="15" t="s">
        <v>51</v>
      </c>
      <c r="I562" s="16"/>
      <c r="J562" s="15" t="s">
        <v>637</v>
      </c>
      <c r="K562" s="15" t="s">
        <v>61</v>
      </c>
      <c r="L562" s="15" t="s">
        <v>2411</v>
      </c>
      <c r="M562" s="15" t="s">
        <v>2411</v>
      </c>
      <c r="N562" s="15" t="s">
        <v>583</v>
      </c>
      <c r="O562" s="15" t="s">
        <v>3422</v>
      </c>
      <c r="P562" s="15" t="s">
        <v>65</v>
      </c>
      <c r="Q562" s="16"/>
      <c r="R562" s="15" t="s">
        <v>47</v>
      </c>
      <c r="S562" s="15" t="s">
        <v>3423</v>
      </c>
      <c r="T562" s="15" t="s">
        <v>3128</v>
      </c>
      <c r="U562" s="15" t="s">
        <v>3424</v>
      </c>
      <c r="V562" s="16"/>
      <c r="W562" s="17">
        <v>46028</v>
      </c>
      <c r="X562" s="15" t="s">
        <v>47</v>
      </c>
      <c r="Y562" s="15" t="s">
        <v>3414</v>
      </c>
      <c r="Z562" s="15" t="s">
        <v>61</v>
      </c>
      <c r="AA562" s="15" t="s">
        <v>62</v>
      </c>
      <c r="AB562" s="15" t="s">
        <v>598</v>
      </c>
      <c r="AC562" s="15" t="s">
        <v>63</v>
      </c>
      <c r="AD562" s="15" t="s">
        <v>77</v>
      </c>
      <c r="AE562" s="17">
        <v>3</v>
      </c>
    </row>
    <row r="563" spans="2:31">
      <c r="B563" s="15" t="s">
        <v>3425</v>
      </c>
      <c r="C563" s="15" t="s">
        <v>47</v>
      </c>
      <c r="D563" s="15" t="s">
        <v>47</v>
      </c>
      <c r="E563" s="15" t="s">
        <v>48</v>
      </c>
      <c r="F563" s="15" t="s">
        <v>49</v>
      </c>
      <c r="G563" s="15" t="s">
        <v>50</v>
      </c>
      <c r="H563" s="15" t="s">
        <v>51</v>
      </c>
      <c r="I563" s="16"/>
      <c r="J563" s="15" t="s">
        <v>590</v>
      </c>
      <c r="K563" s="16"/>
      <c r="L563" s="15" t="s">
        <v>2410</v>
      </c>
      <c r="M563" s="15" t="s">
        <v>54</v>
      </c>
      <c r="N563" s="15" t="s">
        <v>55</v>
      </c>
      <c r="O563" s="15" t="s">
        <v>2469</v>
      </c>
      <c r="P563" s="15" t="s">
        <v>65</v>
      </c>
      <c r="Q563" s="16"/>
      <c r="R563" s="15" t="s">
        <v>47</v>
      </c>
      <c r="S563" s="15" t="s">
        <v>2470</v>
      </c>
      <c r="T563" s="15" t="s">
        <v>1466</v>
      </c>
      <c r="U563" s="15" t="s">
        <v>2471</v>
      </c>
      <c r="V563" s="16"/>
      <c r="W563" s="17">
        <v>46028</v>
      </c>
      <c r="X563" s="15" t="s">
        <v>47</v>
      </c>
      <c r="Y563" s="15" t="s">
        <v>3414</v>
      </c>
      <c r="Z563" s="15" t="s">
        <v>61</v>
      </c>
      <c r="AA563" s="15" t="s">
        <v>62</v>
      </c>
      <c r="AB563" s="15" t="s">
        <v>598</v>
      </c>
      <c r="AC563" s="15" t="s">
        <v>63</v>
      </c>
      <c r="AD563" s="15" t="s">
        <v>77</v>
      </c>
      <c r="AE563" s="17">
        <v>3</v>
      </c>
    </row>
    <row r="564" spans="2:31">
      <c r="B564" s="15" t="s">
        <v>3426</v>
      </c>
      <c r="C564" s="15" t="s">
        <v>47</v>
      </c>
      <c r="D564" s="15" t="s">
        <v>47</v>
      </c>
      <c r="E564" s="15" t="s">
        <v>48</v>
      </c>
      <c r="F564" s="15" t="s">
        <v>49</v>
      </c>
      <c r="G564" s="15" t="s">
        <v>50</v>
      </c>
      <c r="H564" s="15" t="s">
        <v>51</v>
      </c>
      <c r="I564" s="16"/>
      <c r="J564" s="15" t="s">
        <v>676</v>
      </c>
      <c r="K564" s="16"/>
      <c r="L564" s="15" t="s">
        <v>2410</v>
      </c>
      <c r="M564" s="15" t="s">
        <v>54</v>
      </c>
      <c r="N564" s="15" t="s">
        <v>680</v>
      </c>
      <c r="O564" s="15" t="s">
        <v>2412</v>
      </c>
      <c r="P564" s="15" t="s">
        <v>65</v>
      </c>
      <c r="Q564" s="16"/>
      <c r="R564" s="15" t="s">
        <v>47</v>
      </c>
      <c r="S564" s="15" t="s">
        <v>2413</v>
      </c>
      <c r="T564" s="15" t="s">
        <v>2414</v>
      </c>
      <c r="U564" s="15" t="s">
        <v>2415</v>
      </c>
      <c r="V564" s="16"/>
      <c r="W564" s="17">
        <v>46028</v>
      </c>
      <c r="X564" s="15" t="s">
        <v>47</v>
      </c>
      <c r="Y564" s="15" t="s">
        <v>3414</v>
      </c>
      <c r="Z564" s="15" t="s">
        <v>61</v>
      </c>
      <c r="AA564" s="15" t="s">
        <v>62</v>
      </c>
      <c r="AB564" s="15" t="s">
        <v>598</v>
      </c>
      <c r="AC564" s="15" t="s">
        <v>63</v>
      </c>
      <c r="AD564" s="15" t="s">
        <v>77</v>
      </c>
      <c r="AE564" s="17">
        <v>3</v>
      </c>
    </row>
    <row r="565" spans="2:31">
      <c r="B565" s="15" t="s">
        <v>3427</v>
      </c>
      <c r="C565" s="15" t="s">
        <v>47</v>
      </c>
      <c r="D565" s="15" t="s">
        <v>47</v>
      </c>
      <c r="E565" s="15" t="s">
        <v>48</v>
      </c>
      <c r="F565" s="15" t="s">
        <v>49</v>
      </c>
      <c r="G565" s="15" t="s">
        <v>50</v>
      </c>
      <c r="H565" s="15" t="s">
        <v>51</v>
      </c>
      <c r="I565" s="16"/>
      <c r="J565" s="15" t="s">
        <v>676</v>
      </c>
      <c r="K565" s="16"/>
      <c r="L565" s="15" t="s">
        <v>2410</v>
      </c>
      <c r="M565" s="15" t="s">
        <v>54</v>
      </c>
      <c r="N565" s="15" t="s">
        <v>680</v>
      </c>
      <c r="O565" s="15" t="s">
        <v>2419</v>
      </c>
      <c r="P565" s="15" t="s">
        <v>65</v>
      </c>
      <c r="Q565" s="16"/>
      <c r="R565" s="15" t="s">
        <v>47</v>
      </c>
      <c r="S565" s="15" t="s">
        <v>2420</v>
      </c>
      <c r="T565" s="15" t="s">
        <v>2414</v>
      </c>
      <c r="U565" s="15" t="s">
        <v>2421</v>
      </c>
      <c r="V565" s="16"/>
      <c r="W565" s="17">
        <v>46028</v>
      </c>
      <c r="X565" s="15" t="s">
        <v>47</v>
      </c>
      <c r="Y565" s="15" t="s">
        <v>3414</v>
      </c>
      <c r="Z565" s="15" t="s">
        <v>61</v>
      </c>
      <c r="AA565" s="15" t="s">
        <v>62</v>
      </c>
      <c r="AB565" s="15" t="s">
        <v>598</v>
      </c>
      <c r="AC565" s="15" t="s">
        <v>63</v>
      </c>
      <c r="AD565" s="15" t="s">
        <v>77</v>
      </c>
      <c r="AE565" s="17">
        <v>3</v>
      </c>
    </row>
    <row r="566" spans="2:31">
      <c r="B566" s="15" t="s">
        <v>3428</v>
      </c>
      <c r="C566" s="15" t="s">
        <v>65</v>
      </c>
      <c r="D566" s="15" t="s">
        <v>47</v>
      </c>
      <c r="E566" s="15" t="s">
        <v>48</v>
      </c>
      <c r="F566" s="15" t="s">
        <v>3429</v>
      </c>
      <c r="G566" s="15" t="s">
        <v>50</v>
      </c>
      <c r="H566" s="15" t="s">
        <v>51</v>
      </c>
      <c r="I566" s="16"/>
      <c r="J566" s="15" t="s">
        <v>590</v>
      </c>
      <c r="K566" s="15" t="s">
        <v>709</v>
      </c>
      <c r="L566" s="15" t="s">
        <v>3022</v>
      </c>
      <c r="M566" s="15" t="s">
        <v>3430</v>
      </c>
      <c r="N566" s="15" t="s">
        <v>55</v>
      </c>
      <c r="O566" s="15" t="s">
        <v>3431</v>
      </c>
      <c r="P566" s="15" t="s">
        <v>65</v>
      </c>
      <c r="Q566" s="16"/>
      <c r="R566" s="15" t="s">
        <v>47</v>
      </c>
      <c r="S566" s="15" t="s">
        <v>3432</v>
      </c>
      <c r="T566" s="15" t="s">
        <v>626</v>
      </c>
      <c r="U566" s="15" t="s">
        <v>3433</v>
      </c>
      <c r="V566" s="16"/>
      <c r="W566" s="17">
        <v>83894</v>
      </c>
      <c r="X566" s="15" t="s">
        <v>47</v>
      </c>
      <c r="Y566" s="15" t="s">
        <v>3434</v>
      </c>
      <c r="Z566" s="15" t="s">
        <v>61</v>
      </c>
      <c r="AA566" s="15" t="s">
        <v>62</v>
      </c>
      <c r="AB566" s="15" t="s">
        <v>598</v>
      </c>
      <c r="AC566" s="15" t="s">
        <v>63</v>
      </c>
      <c r="AD566" s="15" t="s">
        <v>77</v>
      </c>
      <c r="AE566" s="17">
        <v>3</v>
      </c>
    </row>
    <row r="567" spans="2:31">
      <c r="B567" s="15" t="s">
        <v>3435</v>
      </c>
      <c r="C567" s="15" t="s">
        <v>65</v>
      </c>
      <c r="D567" s="15" t="s">
        <v>47</v>
      </c>
      <c r="E567" s="15" t="s">
        <v>48</v>
      </c>
      <c r="F567" s="15" t="s">
        <v>3436</v>
      </c>
      <c r="G567" s="15" t="s">
        <v>50</v>
      </c>
      <c r="H567" s="15" t="s">
        <v>51</v>
      </c>
      <c r="I567" s="16"/>
      <c r="J567" s="15" t="s">
        <v>708</v>
      </c>
      <c r="K567" s="15" t="s">
        <v>61</v>
      </c>
      <c r="L567" s="15" t="s">
        <v>3437</v>
      </c>
      <c r="M567" s="15" t="s">
        <v>3437</v>
      </c>
      <c r="N567" s="15" t="s">
        <v>592</v>
      </c>
      <c r="O567" s="15" t="s">
        <v>3438</v>
      </c>
      <c r="P567" s="15" t="s">
        <v>65</v>
      </c>
      <c r="Q567" s="16"/>
      <c r="R567" s="15" t="s">
        <v>47</v>
      </c>
      <c r="S567" s="15" t="s">
        <v>3439</v>
      </c>
      <c r="T567" s="15" t="s">
        <v>713</v>
      </c>
      <c r="U567" s="15" t="s">
        <v>3440</v>
      </c>
      <c r="V567" s="16"/>
      <c r="W567" s="17">
        <v>61855</v>
      </c>
      <c r="X567" s="15" t="s">
        <v>47</v>
      </c>
      <c r="Y567" s="15" t="s">
        <v>3441</v>
      </c>
      <c r="Z567" s="15" t="s">
        <v>61</v>
      </c>
      <c r="AA567" s="15" t="s">
        <v>62</v>
      </c>
      <c r="AB567" s="15" t="s">
        <v>598</v>
      </c>
      <c r="AC567" s="15" t="s">
        <v>63</v>
      </c>
      <c r="AD567" s="15" t="s">
        <v>77</v>
      </c>
      <c r="AE567" s="17">
        <v>3</v>
      </c>
    </row>
    <row r="568" spans="2:31">
      <c r="B568" s="15" t="s">
        <v>3442</v>
      </c>
      <c r="C568" s="15" t="s">
        <v>65</v>
      </c>
      <c r="D568" s="15" t="s">
        <v>47</v>
      </c>
      <c r="E568" s="15" t="s">
        <v>48</v>
      </c>
      <c r="F568" s="15" t="s">
        <v>3443</v>
      </c>
      <c r="G568" s="15" t="s">
        <v>50</v>
      </c>
      <c r="H568" s="15" t="s">
        <v>51</v>
      </c>
      <c r="I568" s="16"/>
      <c r="J568" s="15" t="s">
        <v>742</v>
      </c>
      <c r="K568" s="15" t="s">
        <v>61</v>
      </c>
      <c r="L568" s="15" t="s">
        <v>3444</v>
      </c>
      <c r="M568" s="15" t="s">
        <v>3444</v>
      </c>
      <c r="N568" s="15" t="s">
        <v>55</v>
      </c>
      <c r="O568" s="15" t="s">
        <v>3445</v>
      </c>
      <c r="P568" s="15" t="s">
        <v>65</v>
      </c>
      <c r="Q568" s="16"/>
      <c r="R568" s="15" t="s">
        <v>47</v>
      </c>
      <c r="S568" s="15" t="s">
        <v>3446</v>
      </c>
      <c r="T568" s="15" t="s">
        <v>745</v>
      </c>
      <c r="U568" s="15" t="s">
        <v>3447</v>
      </c>
      <c r="V568" s="16"/>
      <c r="W568" s="17">
        <v>65043</v>
      </c>
      <c r="X568" s="15" t="s">
        <v>47</v>
      </c>
      <c r="Y568" s="15" t="s">
        <v>3448</v>
      </c>
      <c r="Z568" s="15" t="s">
        <v>61</v>
      </c>
      <c r="AA568" s="15" t="s">
        <v>62</v>
      </c>
      <c r="AB568" s="15" t="s">
        <v>598</v>
      </c>
      <c r="AC568" s="15" t="s">
        <v>63</v>
      </c>
      <c r="AD568" s="15" t="s">
        <v>77</v>
      </c>
      <c r="AE568" s="17">
        <v>3</v>
      </c>
    </row>
    <row r="569" spans="2:31">
      <c r="B569" s="15" t="s">
        <v>3449</v>
      </c>
      <c r="C569" s="15" t="s">
        <v>65</v>
      </c>
      <c r="D569" s="15" t="s">
        <v>47</v>
      </c>
      <c r="E569" s="15" t="s">
        <v>48</v>
      </c>
      <c r="F569" s="15" t="s">
        <v>3450</v>
      </c>
      <c r="G569" s="15" t="s">
        <v>50</v>
      </c>
      <c r="H569" s="15" t="s">
        <v>51</v>
      </c>
      <c r="I569" s="16"/>
      <c r="J569" s="15" t="s">
        <v>590</v>
      </c>
      <c r="K569" s="15" t="s">
        <v>709</v>
      </c>
      <c r="L569" s="15" t="s">
        <v>3444</v>
      </c>
      <c r="M569" s="15" t="s">
        <v>3451</v>
      </c>
      <c r="N569" s="15" t="s">
        <v>55</v>
      </c>
      <c r="O569" s="15" t="s">
        <v>3452</v>
      </c>
      <c r="P569" s="15" t="s">
        <v>65</v>
      </c>
      <c r="Q569" s="16"/>
      <c r="R569" s="15" t="s">
        <v>47</v>
      </c>
      <c r="S569" s="15" t="s">
        <v>3453</v>
      </c>
      <c r="T569" s="15" t="s">
        <v>1647</v>
      </c>
      <c r="U569" s="15" t="s">
        <v>2593</v>
      </c>
      <c r="V569" s="16"/>
      <c r="W569" s="17">
        <v>65043</v>
      </c>
      <c r="X569" s="15" t="s">
        <v>47</v>
      </c>
      <c r="Y569" s="15" t="s">
        <v>3448</v>
      </c>
      <c r="Z569" s="15" t="s">
        <v>61</v>
      </c>
      <c r="AA569" s="15" t="s">
        <v>62</v>
      </c>
      <c r="AB569" s="15" t="s">
        <v>598</v>
      </c>
      <c r="AC569" s="15" t="s">
        <v>63</v>
      </c>
      <c r="AD569" s="15" t="s">
        <v>77</v>
      </c>
      <c r="AE569" s="17">
        <v>3</v>
      </c>
    </row>
    <row r="570" spans="2:31">
      <c r="B570" s="15" t="s">
        <v>3454</v>
      </c>
      <c r="C570" s="15" t="s">
        <v>65</v>
      </c>
      <c r="D570" s="15" t="s">
        <v>47</v>
      </c>
      <c r="E570" s="15" t="s">
        <v>48</v>
      </c>
      <c r="F570" s="15" t="s">
        <v>3455</v>
      </c>
      <c r="G570" s="15" t="s">
        <v>50</v>
      </c>
      <c r="H570" s="15" t="s">
        <v>51</v>
      </c>
      <c r="I570" s="16"/>
      <c r="J570" s="15" t="s">
        <v>590</v>
      </c>
      <c r="K570" s="15" t="s">
        <v>709</v>
      </c>
      <c r="L570" s="15" t="s">
        <v>3444</v>
      </c>
      <c r="M570" s="15" t="s">
        <v>3444</v>
      </c>
      <c r="N570" s="15" t="s">
        <v>55</v>
      </c>
      <c r="O570" s="15" t="s">
        <v>3456</v>
      </c>
      <c r="P570" s="15" t="s">
        <v>65</v>
      </c>
      <c r="Q570" s="16"/>
      <c r="R570" s="15" t="s">
        <v>47</v>
      </c>
      <c r="S570" s="15" t="s">
        <v>3457</v>
      </c>
      <c r="T570" s="15" t="s">
        <v>626</v>
      </c>
      <c r="U570" s="15" t="s">
        <v>3458</v>
      </c>
      <c r="V570" s="16"/>
      <c r="W570" s="17">
        <v>65043</v>
      </c>
      <c r="X570" s="15" t="s">
        <v>47</v>
      </c>
      <c r="Y570" s="15" t="s">
        <v>3448</v>
      </c>
      <c r="Z570" s="15" t="s">
        <v>61</v>
      </c>
      <c r="AA570" s="15" t="s">
        <v>62</v>
      </c>
      <c r="AB570" s="15" t="s">
        <v>598</v>
      </c>
      <c r="AC570" s="15" t="s">
        <v>63</v>
      </c>
      <c r="AD570" s="15" t="s">
        <v>77</v>
      </c>
      <c r="AE570" s="17">
        <v>3</v>
      </c>
    </row>
    <row r="571" spans="2:31">
      <c r="B571" s="15" t="s">
        <v>3459</v>
      </c>
      <c r="C571" s="15" t="s">
        <v>65</v>
      </c>
      <c r="D571" s="15" t="s">
        <v>47</v>
      </c>
      <c r="E571" s="15" t="s">
        <v>48</v>
      </c>
      <c r="F571" s="15" t="s">
        <v>3460</v>
      </c>
      <c r="G571" s="15" t="s">
        <v>50</v>
      </c>
      <c r="H571" s="15" t="s">
        <v>51</v>
      </c>
      <c r="I571" s="16"/>
      <c r="J571" s="15" t="s">
        <v>637</v>
      </c>
      <c r="K571" s="15" t="s">
        <v>61</v>
      </c>
      <c r="L571" s="15" t="s">
        <v>3461</v>
      </c>
      <c r="M571" s="15" t="s">
        <v>3461</v>
      </c>
      <c r="N571" s="15" t="s">
        <v>583</v>
      </c>
      <c r="O571" s="15" t="s">
        <v>3462</v>
      </c>
      <c r="P571" s="15" t="s">
        <v>65</v>
      </c>
      <c r="Q571" s="16"/>
      <c r="R571" s="15" t="s">
        <v>47</v>
      </c>
      <c r="S571" s="15" t="s">
        <v>3463</v>
      </c>
      <c r="T571" s="15" t="s">
        <v>1259</v>
      </c>
      <c r="U571" s="15" t="s">
        <v>3464</v>
      </c>
      <c r="V571" s="16"/>
      <c r="W571" s="17">
        <v>65339</v>
      </c>
      <c r="X571" s="15" t="s">
        <v>47</v>
      </c>
      <c r="Y571" s="15" t="s">
        <v>3465</v>
      </c>
      <c r="Z571" s="15" t="s">
        <v>61</v>
      </c>
      <c r="AA571" s="15" t="s">
        <v>62</v>
      </c>
      <c r="AB571" s="15" t="s">
        <v>598</v>
      </c>
      <c r="AC571" s="15" t="s">
        <v>63</v>
      </c>
      <c r="AD571" s="15" t="s">
        <v>77</v>
      </c>
      <c r="AE571" s="17">
        <v>3</v>
      </c>
    </row>
    <row r="572" spans="2:31">
      <c r="B572" s="15" t="s">
        <v>3466</v>
      </c>
      <c r="C572" s="15" t="s">
        <v>65</v>
      </c>
      <c r="D572" s="15" t="s">
        <v>47</v>
      </c>
      <c r="E572" s="15" t="s">
        <v>48</v>
      </c>
      <c r="F572" s="15" t="s">
        <v>3467</v>
      </c>
      <c r="G572" s="15" t="s">
        <v>50</v>
      </c>
      <c r="H572" s="15" t="s">
        <v>51</v>
      </c>
      <c r="I572" s="16"/>
      <c r="J572" s="15" t="s">
        <v>605</v>
      </c>
      <c r="K572" s="15" t="s">
        <v>911</v>
      </c>
      <c r="L572" s="15" t="s">
        <v>2945</v>
      </c>
      <c r="M572" s="15" t="s">
        <v>3468</v>
      </c>
      <c r="N572" s="15" t="s">
        <v>71</v>
      </c>
      <c r="O572" s="15" t="s">
        <v>3469</v>
      </c>
      <c r="P572" s="15" t="s">
        <v>65</v>
      </c>
      <c r="Q572" s="16"/>
      <c r="R572" s="15" t="s">
        <v>47</v>
      </c>
      <c r="S572" s="15" t="s">
        <v>3470</v>
      </c>
      <c r="T572" s="15" t="s">
        <v>74</v>
      </c>
      <c r="U572" s="15" t="s">
        <v>3471</v>
      </c>
      <c r="V572" s="16"/>
      <c r="W572" s="17">
        <v>64175</v>
      </c>
      <c r="X572" s="15" t="s">
        <v>47</v>
      </c>
      <c r="Y572" s="15" t="s">
        <v>3472</v>
      </c>
      <c r="Z572" s="15" t="s">
        <v>61</v>
      </c>
      <c r="AA572" s="15" t="s">
        <v>62</v>
      </c>
      <c r="AB572" s="15" t="s">
        <v>598</v>
      </c>
      <c r="AC572" s="15" t="s">
        <v>63</v>
      </c>
      <c r="AD572" s="15" t="s">
        <v>77</v>
      </c>
      <c r="AE572" s="17">
        <v>3</v>
      </c>
    </row>
    <row r="573" spans="2:31">
      <c r="B573" s="15" t="s">
        <v>3473</v>
      </c>
      <c r="C573" s="15" t="s">
        <v>65</v>
      </c>
      <c r="D573" s="15" t="s">
        <v>47</v>
      </c>
      <c r="E573" s="15" t="s">
        <v>48</v>
      </c>
      <c r="F573" s="15" t="s">
        <v>3474</v>
      </c>
      <c r="G573" s="15" t="s">
        <v>50</v>
      </c>
      <c r="H573" s="15" t="s">
        <v>51</v>
      </c>
      <c r="I573" s="16"/>
      <c r="J573" s="15" t="s">
        <v>590</v>
      </c>
      <c r="K573" s="15" t="s">
        <v>709</v>
      </c>
      <c r="L573" s="15" t="s">
        <v>3475</v>
      </c>
      <c r="M573" s="15" t="s">
        <v>3476</v>
      </c>
      <c r="N573" s="15" t="s">
        <v>583</v>
      </c>
      <c r="O573" s="15" t="s">
        <v>3477</v>
      </c>
      <c r="P573" s="15" t="s">
        <v>65</v>
      </c>
      <c r="Q573" s="16"/>
      <c r="R573" s="15" t="s">
        <v>47</v>
      </c>
      <c r="S573" s="15" t="s">
        <v>3478</v>
      </c>
      <c r="T573" s="15" t="s">
        <v>619</v>
      </c>
      <c r="U573" s="15" t="s">
        <v>3479</v>
      </c>
      <c r="V573" s="16"/>
      <c r="W573" s="17">
        <v>64175</v>
      </c>
      <c r="X573" s="15" t="s">
        <v>47</v>
      </c>
      <c r="Y573" s="15" t="s">
        <v>3472</v>
      </c>
      <c r="Z573" s="15" t="s">
        <v>61</v>
      </c>
      <c r="AA573" s="15" t="s">
        <v>62</v>
      </c>
      <c r="AB573" s="15" t="s">
        <v>598</v>
      </c>
      <c r="AC573" s="15" t="s">
        <v>63</v>
      </c>
      <c r="AD573" s="15" t="s">
        <v>77</v>
      </c>
      <c r="AE573" s="17">
        <v>3</v>
      </c>
    </row>
    <row r="574" spans="2:31">
      <c r="B574" s="15" t="s">
        <v>3480</v>
      </c>
      <c r="C574" s="15" t="s">
        <v>65</v>
      </c>
      <c r="D574" s="15" t="s">
        <v>47</v>
      </c>
      <c r="E574" s="15" t="s">
        <v>48</v>
      </c>
      <c r="F574" s="15" t="s">
        <v>3481</v>
      </c>
      <c r="G574" s="15" t="s">
        <v>50</v>
      </c>
      <c r="H574" s="15" t="s">
        <v>51</v>
      </c>
      <c r="I574" s="16"/>
      <c r="J574" s="15" t="s">
        <v>708</v>
      </c>
      <c r="K574" s="15" t="s">
        <v>61</v>
      </c>
      <c r="L574" s="15" t="s">
        <v>3451</v>
      </c>
      <c r="M574" s="15" t="s">
        <v>3451</v>
      </c>
      <c r="N574" s="15" t="s">
        <v>592</v>
      </c>
      <c r="O574" s="15" t="s">
        <v>3482</v>
      </c>
      <c r="P574" s="15" t="s">
        <v>65</v>
      </c>
      <c r="Q574" s="16"/>
      <c r="R574" s="15" t="s">
        <v>47</v>
      </c>
      <c r="S574" s="15" t="s">
        <v>3483</v>
      </c>
      <c r="T574" s="15" t="s">
        <v>713</v>
      </c>
      <c r="U574" s="15" t="s">
        <v>3484</v>
      </c>
      <c r="V574" s="16"/>
      <c r="W574" s="17">
        <v>64763</v>
      </c>
      <c r="X574" s="15" t="s">
        <v>47</v>
      </c>
      <c r="Y574" s="15" t="s">
        <v>3485</v>
      </c>
      <c r="Z574" s="15" t="s">
        <v>61</v>
      </c>
      <c r="AA574" s="15" t="s">
        <v>62</v>
      </c>
      <c r="AB574" s="15" t="s">
        <v>598</v>
      </c>
      <c r="AC574" s="15" t="s">
        <v>63</v>
      </c>
      <c r="AD574" s="15" t="s">
        <v>77</v>
      </c>
      <c r="AE574" s="17">
        <v>3</v>
      </c>
    </row>
    <row r="575" spans="2:31">
      <c r="B575" s="15" t="s">
        <v>3486</v>
      </c>
      <c r="C575" s="15" t="s">
        <v>65</v>
      </c>
      <c r="D575" s="15" t="s">
        <v>47</v>
      </c>
      <c r="E575" s="15" t="s">
        <v>48</v>
      </c>
      <c r="F575" s="15" t="s">
        <v>3487</v>
      </c>
      <c r="G575" s="15" t="s">
        <v>50</v>
      </c>
      <c r="H575" s="15" t="s">
        <v>51</v>
      </c>
      <c r="I575" s="16"/>
      <c r="J575" s="15" t="s">
        <v>800</v>
      </c>
      <c r="K575" s="15" t="s">
        <v>61</v>
      </c>
      <c r="L575" s="15" t="s">
        <v>3451</v>
      </c>
      <c r="M575" s="15" t="s">
        <v>3451</v>
      </c>
      <c r="N575" s="15" t="s">
        <v>583</v>
      </c>
      <c r="O575" s="15" t="s">
        <v>3488</v>
      </c>
      <c r="P575" s="15" t="s">
        <v>65</v>
      </c>
      <c r="Q575" s="16"/>
      <c r="R575" s="15" t="s">
        <v>47</v>
      </c>
      <c r="S575" s="15" t="s">
        <v>3489</v>
      </c>
      <c r="T575" s="15" t="s">
        <v>3490</v>
      </c>
      <c r="U575" s="15" t="s">
        <v>3491</v>
      </c>
      <c r="V575" s="16"/>
      <c r="W575" s="17">
        <v>64763</v>
      </c>
      <c r="X575" s="15" t="s">
        <v>47</v>
      </c>
      <c r="Y575" s="15" t="s">
        <v>3485</v>
      </c>
      <c r="Z575" s="15" t="s">
        <v>61</v>
      </c>
      <c r="AA575" s="15" t="s">
        <v>62</v>
      </c>
      <c r="AB575" s="15" t="s">
        <v>598</v>
      </c>
      <c r="AC575" s="15" t="s">
        <v>63</v>
      </c>
      <c r="AD575" s="15" t="s">
        <v>77</v>
      </c>
      <c r="AE575" s="17">
        <v>3</v>
      </c>
    </row>
    <row r="576" spans="2:31">
      <c r="B576" s="15" t="s">
        <v>3492</v>
      </c>
      <c r="C576" s="15" t="s">
        <v>65</v>
      </c>
      <c r="D576" s="15" t="s">
        <v>47</v>
      </c>
      <c r="E576" s="15" t="s">
        <v>48</v>
      </c>
      <c r="F576" s="15" t="s">
        <v>3493</v>
      </c>
      <c r="G576" s="15" t="s">
        <v>50</v>
      </c>
      <c r="H576" s="15" t="s">
        <v>51</v>
      </c>
      <c r="I576" s="16"/>
      <c r="J576" s="15" t="s">
        <v>637</v>
      </c>
      <c r="K576" s="15" t="s">
        <v>61</v>
      </c>
      <c r="L576" s="15" t="s">
        <v>3451</v>
      </c>
      <c r="M576" s="15" t="s">
        <v>3451</v>
      </c>
      <c r="N576" s="15" t="s">
        <v>583</v>
      </c>
      <c r="O576" s="15" t="s">
        <v>3494</v>
      </c>
      <c r="P576" s="15" t="s">
        <v>65</v>
      </c>
      <c r="Q576" s="16"/>
      <c r="R576" s="15" t="s">
        <v>47</v>
      </c>
      <c r="S576" s="15" t="s">
        <v>3495</v>
      </c>
      <c r="T576" s="15" t="s">
        <v>642</v>
      </c>
      <c r="U576" s="15" t="s">
        <v>3496</v>
      </c>
      <c r="V576" s="16"/>
      <c r="W576" s="17">
        <v>64763</v>
      </c>
      <c r="X576" s="15" t="s">
        <v>47</v>
      </c>
      <c r="Y576" s="15" t="s">
        <v>3485</v>
      </c>
      <c r="Z576" s="15" t="s">
        <v>61</v>
      </c>
      <c r="AA576" s="15" t="s">
        <v>62</v>
      </c>
      <c r="AB576" s="15" t="s">
        <v>598</v>
      </c>
      <c r="AC576" s="15" t="s">
        <v>63</v>
      </c>
      <c r="AD576" s="15" t="s">
        <v>77</v>
      </c>
      <c r="AE576" s="17">
        <v>3</v>
      </c>
    </row>
    <row r="577" spans="2:31">
      <c r="B577" s="15" t="s">
        <v>3497</v>
      </c>
      <c r="C577" s="15" t="s">
        <v>65</v>
      </c>
      <c r="D577" s="15" t="s">
        <v>47</v>
      </c>
      <c r="E577" s="15" t="s">
        <v>48</v>
      </c>
      <c r="F577" s="15" t="s">
        <v>3498</v>
      </c>
      <c r="G577" s="15" t="s">
        <v>50</v>
      </c>
      <c r="H577" s="15" t="s">
        <v>51</v>
      </c>
      <c r="I577" s="16"/>
      <c r="J577" s="15" t="s">
        <v>708</v>
      </c>
      <c r="K577" s="15" t="s">
        <v>61</v>
      </c>
      <c r="L577" s="15" t="s">
        <v>3499</v>
      </c>
      <c r="M577" s="15" t="s">
        <v>3499</v>
      </c>
      <c r="N577" s="15" t="s">
        <v>592</v>
      </c>
      <c r="O577" s="15" t="s">
        <v>3500</v>
      </c>
      <c r="P577" s="15" t="s">
        <v>65</v>
      </c>
      <c r="Q577" s="16"/>
      <c r="R577" s="15" t="s">
        <v>47</v>
      </c>
      <c r="S577" s="15" t="s">
        <v>3501</v>
      </c>
      <c r="T577" s="15" t="s">
        <v>713</v>
      </c>
      <c r="U577" s="15" t="s">
        <v>1201</v>
      </c>
      <c r="V577" s="16"/>
      <c r="W577" s="17">
        <v>82761</v>
      </c>
      <c r="X577" s="15" t="s">
        <v>47</v>
      </c>
      <c r="Y577" s="15" t="s">
        <v>3502</v>
      </c>
      <c r="Z577" s="15" t="s">
        <v>61</v>
      </c>
      <c r="AA577" s="15" t="s">
        <v>62</v>
      </c>
      <c r="AB577" s="15" t="s">
        <v>598</v>
      </c>
      <c r="AC577" s="15" t="s">
        <v>63</v>
      </c>
      <c r="AD577" s="15" t="s">
        <v>77</v>
      </c>
      <c r="AE577" s="17">
        <v>3</v>
      </c>
    </row>
    <row r="578" spans="2:31">
      <c r="B578" s="15" t="s">
        <v>3503</v>
      </c>
      <c r="C578" s="15" t="s">
        <v>65</v>
      </c>
      <c r="D578" s="15" t="s">
        <v>47</v>
      </c>
      <c r="E578" s="15" t="s">
        <v>48</v>
      </c>
      <c r="F578" s="15" t="s">
        <v>3504</v>
      </c>
      <c r="G578" s="15" t="s">
        <v>50</v>
      </c>
      <c r="H578" s="15" t="s">
        <v>51</v>
      </c>
      <c r="I578" s="16"/>
      <c r="J578" s="15" t="s">
        <v>590</v>
      </c>
      <c r="K578" s="15" t="s">
        <v>61</v>
      </c>
      <c r="L578" s="15" t="s">
        <v>3499</v>
      </c>
      <c r="M578" s="15" t="s">
        <v>3499</v>
      </c>
      <c r="N578" s="15" t="s">
        <v>592</v>
      </c>
      <c r="O578" s="15" t="s">
        <v>3505</v>
      </c>
      <c r="P578" s="15" t="s">
        <v>65</v>
      </c>
      <c r="Q578" s="16"/>
      <c r="R578" s="15" t="s">
        <v>47</v>
      </c>
      <c r="S578" s="15" t="s">
        <v>3506</v>
      </c>
      <c r="T578" s="15" t="s">
        <v>595</v>
      </c>
      <c r="U578" s="15" t="s">
        <v>3507</v>
      </c>
      <c r="V578" s="16"/>
      <c r="W578" s="17">
        <v>82761</v>
      </c>
      <c r="X578" s="15" t="s">
        <v>47</v>
      </c>
      <c r="Y578" s="15" t="s">
        <v>3502</v>
      </c>
      <c r="Z578" s="15" t="s">
        <v>61</v>
      </c>
      <c r="AA578" s="15" t="s">
        <v>62</v>
      </c>
      <c r="AB578" s="15" t="s">
        <v>598</v>
      </c>
      <c r="AC578" s="15" t="s">
        <v>63</v>
      </c>
      <c r="AD578" s="15" t="s">
        <v>77</v>
      </c>
      <c r="AE578" s="17">
        <v>3</v>
      </c>
    </row>
    <row r="579" spans="2:31">
      <c r="B579" s="15" t="s">
        <v>3508</v>
      </c>
      <c r="C579" s="15" t="s">
        <v>65</v>
      </c>
      <c r="D579" s="15" t="s">
        <v>47</v>
      </c>
      <c r="E579" s="15" t="s">
        <v>48</v>
      </c>
      <c r="F579" s="15" t="s">
        <v>3509</v>
      </c>
      <c r="G579" s="15" t="s">
        <v>50</v>
      </c>
      <c r="H579" s="15" t="s">
        <v>51</v>
      </c>
      <c r="I579" s="16"/>
      <c r="J579" s="15" t="s">
        <v>676</v>
      </c>
      <c r="K579" s="15" t="s">
        <v>677</v>
      </c>
      <c r="L579" s="15" t="s">
        <v>3510</v>
      </c>
      <c r="M579" s="15" t="s">
        <v>3510</v>
      </c>
      <c r="N579" s="15" t="s">
        <v>680</v>
      </c>
      <c r="O579" s="15" t="s">
        <v>3511</v>
      </c>
      <c r="P579" s="15" t="s">
        <v>65</v>
      </c>
      <c r="Q579" s="16"/>
      <c r="R579" s="15" t="s">
        <v>47</v>
      </c>
      <c r="S579" s="15" t="s">
        <v>3512</v>
      </c>
      <c r="T579" s="15" t="s">
        <v>683</v>
      </c>
      <c r="U579" s="15" t="s">
        <v>3513</v>
      </c>
      <c r="V579" s="16"/>
      <c r="W579" s="17">
        <v>83894</v>
      </c>
      <c r="X579" s="15" t="s">
        <v>47</v>
      </c>
      <c r="Y579" s="15" t="s">
        <v>3434</v>
      </c>
      <c r="Z579" s="15" t="s">
        <v>61</v>
      </c>
      <c r="AA579" s="15" t="s">
        <v>62</v>
      </c>
      <c r="AB579" s="15" t="s">
        <v>598</v>
      </c>
      <c r="AC579" s="15" t="s">
        <v>63</v>
      </c>
      <c r="AD579" s="15" t="s">
        <v>77</v>
      </c>
      <c r="AE579" s="17">
        <v>3</v>
      </c>
    </row>
    <row r="580" spans="2:31">
      <c r="B580" s="15" t="s">
        <v>3514</v>
      </c>
      <c r="C580" s="15" t="s">
        <v>65</v>
      </c>
      <c r="D580" s="15" t="s">
        <v>47</v>
      </c>
      <c r="E580" s="15" t="s">
        <v>48</v>
      </c>
      <c r="F580" s="15" t="s">
        <v>3515</v>
      </c>
      <c r="G580" s="15" t="s">
        <v>50</v>
      </c>
      <c r="H580" s="15" t="s">
        <v>51</v>
      </c>
      <c r="I580" s="16"/>
      <c r="J580" s="15" t="s">
        <v>676</v>
      </c>
      <c r="K580" s="15" t="s">
        <v>677</v>
      </c>
      <c r="L580" s="15" t="s">
        <v>3510</v>
      </c>
      <c r="M580" s="15" t="s">
        <v>3510</v>
      </c>
      <c r="N580" s="15" t="s">
        <v>680</v>
      </c>
      <c r="O580" s="15" t="s">
        <v>3516</v>
      </c>
      <c r="P580" s="15" t="s">
        <v>65</v>
      </c>
      <c r="Q580" s="16"/>
      <c r="R580" s="15" t="s">
        <v>47</v>
      </c>
      <c r="S580" s="15" t="s">
        <v>3517</v>
      </c>
      <c r="T580" s="15" t="s">
        <v>683</v>
      </c>
      <c r="U580" s="15" t="s">
        <v>3518</v>
      </c>
      <c r="V580" s="16"/>
      <c r="W580" s="17">
        <v>83894</v>
      </c>
      <c r="X580" s="15" t="s">
        <v>47</v>
      </c>
      <c r="Y580" s="15" t="s">
        <v>3434</v>
      </c>
      <c r="Z580" s="15" t="s">
        <v>61</v>
      </c>
      <c r="AA580" s="15" t="s">
        <v>62</v>
      </c>
      <c r="AB580" s="15" t="s">
        <v>598</v>
      </c>
      <c r="AC580" s="15" t="s">
        <v>63</v>
      </c>
      <c r="AD580" s="15" t="s">
        <v>77</v>
      </c>
      <c r="AE580" s="17">
        <v>3</v>
      </c>
    </row>
    <row r="581" spans="2:31">
      <c r="B581" s="15" t="s">
        <v>3519</v>
      </c>
      <c r="C581" s="15" t="s">
        <v>47</v>
      </c>
      <c r="D581" s="15" t="s">
        <v>47</v>
      </c>
      <c r="E581" s="15" t="s">
        <v>48</v>
      </c>
      <c r="F581" s="15" t="s">
        <v>49</v>
      </c>
      <c r="G581" s="15" t="s">
        <v>50</v>
      </c>
      <c r="H581" s="15" t="s">
        <v>51</v>
      </c>
      <c r="I581" s="16"/>
      <c r="J581" s="15" t="s">
        <v>676</v>
      </c>
      <c r="K581" s="16"/>
      <c r="L581" s="15" t="s">
        <v>3022</v>
      </c>
      <c r="M581" s="15" t="s">
        <v>54</v>
      </c>
      <c r="N581" s="15" t="s">
        <v>680</v>
      </c>
      <c r="O581" s="15" t="s">
        <v>3024</v>
      </c>
      <c r="P581" s="15" t="s">
        <v>65</v>
      </c>
      <c r="Q581" s="16"/>
      <c r="R581" s="15" t="s">
        <v>47</v>
      </c>
      <c r="S581" s="15" t="s">
        <v>3025</v>
      </c>
      <c r="T581" s="15" t="s">
        <v>683</v>
      </c>
      <c r="U581" s="15" t="s">
        <v>3026</v>
      </c>
      <c r="V581" s="16"/>
      <c r="W581" s="17">
        <v>83894</v>
      </c>
      <c r="X581" s="15" t="s">
        <v>47</v>
      </c>
      <c r="Y581" s="15" t="s">
        <v>3434</v>
      </c>
      <c r="Z581" s="15" t="s">
        <v>61</v>
      </c>
      <c r="AA581" s="15" t="s">
        <v>62</v>
      </c>
      <c r="AB581" s="15" t="s">
        <v>598</v>
      </c>
      <c r="AC581" s="15" t="s">
        <v>63</v>
      </c>
      <c r="AD581" s="15" t="s">
        <v>77</v>
      </c>
      <c r="AE581" s="17">
        <v>3</v>
      </c>
    </row>
    <row r="582" spans="2:31">
      <c r="B582" s="15" t="s">
        <v>3520</v>
      </c>
      <c r="C582" s="15" t="s">
        <v>65</v>
      </c>
      <c r="D582" s="15" t="s">
        <v>47</v>
      </c>
      <c r="E582" s="15" t="s">
        <v>48</v>
      </c>
      <c r="F582" s="15" t="s">
        <v>3521</v>
      </c>
      <c r="G582" s="15" t="s">
        <v>50</v>
      </c>
      <c r="H582" s="15" t="s">
        <v>51</v>
      </c>
      <c r="I582" s="16"/>
      <c r="J582" s="15" t="s">
        <v>637</v>
      </c>
      <c r="K582" s="15" t="s">
        <v>61</v>
      </c>
      <c r="L582" s="15" t="s">
        <v>3430</v>
      </c>
      <c r="M582" s="15" t="s">
        <v>3430</v>
      </c>
      <c r="N582" s="15" t="s">
        <v>583</v>
      </c>
      <c r="O582" s="15" t="s">
        <v>3522</v>
      </c>
      <c r="P582" s="15" t="s">
        <v>65</v>
      </c>
      <c r="Q582" s="16"/>
      <c r="R582" s="15" t="s">
        <v>47</v>
      </c>
      <c r="S582" s="15" t="s">
        <v>3523</v>
      </c>
      <c r="T582" s="15" t="s">
        <v>642</v>
      </c>
      <c r="U582" s="15" t="s">
        <v>3524</v>
      </c>
      <c r="V582" s="16"/>
      <c r="W582" s="17">
        <v>83894</v>
      </c>
      <c r="X582" s="15" t="s">
        <v>47</v>
      </c>
      <c r="Y582" s="15" t="s">
        <v>3434</v>
      </c>
      <c r="Z582" s="15" t="s">
        <v>61</v>
      </c>
      <c r="AA582" s="15" t="s">
        <v>62</v>
      </c>
      <c r="AB582" s="15" t="s">
        <v>598</v>
      </c>
      <c r="AC582" s="15" t="s">
        <v>63</v>
      </c>
      <c r="AD582" s="15" t="s">
        <v>77</v>
      </c>
      <c r="AE582" s="17">
        <v>3</v>
      </c>
    </row>
    <row r="583" spans="2:31">
      <c r="B583" s="15" t="s">
        <v>3525</v>
      </c>
      <c r="C583" s="15" t="s">
        <v>65</v>
      </c>
      <c r="D583" s="15" t="s">
        <v>47</v>
      </c>
      <c r="E583" s="15" t="s">
        <v>48</v>
      </c>
      <c r="F583" s="15" t="s">
        <v>3526</v>
      </c>
      <c r="G583" s="15" t="s">
        <v>50</v>
      </c>
      <c r="H583" s="15" t="s">
        <v>51</v>
      </c>
      <c r="I583" s="16"/>
      <c r="J583" s="15" t="s">
        <v>605</v>
      </c>
      <c r="K583" s="15" t="s">
        <v>911</v>
      </c>
      <c r="L583" s="15" t="s">
        <v>3023</v>
      </c>
      <c r="M583" s="15" t="s">
        <v>3527</v>
      </c>
      <c r="N583" s="15" t="s">
        <v>71</v>
      </c>
      <c r="O583" s="15" t="s">
        <v>3528</v>
      </c>
      <c r="P583" s="15" t="s">
        <v>65</v>
      </c>
      <c r="Q583" s="16"/>
      <c r="R583" s="15" t="s">
        <v>47</v>
      </c>
      <c r="S583" s="15" t="s">
        <v>3529</v>
      </c>
      <c r="T583" s="15" t="s">
        <v>74</v>
      </c>
      <c r="U583" s="15" t="s">
        <v>3530</v>
      </c>
      <c r="V583" s="16"/>
      <c r="W583" s="17">
        <v>84477</v>
      </c>
      <c r="X583" s="15" t="s">
        <v>47</v>
      </c>
      <c r="Y583" s="15" t="s">
        <v>3531</v>
      </c>
      <c r="Z583" s="15" t="s">
        <v>61</v>
      </c>
      <c r="AA583" s="15" t="s">
        <v>62</v>
      </c>
      <c r="AB583" s="15" t="s">
        <v>598</v>
      </c>
      <c r="AC583" s="15" t="s">
        <v>63</v>
      </c>
      <c r="AD583" s="15" t="s">
        <v>77</v>
      </c>
      <c r="AE583" s="17">
        <v>3</v>
      </c>
    </row>
    <row r="584" spans="2:31">
      <c r="B584" s="15" t="s">
        <v>3532</v>
      </c>
      <c r="C584" s="15" t="s">
        <v>65</v>
      </c>
      <c r="D584" s="15" t="s">
        <v>47</v>
      </c>
      <c r="E584" s="15" t="s">
        <v>48</v>
      </c>
      <c r="F584" s="15" t="s">
        <v>3533</v>
      </c>
      <c r="G584" s="15" t="s">
        <v>50</v>
      </c>
      <c r="H584" s="15" t="s">
        <v>51</v>
      </c>
      <c r="I584" s="16"/>
      <c r="J584" s="15" t="s">
        <v>590</v>
      </c>
      <c r="K584" s="15" t="s">
        <v>61</v>
      </c>
      <c r="L584" s="15" t="s">
        <v>3534</v>
      </c>
      <c r="M584" s="15" t="s">
        <v>3534</v>
      </c>
      <c r="N584" s="15" t="s">
        <v>55</v>
      </c>
      <c r="O584" s="15" t="s">
        <v>3535</v>
      </c>
      <c r="P584" s="15" t="s">
        <v>65</v>
      </c>
      <c r="Q584" s="16"/>
      <c r="R584" s="15" t="s">
        <v>47</v>
      </c>
      <c r="S584" s="15" t="s">
        <v>3536</v>
      </c>
      <c r="T584" s="15" t="s">
        <v>898</v>
      </c>
      <c r="U584" s="15" t="s">
        <v>3537</v>
      </c>
      <c r="V584" s="16"/>
      <c r="W584" s="17">
        <v>83040</v>
      </c>
      <c r="X584" s="15" t="s">
        <v>47</v>
      </c>
      <c r="Y584" s="15" t="s">
        <v>3538</v>
      </c>
      <c r="Z584" s="15" t="s">
        <v>61</v>
      </c>
      <c r="AA584" s="15" t="s">
        <v>62</v>
      </c>
      <c r="AB584" s="15" t="s">
        <v>598</v>
      </c>
      <c r="AC584" s="15" t="s">
        <v>63</v>
      </c>
      <c r="AD584" s="15" t="s">
        <v>77</v>
      </c>
      <c r="AE584" s="17">
        <v>3</v>
      </c>
    </row>
    <row r="585" spans="2:31">
      <c r="B585" s="15" t="s">
        <v>3539</v>
      </c>
      <c r="C585" s="15" t="s">
        <v>65</v>
      </c>
      <c r="D585" s="15" t="s">
        <v>47</v>
      </c>
      <c r="E585" s="15" t="s">
        <v>48</v>
      </c>
      <c r="F585" s="15" t="s">
        <v>3540</v>
      </c>
      <c r="G585" s="15" t="s">
        <v>50</v>
      </c>
      <c r="H585" s="15" t="s">
        <v>51</v>
      </c>
      <c r="I585" s="16"/>
      <c r="J585" s="15" t="s">
        <v>637</v>
      </c>
      <c r="K585" s="15" t="s">
        <v>61</v>
      </c>
      <c r="L585" s="15" t="s">
        <v>3527</v>
      </c>
      <c r="M585" s="15" t="s">
        <v>3527</v>
      </c>
      <c r="N585" s="15" t="s">
        <v>583</v>
      </c>
      <c r="O585" s="15" t="s">
        <v>3541</v>
      </c>
      <c r="P585" s="15" t="s">
        <v>65</v>
      </c>
      <c r="Q585" s="16"/>
      <c r="R585" s="15" t="s">
        <v>47</v>
      </c>
      <c r="S585" s="15" t="s">
        <v>3542</v>
      </c>
      <c r="T585" s="15" t="s">
        <v>642</v>
      </c>
      <c r="U585" s="15" t="s">
        <v>3543</v>
      </c>
      <c r="V585" s="16"/>
      <c r="W585" s="17">
        <v>84477</v>
      </c>
      <c r="X585" s="15" t="s">
        <v>47</v>
      </c>
      <c r="Y585" s="15" t="s">
        <v>3531</v>
      </c>
      <c r="Z585" s="15" t="s">
        <v>61</v>
      </c>
      <c r="AA585" s="15" t="s">
        <v>62</v>
      </c>
      <c r="AB585" s="15" t="s">
        <v>598</v>
      </c>
      <c r="AC585" s="15" t="s">
        <v>63</v>
      </c>
      <c r="AD585" s="15" t="s">
        <v>77</v>
      </c>
      <c r="AE585" s="17">
        <v>3</v>
      </c>
    </row>
    <row r="586" spans="2:31">
      <c r="B586" s="15" t="s">
        <v>3544</v>
      </c>
      <c r="C586" s="15" t="s">
        <v>65</v>
      </c>
      <c r="D586" s="15" t="s">
        <v>47</v>
      </c>
      <c r="E586" s="15" t="s">
        <v>48</v>
      </c>
      <c r="F586" s="15" t="s">
        <v>3545</v>
      </c>
      <c r="G586" s="15" t="s">
        <v>50</v>
      </c>
      <c r="H586" s="15" t="s">
        <v>51</v>
      </c>
      <c r="I586" s="16"/>
      <c r="J586" s="15" t="s">
        <v>637</v>
      </c>
      <c r="K586" s="15" t="s">
        <v>61</v>
      </c>
      <c r="L586" s="15" t="s">
        <v>3527</v>
      </c>
      <c r="M586" s="15" t="s">
        <v>3527</v>
      </c>
      <c r="N586" s="15" t="s">
        <v>583</v>
      </c>
      <c r="O586" s="15" t="s">
        <v>3546</v>
      </c>
      <c r="P586" s="15" t="s">
        <v>65</v>
      </c>
      <c r="Q586" s="16"/>
      <c r="R586" s="15" t="s">
        <v>47</v>
      </c>
      <c r="S586" s="15" t="s">
        <v>3547</v>
      </c>
      <c r="T586" s="15" t="s">
        <v>752</v>
      </c>
      <c r="U586" s="15" t="s">
        <v>3548</v>
      </c>
      <c r="V586" s="16"/>
      <c r="W586" s="17">
        <v>84477</v>
      </c>
      <c r="X586" s="15" t="s">
        <v>47</v>
      </c>
      <c r="Y586" s="15" t="s">
        <v>3531</v>
      </c>
      <c r="Z586" s="15" t="s">
        <v>61</v>
      </c>
      <c r="AA586" s="15" t="s">
        <v>62</v>
      </c>
      <c r="AB586" s="15" t="s">
        <v>598</v>
      </c>
      <c r="AC586" s="15" t="s">
        <v>63</v>
      </c>
      <c r="AD586" s="15" t="s">
        <v>77</v>
      </c>
      <c r="AE586" s="17">
        <v>3</v>
      </c>
    </row>
    <row r="587" spans="2:31">
      <c r="B587" s="15" t="s">
        <v>3549</v>
      </c>
      <c r="C587" s="15" t="s">
        <v>65</v>
      </c>
      <c r="D587" s="15" t="s">
        <v>47</v>
      </c>
      <c r="E587" s="15" t="s">
        <v>48</v>
      </c>
      <c r="F587" s="15" t="s">
        <v>3550</v>
      </c>
      <c r="G587" s="15" t="s">
        <v>50</v>
      </c>
      <c r="H587" s="15" t="s">
        <v>51</v>
      </c>
      <c r="I587" s="16"/>
      <c r="J587" s="15" t="s">
        <v>637</v>
      </c>
      <c r="K587" s="15" t="s">
        <v>61</v>
      </c>
      <c r="L587" s="15" t="s">
        <v>3527</v>
      </c>
      <c r="M587" s="15" t="s">
        <v>3527</v>
      </c>
      <c r="N587" s="15" t="s">
        <v>583</v>
      </c>
      <c r="O587" s="15" t="s">
        <v>3551</v>
      </c>
      <c r="P587" s="15" t="s">
        <v>65</v>
      </c>
      <c r="Q587" s="16"/>
      <c r="R587" s="15" t="s">
        <v>47</v>
      </c>
      <c r="S587" s="15" t="s">
        <v>3552</v>
      </c>
      <c r="T587" s="15" t="s">
        <v>642</v>
      </c>
      <c r="U587" s="15" t="s">
        <v>3553</v>
      </c>
      <c r="V587" s="16"/>
      <c r="W587" s="17">
        <v>84477</v>
      </c>
      <c r="X587" s="15" t="s">
        <v>47</v>
      </c>
      <c r="Y587" s="15" t="s">
        <v>3531</v>
      </c>
      <c r="Z587" s="15" t="s">
        <v>61</v>
      </c>
      <c r="AA587" s="15" t="s">
        <v>62</v>
      </c>
      <c r="AB587" s="15" t="s">
        <v>598</v>
      </c>
      <c r="AC587" s="15" t="s">
        <v>63</v>
      </c>
      <c r="AD587" s="15" t="s">
        <v>77</v>
      </c>
      <c r="AE587" s="17">
        <v>3</v>
      </c>
    </row>
    <row r="588" spans="2:31">
      <c r="B588" s="15" t="s">
        <v>3554</v>
      </c>
      <c r="C588" s="15" t="s">
        <v>65</v>
      </c>
      <c r="D588" s="15" t="s">
        <v>47</v>
      </c>
      <c r="E588" s="15" t="s">
        <v>48</v>
      </c>
      <c r="F588" s="15" t="s">
        <v>3555</v>
      </c>
      <c r="G588" s="15" t="s">
        <v>50</v>
      </c>
      <c r="H588" s="15" t="s">
        <v>51</v>
      </c>
      <c r="I588" s="16"/>
      <c r="J588" s="15" t="s">
        <v>637</v>
      </c>
      <c r="K588" s="15" t="s">
        <v>61</v>
      </c>
      <c r="L588" s="15" t="s">
        <v>3527</v>
      </c>
      <c r="M588" s="15" t="s">
        <v>3527</v>
      </c>
      <c r="N588" s="15" t="s">
        <v>583</v>
      </c>
      <c r="O588" s="15" t="s">
        <v>3556</v>
      </c>
      <c r="P588" s="15" t="s">
        <v>65</v>
      </c>
      <c r="Q588" s="16"/>
      <c r="R588" s="15" t="s">
        <v>47</v>
      </c>
      <c r="S588" s="15" t="s">
        <v>3557</v>
      </c>
      <c r="T588" s="15" t="s">
        <v>642</v>
      </c>
      <c r="U588" s="15" t="s">
        <v>3558</v>
      </c>
      <c r="V588" s="16"/>
      <c r="W588" s="17">
        <v>84477</v>
      </c>
      <c r="X588" s="15" t="s">
        <v>47</v>
      </c>
      <c r="Y588" s="15" t="s">
        <v>3531</v>
      </c>
      <c r="Z588" s="15" t="s">
        <v>61</v>
      </c>
      <c r="AA588" s="15" t="s">
        <v>62</v>
      </c>
      <c r="AB588" s="15" t="s">
        <v>598</v>
      </c>
      <c r="AC588" s="15" t="s">
        <v>63</v>
      </c>
      <c r="AD588" s="15" t="s">
        <v>77</v>
      </c>
      <c r="AE588" s="17">
        <v>3</v>
      </c>
    </row>
    <row r="589" spans="2:31">
      <c r="B589" s="15" t="s">
        <v>3559</v>
      </c>
      <c r="C589" s="15" t="s">
        <v>65</v>
      </c>
      <c r="D589" s="15" t="s">
        <v>47</v>
      </c>
      <c r="E589" s="15" t="s">
        <v>48</v>
      </c>
      <c r="F589" s="15" t="s">
        <v>3560</v>
      </c>
      <c r="G589" s="15" t="s">
        <v>50</v>
      </c>
      <c r="H589" s="15" t="s">
        <v>51</v>
      </c>
      <c r="I589" s="16"/>
      <c r="J589" s="15" t="s">
        <v>637</v>
      </c>
      <c r="K589" s="15" t="s">
        <v>61</v>
      </c>
      <c r="L589" s="15" t="s">
        <v>3023</v>
      </c>
      <c r="M589" s="15" t="s">
        <v>3023</v>
      </c>
      <c r="N589" s="15" t="s">
        <v>583</v>
      </c>
      <c r="O589" s="15" t="s">
        <v>3561</v>
      </c>
      <c r="P589" s="15" t="s">
        <v>65</v>
      </c>
      <c r="Q589" s="16"/>
      <c r="R589" s="15" t="s">
        <v>47</v>
      </c>
      <c r="S589" s="15" t="s">
        <v>3562</v>
      </c>
      <c r="T589" s="15" t="s">
        <v>642</v>
      </c>
      <c r="U589" s="15" t="s">
        <v>3563</v>
      </c>
      <c r="V589" s="16"/>
      <c r="W589" s="17">
        <v>84186</v>
      </c>
      <c r="X589" s="15" t="s">
        <v>47</v>
      </c>
      <c r="Y589" s="15" t="s">
        <v>3564</v>
      </c>
      <c r="Z589" s="15" t="s">
        <v>61</v>
      </c>
      <c r="AA589" s="15" t="s">
        <v>62</v>
      </c>
      <c r="AB589" s="15" t="s">
        <v>598</v>
      </c>
      <c r="AC589" s="15" t="s">
        <v>63</v>
      </c>
      <c r="AD589" s="15" t="s">
        <v>77</v>
      </c>
      <c r="AE589" s="17">
        <v>3</v>
      </c>
    </row>
    <row r="590" spans="2:31">
      <c r="B590" s="15" t="s">
        <v>3565</v>
      </c>
      <c r="C590" s="15" t="s">
        <v>65</v>
      </c>
      <c r="D590" s="15" t="s">
        <v>47</v>
      </c>
      <c r="E590" s="15" t="s">
        <v>48</v>
      </c>
      <c r="F590" s="15" t="s">
        <v>3566</v>
      </c>
      <c r="G590" s="15" t="s">
        <v>50</v>
      </c>
      <c r="H590" s="15" t="s">
        <v>51</v>
      </c>
      <c r="I590" s="16"/>
      <c r="J590" s="15" t="s">
        <v>637</v>
      </c>
      <c r="K590" s="15" t="s">
        <v>61</v>
      </c>
      <c r="L590" s="15" t="s">
        <v>3023</v>
      </c>
      <c r="M590" s="15" t="s">
        <v>3430</v>
      </c>
      <c r="N590" s="15" t="s">
        <v>583</v>
      </c>
      <c r="O590" s="15" t="s">
        <v>3567</v>
      </c>
      <c r="P590" s="15" t="s">
        <v>65</v>
      </c>
      <c r="Q590" s="16"/>
      <c r="R590" s="15" t="s">
        <v>47</v>
      </c>
      <c r="S590" s="15" t="s">
        <v>3568</v>
      </c>
      <c r="T590" s="15" t="s">
        <v>3569</v>
      </c>
      <c r="U590" s="15" t="s">
        <v>3570</v>
      </c>
      <c r="V590" s="16"/>
      <c r="W590" s="17">
        <v>84186</v>
      </c>
      <c r="X590" s="15" t="s">
        <v>47</v>
      </c>
      <c r="Y590" s="15" t="s">
        <v>3564</v>
      </c>
      <c r="Z590" s="15" t="s">
        <v>61</v>
      </c>
      <c r="AA590" s="15" t="s">
        <v>62</v>
      </c>
      <c r="AB590" s="15" t="s">
        <v>598</v>
      </c>
      <c r="AC590" s="15" t="s">
        <v>63</v>
      </c>
      <c r="AD590" s="15" t="s">
        <v>77</v>
      </c>
      <c r="AE590" s="17">
        <v>3</v>
      </c>
    </row>
    <row r="591" spans="2:31">
      <c r="B591" s="15" t="s">
        <v>3571</v>
      </c>
      <c r="C591" s="15" t="s">
        <v>47</v>
      </c>
      <c r="D591" s="15" t="s">
        <v>47</v>
      </c>
      <c r="E591" s="15" t="s">
        <v>48</v>
      </c>
      <c r="F591" s="15" t="s">
        <v>49</v>
      </c>
      <c r="G591" s="15" t="s">
        <v>50</v>
      </c>
      <c r="H591" s="15" t="s">
        <v>51</v>
      </c>
      <c r="I591" s="16"/>
      <c r="J591" s="15" t="s">
        <v>676</v>
      </c>
      <c r="K591" s="16"/>
      <c r="L591" s="15" t="s">
        <v>3147</v>
      </c>
      <c r="M591" s="15" t="s">
        <v>54</v>
      </c>
      <c r="N591" s="15" t="s">
        <v>680</v>
      </c>
      <c r="O591" s="15" t="s">
        <v>3149</v>
      </c>
      <c r="P591" s="15" t="s">
        <v>65</v>
      </c>
      <c r="Q591" s="16"/>
      <c r="R591" s="15" t="s">
        <v>47</v>
      </c>
      <c r="S591" s="15" t="s">
        <v>3150</v>
      </c>
      <c r="T591" s="15" t="s">
        <v>683</v>
      </c>
      <c r="U591" s="15" t="s">
        <v>3151</v>
      </c>
      <c r="V591" s="16"/>
      <c r="W591" s="17">
        <v>97386</v>
      </c>
      <c r="X591" s="15" t="s">
        <v>47</v>
      </c>
      <c r="Y591" s="15" t="s">
        <v>3572</v>
      </c>
      <c r="Z591" s="15" t="s">
        <v>61</v>
      </c>
      <c r="AA591" s="15" t="s">
        <v>62</v>
      </c>
      <c r="AB591" s="15" t="s">
        <v>598</v>
      </c>
      <c r="AC591" s="15" t="s">
        <v>63</v>
      </c>
      <c r="AD591" s="15" t="s">
        <v>77</v>
      </c>
      <c r="AE591" s="17">
        <v>3</v>
      </c>
    </row>
    <row r="592" spans="2:31">
      <c r="B592" s="15" t="s">
        <v>3573</v>
      </c>
      <c r="C592" s="15" t="s">
        <v>47</v>
      </c>
      <c r="D592" s="15" t="s">
        <v>47</v>
      </c>
      <c r="E592" s="15" t="s">
        <v>48</v>
      </c>
      <c r="F592" s="15" t="s">
        <v>49</v>
      </c>
      <c r="G592" s="15" t="s">
        <v>50</v>
      </c>
      <c r="H592" s="15" t="s">
        <v>51</v>
      </c>
      <c r="I592" s="16"/>
      <c r="J592" s="15" t="s">
        <v>676</v>
      </c>
      <c r="K592" s="16"/>
      <c r="L592" s="15" t="s">
        <v>3147</v>
      </c>
      <c r="M592" s="15" t="s">
        <v>54</v>
      </c>
      <c r="N592" s="15" t="s">
        <v>680</v>
      </c>
      <c r="O592" s="15" t="s">
        <v>3155</v>
      </c>
      <c r="P592" s="15" t="s">
        <v>65</v>
      </c>
      <c r="Q592" s="16"/>
      <c r="R592" s="15" t="s">
        <v>47</v>
      </c>
      <c r="S592" s="15" t="s">
        <v>3156</v>
      </c>
      <c r="T592" s="15" t="s">
        <v>683</v>
      </c>
      <c r="U592" s="15" t="s">
        <v>3157</v>
      </c>
      <c r="V592" s="16"/>
      <c r="W592" s="17">
        <v>97386</v>
      </c>
      <c r="X592" s="15" t="s">
        <v>47</v>
      </c>
      <c r="Y592" s="15" t="s">
        <v>3572</v>
      </c>
      <c r="Z592" s="15" t="s">
        <v>61</v>
      </c>
      <c r="AA592" s="15" t="s">
        <v>62</v>
      </c>
      <c r="AB592" s="15" t="s">
        <v>598</v>
      </c>
      <c r="AC592" s="15" t="s">
        <v>63</v>
      </c>
      <c r="AD592" s="15" t="s">
        <v>77</v>
      </c>
      <c r="AE592" s="17">
        <v>3</v>
      </c>
    </row>
    <row r="593" spans="2:31">
      <c r="B593" s="15" t="s">
        <v>3574</v>
      </c>
      <c r="C593" s="15" t="s">
        <v>47</v>
      </c>
      <c r="D593" s="15" t="s">
        <v>47</v>
      </c>
      <c r="E593" s="15" t="s">
        <v>48</v>
      </c>
      <c r="F593" s="15" t="s">
        <v>49</v>
      </c>
      <c r="G593" s="15" t="s">
        <v>50</v>
      </c>
      <c r="H593" s="15" t="s">
        <v>51</v>
      </c>
      <c r="I593" s="16"/>
      <c r="J593" s="15" t="s">
        <v>676</v>
      </c>
      <c r="K593" s="16"/>
      <c r="L593" s="15" t="s">
        <v>3147</v>
      </c>
      <c r="M593" s="15" t="s">
        <v>54</v>
      </c>
      <c r="N593" s="15" t="s">
        <v>680</v>
      </c>
      <c r="O593" s="15" t="s">
        <v>3160</v>
      </c>
      <c r="P593" s="15" t="s">
        <v>65</v>
      </c>
      <c r="Q593" s="16"/>
      <c r="R593" s="15" t="s">
        <v>47</v>
      </c>
      <c r="S593" s="15" t="s">
        <v>3161</v>
      </c>
      <c r="T593" s="15" t="s">
        <v>683</v>
      </c>
      <c r="U593" s="15" t="s">
        <v>3162</v>
      </c>
      <c r="V593" s="16"/>
      <c r="W593" s="17">
        <v>97386</v>
      </c>
      <c r="X593" s="15" t="s">
        <v>47</v>
      </c>
      <c r="Y593" s="15" t="s">
        <v>3572</v>
      </c>
      <c r="Z593" s="15" t="s">
        <v>61</v>
      </c>
      <c r="AA593" s="15" t="s">
        <v>62</v>
      </c>
      <c r="AB593" s="15" t="s">
        <v>598</v>
      </c>
      <c r="AC593" s="15" t="s">
        <v>63</v>
      </c>
      <c r="AD593" s="15" t="s">
        <v>77</v>
      </c>
      <c r="AE593" s="17">
        <v>3</v>
      </c>
    </row>
    <row r="594" spans="2:31">
      <c r="B594" s="15" t="s">
        <v>3575</v>
      </c>
      <c r="C594" s="15" t="s">
        <v>47</v>
      </c>
      <c r="D594" s="15" t="s">
        <v>47</v>
      </c>
      <c r="E594" s="15" t="s">
        <v>48</v>
      </c>
      <c r="F594" s="15" t="s">
        <v>49</v>
      </c>
      <c r="G594" s="15" t="s">
        <v>50</v>
      </c>
      <c r="H594" s="15" t="s">
        <v>51</v>
      </c>
      <c r="I594" s="16"/>
      <c r="J594" s="15" t="s">
        <v>676</v>
      </c>
      <c r="K594" s="16"/>
      <c r="L594" s="15" t="s">
        <v>3147</v>
      </c>
      <c r="M594" s="15" t="s">
        <v>54</v>
      </c>
      <c r="N594" s="15" t="s">
        <v>680</v>
      </c>
      <c r="O594" s="15" t="s">
        <v>3165</v>
      </c>
      <c r="P594" s="15" t="s">
        <v>65</v>
      </c>
      <c r="Q594" s="16"/>
      <c r="R594" s="15" t="s">
        <v>47</v>
      </c>
      <c r="S594" s="15" t="s">
        <v>3166</v>
      </c>
      <c r="T594" s="15" t="s">
        <v>683</v>
      </c>
      <c r="U594" s="15" t="s">
        <v>3167</v>
      </c>
      <c r="V594" s="16"/>
      <c r="W594" s="17">
        <v>97386</v>
      </c>
      <c r="X594" s="15" t="s">
        <v>47</v>
      </c>
      <c r="Y594" s="15" t="s">
        <v>3572</v>
      </c>
      <c r="Z594" s="15" t="s">
        <v>61</v>
      </c>
      <c r="AA594" s="15" t="s">
        <v>62</v>
      </c>
      <c r="AB594" s="15" t="s">
        <v>598</v>
      </c>
      <c r="AC594" s="15" t="s">
        <v>63</v>
      </c>
      <c r="AD594" s="15" t="s">
        <v>77</v>
      </c>
      <c r="AE594" s="17">
        <v>3</v>
      </c>
    </row>
    <row r="595" spans="2:31">
      <c r="B595" s="15" t="s">
        <v>3576</v>
      </c>
      <c r="C595" s="15" t="s">
        <v>65</v>
      </c>
      <c r="D595" s="15" t="s">
        <v>47</v>
      </c>
      <c r="E595" s="15" t="s">
        <v>48</v>
      </c>
      <c r="F595" s="15" t="s">
        <v>3577</v>
      </c>
      <c r="G595" s="15" t="s">
        <v>50</v>
      </c>
      <c r="H595" s="15" t="s">
        <v>51</v>
      </c>
      <c r="I595" s="16"/>
      <c r="J595" s="15" t="s">
        <v>717</v>
      </c>
      <c r="K595" s="15" t="s">
        <v>709</v>
      </c>
      <c r="L595" s="15" t="s">
        <v>3170</v>
      </c>
      <c r="M595" s="15" t="s">
        <v>3578</v>
      </c>
      <c r="N595" s="15" t="s">
        <v>55</v>
      </c>
      <c r="O595" s="15" t="s">
        <v>3579</v>
      </c>
      <c r="P595" s="15" t="s">
        <v>65</v>
      </c>
      <c r="Q595" s="16"/>
      <c r="R595" s="15" t="s">
        <v>47</v>
      </c>
      <c r="S595" s="15" t="s">
        <v>3580</v>
      </c>
      <c r="T595" s="15" t="s">
        <v>58</v>
      </c>
      <c r="U595" s="15" t="s">
        <v>3581</v>
      </c>
      <c r="V595" s="16"/>
      <c r="W595" s="17">
        <v>96814</v>
      </c>
      <c r="X595" s="15" t="s">
        <v>47</v>
      </c>
      <c r="Y595" s="15" t="s">
        <v>3582</v>
      </c>
      <c r="Z595" s="15" t="s">
        <v>61</v>
      </c>
      <c r="AA595" s="15" t="s">
        <v>62</v>
      </c>
      <c r="AB595" s="15" t="s">
        <v>598</v>
      </c>
      <c r="AC595" s="15" t="s">
        <v>63</v>
      </c>
      <c r="AD595" s="15" t="s">
        <v>77</v>
      </c>
      <c r="AE595" s="17">
        <v>3</v>
      </c>
    </row>
    <row r="596" spans="2:31">
      <c r="B596" s="15" t="s">
        <v>3583</v>
      </c>
      <c r="C596" s="15" t="s">
        <v>47</v>
      </c>
      <c r="D596" s="15" t="s">
        <v>47</v>
      </c>
      <c r="E596" s="15" t="s">
        <v>48</v>
      </c>
      <c r="F596" s="15" t="s">
        <v>49</v>
      </c>
      <c r="G596" s="15" t="s">
        <v>50</v>
      </c>
      <c r="H596" s="15" t="s">
        <v>51</v>
      </c>
      <c r="I596" s="16"/>
      <c r="J596" s="15" t="s">
        <v>676</v>
      </c>
      <c r="K596" s="16"/>
      <c r="L596" s="15" t="s">
        <v>3060</v>
      </c>
      <c r="M596" s="15" t="s">
        <v>54</v>
      </c>
      <c r="N596" s="15" t="s">
        <v>680</v>
      </c>
      <c r="O596" s="15" t="s">
        <v>3171</v>
      </c>
      <c r="P596" s="15" t="s">
        <v>65</v>
      </c>
      <c r="Q596" s="16"/>
      <c r="R596" s="15" t="s">
        <v>47</v>
      </c>
      <c r="S596" s="15" t="s">
        <v>3172</v>
      </c>
      <c r="T596" s="15" t="s">
        <v>683</v>
      </c>
      <c r="U596" s="15" t="s">
        <v>3173</v>
      </c>
      <c r="V596" s="16"/>
      <c r="W596" s="17">
        <v>96541</v>
      </c>
      <c r="X596" s="15" t="s">
        <v>47</v>
      </c>
      <c r="Y596" s="15" t="s">
        <v>3584</v>
      </c>
      <c r="Z596" s="15" t="s">
        <v>61</v>
      </c>
      <c r="AA596" s="15" t="s">
        <v>62</v>
      </c>
      <c r="AB596" s="15" t="s">
        <v>598</v>
      </c>
      <c r="AC596" s="15" t="s">
        <v>63</v>
      </c>
      <c r="AD596" s="15" t="s">
        <v>77</v>
      </c>
      <c r="AE596" s="17">
        <v>3</v>
      </c>
    </row>
    <row r="597" spans="2:31">
      <c r="B597" s="15" t="s">
        <v>3585</v>
      </c>
      <c r="C597" s="15" t="s">
        <v>65</v>
      </c>
      <c r="D597" s="15" t="s">
        <v>47</v>
      </c>
      <c r="E597" s="15" t="s">
        <v>48</v>
      </c>
      <c r="F597" s="15" t="s">
        <v>3586</v>
      </c>
      <c r="G597" s="15" t="s">
        <v>50</v>
      </c>
      <c r="H597" s="15" t="s">
        <v>51</v>
      </c>
      <c r="I597" s="16"/>
      <c r="J597" s="15" t="s">
        <v>590</v>
      </c>
      <c r="K597" s="15" t="s">
        <v>61</v>
      </c>
      <c r="L597" s="15" t="s">
        <v>3587</v>
      </c>
      <c r="M597" s="15" t="s">
        <v>3588</v>
      </c>
      <c r="N597" s="15" t="s">
        <v>592</v>
      </c>
      <c r="O597" s="15" t="s">
        <v>3589</v>
      </c>
      <c r="P597" s="15" t="s">
        <v>65</v>
      </c>
      <c r="Q597" s="16"/>
      <c r="R597" s="15" t="s">
        <v>47</v>
      </c>
      <c r="S597" s="15" t="s">
        <v>3590</v>
      </c>
      <c r="T597" s="15" t="s">
        <v>853</v>
      </c>
      <c r="U597" s="15" t="s">
        <v>3591</v>
      </c>
      <c r="V597" s="16"/>
      <c r="W597" s="17">
        <v>631034</v>
      </c>
      <c r="X597" s="15" t="s">
        <v>47</v>
      </c>
      <c r="Y597" s="15" t="s">
        <v>3592</v>
      </c>
      <c r="Z597" s="15" t="s">
        <v>61</v>
      </c>
      <c r="AA597" s="15" t="s">
        <v>62</v>
      </c>
      <c r="AB597" s="15" t="s">
        <v>598</v>
      </c>
      <c r="AC597" s="15" t="s">
        <v>63</v>
      </c>
      <c r="AD597" s="15" t="s">
        <v>77</v>
      </c>
      <c r="AE597" s="17">
        <v>3</v>
      </c>
    </row>
    <row r="598" spans="2:31">
      <c r="B598" s="15" t="s">
        <v>3593</v>
      </c>
      <c r="C598" s="15" t="s">
        <v>65</v>
      </c>
      <c r="D598" s="15" t="s">
        <v>47</v>
      </c>
      <c r="E598" s="15" t="s">
        <v>48</v>
      </c>
      <c r="F598" s="15" t="s">
        <v>3594</v>
      </c>
      <c r="G598" s="15" t="s">
        <v>50</v>
      </c>
      <c r="H598" s="15" t="s">
        <v>51</v>
      </c>
      <c r="I598" s="16"/>
      <c r="J598" s="15" t="s">
        <v>708</v>
      </c>
      <c r="K598" s="15" t="s">
        <v>61</v>
      </c>
      <c r="L598" s="15" t="s">
        <v>3595</v>
      </c>
      <c r="M598" s="15" t="s">
        <v>3595</v>
      </c>
      <c r="N598" s="15" t="s">
        <v>592</v>
      </c>
      <c r="O598" s="15" t="s">
        <v>3596</v>
      </c>
      <c r="P598" s="15" t="s">
        <v>65</v>
      </c>
      <c r="Q598" s="16"/>
      <c r="R598" s="15" t="s">
        <v>47</v>
      </c>
      <c r="S598" s="15" t="s">
        <v>3597</v>
      </c>
      <c r="T598" s="15" t="s">
        <v>713</v>
      </c>
      <c r="U598" s="15" t="s">
        <v>3598</v>
      </c>
      <c r="V598" s="16"/>
      <c r="W598" s="17">
        <v>631034</v>
      </c>
      <c r="X598" s="15" t="s">
        <v>47</v>
      </c>
      <c r="Y598" s="15" t="s">
        <v>3599</v>
      </c>
      <c r="Z598" s="15" t="s">
        <v>61</v>
      </c>
      <c r="AA598" s="15" t="s">
        <v>62</v>
      </c>
      <c r="AB598" s="15" t="s">
        <v>598</v>
      </c>
      <c r="AC598" s="15" t="s">
        <v>63</v>
      </c>
      <c r="AD598" s="15" t="s">
        <v>77</v>
      </c>
      <c r="AE598" s="17">
        <v>3</v>
      </c>
    </row>
    <row r="599" spans="2:31">
      <c r="B599" s="15" t="s">
        <v>3600</v>
      </c>
      <c r="C599" s="15" t="s">
        <v>65</v>
      </c>
      <c r="D599" s="15" t="s">
        <v>47</v>
      </c>
      <c r="E599" s="15" t="s">
        <v>48</v>
      </c>
      <c r="F599" s="15" t="s">
        <v>3601</v>
      </c>
      <c r="G599" s="15" t="s">
        <v>50</v>
      </c>
      <c r="H599" s="15" t="s">
        <v>51</v>
      </c>
      <c r="I599" s="16"/>
      <c r="J599" s="15" t="s">
        <v>590</v>
      </c>
      <c r="K599" s="15" t="s">
        <v>61</v>
      </c>
      <c r="L599" s="15" t="s">
        <v>3595</v>
      </c>
      <c r="M599" s="15" t="s">
        <v>3595</v>
      </c>
      <c r="N599" s="15" t="s">
        <v>55</v>
      </c>
      <c r="O599" s="15" t="s">
        <v>3602</v>
      </c>
      <c r="P599" s="15" t="s">
        <v>65</v>
      </c>
      <c r="Q599" s="16"/>
      <c r="R599" s="15" t="s">
        <v>47</v>
      </c>
      <c r="S599" s="15" t="s">
        <v>3603</v>
      </c>
      <c r="T599" s="15" t="s">
        <v>752</v>
      </c>
      <c r="U599" s="15" t="s">
        <v>3604</v>
      </c>
      <c r="V599" s="16"/>
      <c r="W599" s="17">
        <v>631034</v>
      </c>
      <c r="X599" s="15" t="s">
        <v>47</v>
      </c>
      <c r="Y599" s="15" t="s">
        <v>3599</v>
      </c>
      <c r="Z599" s="15" t="s">
        <v>61</v>
      </c>
      <c r="AA599" s="15" t="s">
        <v>62</v>
      </c>
      <c r="AB599" s="15" t="s">
        <v>598</v>
      </c>
      <c r="AC599" s="15" t="s">
        <v>63</v>
      </c>
      <c r="AD599" s="15" t="s">
        <v>77</v>
      </c>
      <c r="AE599" s="17">
        <v>3</v>
      </c>
    </row>
    <row r="600" spans="2:31">
      <c r="B600" s="15" t="s">
        <v>3605</v>
      </c>
      <c r="C600" s="15" t="s">
        <v>65</v>
      </c>
      <c r="D600" s="15" t="s">
        <v>47</v>
      </c>
      <c r="E600" s="15" t="s">
        <v>48</v>
      </c>
      <c r="F600" s="15" t="s">
        <v>3606</v>
      </c>
      <c r="G600" s="15" t="s">
        <v>50</v>
      </c>
      <c r="H600" s="15" t="s">
        <v>51</v>
      </c>
      <c r="I600" s="16"/>
      <c r="J600" s="15" t="s">
        <v>637</v>
      </c>
      <c r="K600" s="15" t="s">
        <v>61</v>
      </c>
      <c r="L600" s="15" t="s">
        <v>3595</v>
      </c>
      <c r="M600" s="15" t="s">
        <v>3595</v>
      </c>
      <c r="N600" s="15" t="s">
        <v>583</v>
      </c>
      <c r="O600" s="15" t="s">
        <v>3607</v>
      </c>
      <c r="P600" s="15" t="s">
        <v>65</v>
      </c>
      <c r="Q600" s="16"/>
      <c r="R600" s="15" t="s">
        <v>47</v>
      </c>
      <c r="S600" s="15" t="s">
        <v>3608</v>
      </c>
      <c r="T600" s="15" t="s">
        <v>1259</v>
      </c>
      <c r="U600" s="15" t="s">
        <v>3609</v>
      </c>
      <c r="V600" s="16"/>
      <c r="W600" s="17">
        <v>631034</v>
      </c>
      <c r="X600" s="15" t="s">
        <v>47</v>
      </c>
      <c r="Y600" s="15" t="s">
        <v>3599</v>
      </c>
      <c r="Z600" s="15" t="s">
        <v>61</v>
      </c>
      <c r="AA600" s="15" t="s">
        <v>62</v>
      </c>
      <c r="AB600" s="15" t="s">
        <v>598</v>
      </c>
      <c r="AC600" s="15" t="s">
        <v>63</v>
      </c>
      <c r="AD600" s="15" t="s">
        <v>77</v>
      </c>
      <c r="AE600" s="17">
        <v>3</v>
      </c>
    </row>
    <row r="601" spans="2:31">
      <c r="B601" s="15" t="s">
        <v>3610</v>
      </c>
      <c r="C601" s="15" t="s">
        <v>65</v>
      </c>
      <c r="D601" s="15" t="s">
        <v>47</v>
      </c>
      <c r="E601" s="15" t="s">
        <v>48</v>
      </c>
      <c r="F601" s="15" t="s">
        <v>3611</v>
      </c>
      <c r="G601" s="15" t="s">
        <v>50</v>
      </c>
      <c r="H601" s="15" t="s">
        <v>51</v>
      </c>
      <c r="I601" s="16"/>
      <c r="J601" s="15" t="s">
        <v>590</v>
      </c>
      <c r="K601" s="15" t="s">
        <v>61</v>
      </c>
      <c r="L601" s="15" t="s">
        <v>3612</v>
      </c>
      <c r="M601" s="15" t="s">
        <v>3612</v>
      </c>
      <c r="N601" s="15" t="s">
        <v>592</v>
      </c>
      <c r="O601" s="15" t="s">
        <v>3613</v>
      </c>
      <c r="P601" s="15" t="s">
        <v>65</v>
      </c>
      <c r="Q601" s="16"/>
      <c r="R601" s="15" t="s">
        <v>47</v>
      </c>
      <c r="S601" s="15" t="s">
        <v>3614</v>
      </c>
      <c r="T601" s="15" t="s">
        <v>595</v>
      </c>
      <c r="U601" s="15" t="s">
        <v>3615</v>
      </c>
      <c r="V601" s="16"/>
      <c r="W601" s="17">
        <v>631034</v>
      </c>
      <c r="X601" s="15" t="s">
        <v>47</v>
      </c>
      <c r="Y601" s="15" t="s">
        <v>3616</v>
      </c>
      <c r="Z601" s="15" t="s">
        <v>61</v>
      </c>
      <c r="AA601" s="15" t="s">
        <v>62</v>
      </c>
      <c r="AB601" s="15" t="s">
        <v>598</v>
      </c>
      <c r="AC601" s="15" t="s">
        <v>63</v>
      </c>
      <c r="AD601" s="15" t="s">
        <v>77</v>
      </c>
      <c r="AE601" s="17">
        <v>3</v>
      </c>
    </row>
    <row r="602" spans="2:31">
      <c r="B602" s="15" t="s">
        <v>3617</v>
      </c>
      <c r="C602" s="15" t="s">
        <v>65</v>
      </c>
      <c r="D602" s="15" t="s">
        <v>47</v>
      </c>
      <c r="E602" s="15" t="s">
        <v>48</v>
      </c>
      <c r="F602" s="15" t="s">
        <v>3618</v>
      </c>
      <c r="G602" s="15" t="s">
        <v>50</v>
      </c>
      <c r="H602" s="15" t="s">
        <v>51</v>
      </c>
      <c r="I602" s="16"/>
      <c r="J602" s="15" t="s">
        <v>590</v>
      </c>
      <c r="K602" s="15" t="s">
        <v>61</v>
      </c>
      <c r="L602" s="15" t="s">
        <v>3619</v>
      </c>
      <c r="M602" s="15" t="s">
        <v>3612</v>
      </c>
      <c r="N602" s="15" t="s">
        <v>592</v>
      </c>
      <c r="O602" s="15" t="s">
        <v>3620</v>
      </c>
      <c r="P602" s="15" t="s">
        <v>65</v>
      </c>
      <c r="Q602" s="16"/>
      <c r="R602" s="15" t="s">
        <v>47</v>
      </c>
      <c r="S602" s="15" t="s">
        <v>3621</v>
      </c>
      <c r="T602" s="15" t="s">
        <v>853</v>
      </c>
      <c r="U602" s="15" t="s">
        <v>3622</v>
      </c>
      <c r="V602" s="16"/>
      <c r="W602" s="17">
        <v>631034</v>
      </c>
      <c r="X602" s="15" t="s">
        <v>47</v>
      </c>
      <c r="Y602" s="15" t="s">
        <v>3623</v>
      </c>
      <c r="Z602" s="15" t="s">
        <v>61</v>
      </c>
      <c r="AA602" s="15" t="s">
        <v>62</v>
      </c>
      <c r="AB602" s="15" t="s">
        <v>598</v>
      </c>
      <c r="AC602" s="15" t="s">
        <v>63</v>
      </c>
      <c r="AD602" s="15" t="s">
        <v>77</v>
      </c>
      <c r="AE602" s="17">
        <v>3</v>
      </c>
    </row>
    <row r="603" spans="2:31">
      <c r="B603" s="15" t="s">
        <v>3624</v>
      </c>
      <c r="C603" s="15" t="s">
        <v>65</v>
      </c>
      <c r="D603" s="15" t="s">
        <v>47</v>
      </c>
      <c r="E603" s="15" t="s">
        <v>48</v>
      </c>
      <c r="F603" s="15" t="s">
        <v>3625</v>
      </c>
      <c r="G603" s="15" t="s">
        <v>50</v>
      </c>
      <c r="H603" s="15" t="s">
        <v>51</v>
      </c>
      <c r="I603" s="16"/>
      <c r="J603" s="15" t="s">
        <v>590</v>
      </c>
      <c r="K603" s="15" t="s">
        <v>61</v>
      </c>
      <c r="L603" s="15" t="s">
        <v>3619</v>
      </c>
      <c r="M603" s="15" t="s">
        <v>3612</v>
      </c>
      <c r="N603" s="15" t="s">
        <v>592</v>
      </c>
      <c r="O603" s="15" t="s">
        <v>3626</v>
      </c>
      <c r="P603" s="15" t="s">
        <v>65</v>
      </c>
      <c r="Q603" s="16"/>
      <c r="R603" s="15" t="s">
        <v>47</v>
      </c>
      <c r="S603" s="15" t="s">
        <v>3627</v>
      </c>
      <c r="T603" s="15" t="s">
        <v>853</v>
      </c>
      <c r="U603" s="15" t="s">
        <v>3628</v>
      </c>
      <c r="V603" s="16"/>
      <c r="W603" s="17">
        <v>631034</v>
      </c>
      <c r="X603" s="15" t="s">
        <v>47</v>
      </c>
      <c r="Y603" s="15" t="s">
        <v>3623</v>
      </c>
      <c r="Z603" s="15" t="s">
        <v>61</v>
      </c>
      <c r="AA603" s="15" t="s">
        <v>62</v>
      </c>
      <c r="AB603" s="15" t="s">
        <v>598</v>
      </c>
      <c r="AC603" s="15" t="s">
        <v>63</v>
      </c>
      <c r="AD603" s="15" t="s">
        <v>77</v>
      </c>
      <c r="AE603" s="17">
        <v>3</v>
      </c>
    </row>
    <row r="604" spans="2:31">
      <c r="B604" s="15" t="s">
        <v>3629</v>
      </c>
      <c r="C604" s="15" t="s">
        <v>65</v>
      </c>
      <c r="D604" s="15" t="s">
        <v>47</v>
      </c>
      <c r="E604" s="15" t="s">
        <v>48</v>
      </c>
      <c r="F604" s="15" t="s">
        <v>3630</v>
      </c>
      <c r="G604" s="15" t="s">
        <v>50</v>
      </c>
      <c r="H604" s="15" t="s">
        <v>51</v>
      </c>
      <c r="I604" s="16"/>
      <c r="J604" s="15" t="s">
        <v>590</v>
      </c>
      <c r="K604" s="15" t="s">
        <v>61</v>
      </c>
      <c r="L604" s="15" t="s">
        <v>3619</v>
      </c>
      <c r="M604" s="15" t="s">
        <v>3612</v>
      </c>
      <c r="N604" s="15" t="s">
        <v>592</v>
      </c>
      <c r="O604" s="15" t="s">
        <v>3631</v>
      </c>
      <c r="P604" s="15" t="s">
        <v>65</v>
      </c>
      <c r="Q604" s="16"/>
      <c r="R604" s="15" t="s">
        <v>47</v>
      </c>
      <c r="S604" s="15" t="s">
        <v>3632</v>
      </c>
      <c r="T604" s="15" t="s">
        <v>853</v>
      </c>
      <c r="U604" s="15" t="s">
        <v>3633</v>
      </c>
      <c r="V604" s="16"/>
      <c r="W604" s="17">
        <v>631034</v>
      </c>
      <c r="X604" s="15" t="s">
        <v>47</v>
      </c>
      <c r="Y604" s="15" t="s">
        <v>3623</v>
      </c>
      <c r="Z604" s="15" t="s">
        <v>61</v>
      </c>
      <c r="AA604" s="15" t="s">
        <v>62</v>
      </c>
      <c r="AB604" s="15" t="s">
        <v>598</v>
      </c>
      <c r="AC604" s="15" t="s">
        <v>63</v>
      </c>
      <c r="AD604" s="15" t="s">
        <v>77</v>
      </c>
      <c r="AE604" s="17">
        <v>3</v>
      </c>
    </row>
    <row r="605" spans="2:31">
      <c r="B605" s="15" t="s">
        <v>3634</v>
      </c>
      <c r="C605" s="15" t="s">
        <v>65</v>
      </c>
      <c r="D605" s="15" t="s">
        <v>47</v>
      </c>
      <c r="E605" s="15" t="s">
        <v>48</v>
      </c>
      <c r="F605" s="15" t="s">
        <v>3635</v>
      </c>
      <c r="G605" s="15" t="s">
        <v>50</v>
      </c>
      <c r="H605" s="15" t="s">
        <v>51</v>
      </c>
      <c r="I605" s="16"/>
      <c r="J605" s="15" t="s">
        <v>637</v>
      </c>
      <c r="K605" s="15" t="s">
        <v>61</v>
      </c>
      <c r="L605" s="15" t="s">
        <v>3636</v>
      </c>
      <c r="M605" s="15" t="s">
        <v>3636</v>
      </c>
      <c r="N605" s="15" t="s">
        <v>583</v>
      </c>
      <c r="O605" s="15" t="s">
        <v>3637</v>
      </c>
      <c r="P605" s="15" t="s">
        <v>65</v>
      </c>
      <c r="Q605" s="16"/>
      <c r="R605" s="15" t="s">
        <v>47</v>
      </c>
      <c r="S605" s="15" t="s">
        <v>3638</v>
      </c>
      <c r="T605" s="15" t="s">
        <v>642</v>
      </c>
      <c r="U605" s="15" t="s">
        <v>3639</v>
      </c>
      <c r="V605" s="16"/>
      <c r="W605" s="17">
        <v>631034</v>
      </c>
      <c r="X605" s="15" t="s">
        <v>47</v>
      </c>
      <c r="Y605" s="15" t="s">
        <v>3640</v>
      </c>
      <c r="Z605" s="15" t="s">
        <v>61</v>
      </c>
      <c r="AA605" s="15" t="s">
        <v>62</v>
      </c>
      <c r="AB605" s="15" t="s">
        <v>598</v>
      </c>
      <c r="AC605" s="15" t="s">
        <v>63</v>
      </c>
      <c r="AD605" s="15" t="s">
        <v>77</v>
      </c>
      <c r="AE605" s="17">
        <v>3</v>
      </c>
    </row>
    <row r="606" spans="2:31">
      <c r="B606" s="15" t="s">
        <v>3641</v>
      </c>
      <c r="C606" s="15" t="s">
        <v>65</v>
      </c>
      <c r="D606" s="15" t="s">
        <v>47</v>
      </c>
      <c r="E606" s="15" t="s">
        <v>48</v>
      </c>
      <c r="F606" s="15" t="s">
        <v>3642</v>
      </c>
      <c r="G606" s="15" t="s">
        <v>50</v>
      </c>
      <c r="H606" s="15" t="s">
        <v>51</v>
      </c>
      <c r="I606" s="16"/>
      <c r="J606" s="15" t="s">
        <v>637</v>
      </c>
      <c r="K606" s="15" t="s">
        <v>61</v>
      </c>
      <c r="L606" s="15" t="s">
        <v>3636</v>
      </c>
      <c r="M606" s="15" t="s">
        <v>3636</v>
      </c>
      <c r="N606" s="15" t="s">
        <v>583</v>
      </c>
      <c r="O606" s="15" t="s">
        <v>3643</v>
      </c>
      <c r="P606" s="15" t="s">
        <v>65</v>
      </c>
      <c r="Q606" s="16"/>
      <c r="R606" s="15" t="s">
        <v>47</v>
      </c>
      <c r="S606" s="15" t="s">
        <v>3644</v>
      </c>
      <c r="T606" s="15" t="s">
        <v>642</v>
      </c>
      <c r="U606" s="15" t="s">
        <v>3645</v>
      </c>
      <c r="V606" s="16"/>
      <c r="W606" s="17">
        <v>631034</v>
      </c>
      <c r="X606" s="15" t="s">
        <v>47</v>
      </c>
      <c r="Y606" s="15" t="s">
        <v>3640</v>
      </c>
      <c r="Z606" s="15" t="s">
        <v>61</v>
      </c>
      <c r="AA606" s="15" t="s">
        <v>62</v>
      </c>
      <c r="AB606" s="15" t="s">
        <v>598</v>
      </c>
      <c r="AC606" s="15" t="s">
        <v>63</v>
      </c>
      <c r="AD606" s="15" t="s">
        <v>77</v>
      </c>
      <c r="AE606" s="17">
        <v>3</v>
      </c>
    </row>
    <row r="607" spans="2:31">
      <c r="B607" s="15" t="s">
        <v>3646</v>
      </c>
      <c r="C607" s="15" t="s">
        <v>65</v>
      </c>
      <c r="D607" s="15" t="s">
        <v>47</v>
      </c>
      <c r="E607" s="15" t="s">
        <v>48</v>
      </c>
      <c r="F607" s="15" t="s">
        <v>3647</v>
      </c>
      <c r="G607" s="15" t="s">
        <v>50</v>
      </c>
      <c r="H607" s="15" t="s">
        <v>51</v>
      </c>
      <c r="I607" s="16"/>
      <c r="J607" s="15" t="s">
        <v>590</v>
      </c>
      <c r="K607" s="15" t="s">
        <v>61</v>
      </c>
      <c r="L607" s="15" t="s">
        <v>3648</v>
      </c>
      <c r="M607" s="15" t="s">
        <v>3648</v>
      </c>
      <c r="N607" s="15" t="s">
        <v>55</v>
      </c>
      <c r="O607" s="15" t="s">
        <v>3649</v>
      </c>
      <c r="P607" s="15" t="s">
        <v>65</v>
      </c>
      <c r="Q607" s="16"/>
      <c r="R607" s="15" t="s">
        <v>47</v>
      </c>
      <c r="S607" s="15" t="s">
        <v>3650</v>
      </c>
      <c r="T607" s="15" t="s">
        <v>642</v>
      </c>
      <c r="U607" s="15" t="s">
        <v>3651</v>
      </c>
      <c r="V607" s="16"/>
      <c r="W607" s="17">
        <v>631034</v>
      </c>
      <c r="X607" s="15" t="s">
        <v>47</v>
      </c>
      <c r="Y607" s="15" t="s">
        <v>3652</v>
      </c>
      <c r="Z607" s="15" t="s">
        <v>61</v>
      </c>
      <c r="AA607" s="15" t="s">
        <v>62</v>
      </c>
      <c r="AB607" s="15" t="s">
        <v>598</v>
      </c>
      <c r="AC607" s="15" t="s">
        <v>63</v>
      </c>
      <c r="AD607" s="15" t="s">
        <v>77</v>
      </c>
      <c r="AE607" s="17">
        <v>3</v>
      </c>
    </row>
    <row r="608" spans="2:31">
      <c r="B608" s="15" t="s">
        <v>3653</v>
      </c>
      <c r="C608" s="15" t="s">
        <v>65</v>
      </c>
      <c r="D608" s="15" t="s">
        <v>47</v>
      </c>
      <c r="E608" s="15" t="s">
        <v>48</v>
      </c>
      <c r="F608" s="15" t="s">
        <v>3654</v>
      </c>
      <c r="G608" s="15" t="s">
        <v>50</v>
      </c>
      <c r="H608" s="15" t="s">
        <v>51</v>
      </c>
      <c r="I608" s="16"/>
      <c r="J608" s="15" t="s">
        <v>590</v>
      </c>
      <c r="K608" s="15" t="s">
        <v>61</v>
      </c>
      <c r="L608" s="15" t="s">
        <v>3648</v>
      </c>
      <c r="M608" s="15" t="s">
        <v>3648</v>
      </c>
      <c r="N608" s="15" t="s">
        <v>55</v>
      </c>
      <c r="O608" s="15" t="s">
        <v>3655</v>
      </c>
      <c r="P608" s="15" t="s">
        <v>65</v>
      </c>
      <c r="Q608" s="16"/>
      <c r="R608" s="15" t="s">
        <v>47</v>
      </c>
      <c r="S608" s="15" t="s">
        <v>3656</v>
      </c>
      <c r="T608" s="15" t="s">
        <v>642</v>
      </c>
      <c r="U608" s="15" t="s">
        <v>3657</v>
      </c>
      <c r="V608" s="16"/>
      <c r="W608" s="17">
        <v>631034</v>
      </c>
      <c r="X608" s="15" t="s">
        <v>47</v>
      </c>
      <c r="Y608" s="15" t="s">
        <v>3652</v>
      </c>
      <c r="Z608" s="15" t="s">
        <v>61</v>
      </c>
      <c r="AA608" s="15" t="s">
        <v>62</v>
      </c>
      <c r="AB608" s="15" t="s">
        <v>598</v>
      </c>
      <c r="AC608" s="15" t="s">
        <v>63</v>
      </c>
      <c r="AD608" s="15" t="s">
        <v>77</v>
      </c>
      <c r="AE608" s="17">
        <v>3</v>
      </c>
    </row>
    <row r="609" spans="2:31">
      <c r="B609" s="15" t="s">
        <v>3658</v>
      </c>
      <c r="C609" s="15" t="s">
        <v>65</v>
      </c>
      <c r="D609" s="15" t="s">
        <v>47</v>
      </c>
      <c r="E609" s="15" t="s">
        <v>48</v>
      </c>
      <c r="F609" s="15" t="s">
        <v>3659</v>
      </c>
      <c r="G609" s="15" t="s">
        <v>50</v>
      </c>
      <c r="H609" s="15" t="s">
        <v>51</v>
      </c>
      <c r="I609" s="16"/>
      <c r="J609" s="15" t="s">
        <v>590</v>
      </c>
      <c r="K609" s="15" t="s">
        <v>61</v>
      </c>
      <c r="L609" s="15" t="s">
        <v>3648</v>
      </c>
      <c r="M609" s="15" t="s">
        <v>3648</v>
      </c>
      <c r="N609" s="15" t="s">
        <v>55</v>
      </c>
      <c r="O609" s="15" t="s">
        <v>3660</v>
      </c>
      <c r="P609" s="15" t="s">
        <v>65</v>
      </c>
      <c r="Q609" s="16"/>
      <c r="R609" s="15" t="s">
        <v>47</v>
      </c>
      <c r="S609" s="15" t="s">
        <v>3661</v>
      </c>
      <c r="T609" s="15" t="s">
        <v>642</v>
      </c>
      <c r="U609" s="15" t="s">
        <v>3662</v>
      </c>
      <c r="V609" s="16"/>
      <c r="W609" s="17">
        <v>631034</v>
      </c>
      <c r="X609" s="15" t="s">
        <v>47</v>
      </c>
      <c r="Y609" s="15" t="s">
        <v>3652</v>
      </c>
      <c r="Z609" s="15" t="s">
        <v>61</v>
      </c>
      <c r="AA609" s="15" t="s">
        <v>62</v>
      </c>
      <c r="AB609" s="15" t="s">
        <v>598</v>
      </c>
      <c r="AC609" s="15" t="s">
        <v>63</v>
      </c>
      <c r="AD609" s="15" t="s">
        <v>77</v>
      </c>
      <c r="AE609" s="17">
        <v>3</v>
      </c>
    </row>
    <row r="610" spans="2:31">
      <c r="B610" s="15" t="s">
        <v>3663</v>
      </c>
      <c r="C610" s="15" t="s">
        <v>65</v>
      </c>
      <c r="D610" s="15" t="s">
        <v>47</v>
      </c>
      <c r="E610" s="15" t="s">
        <v>48</v>
      </c>
      <c r="F610" s="15" t="s">
        <v>3664</v>
      </c>
      <c r="G610" s="15" t="s">
        <v>50</v>
      </c>
      <c r="H610" s="15" t="s">
        <v>51</v>
      </c>
      <c r="I610" s="16"/>
      <c r="J610" s="15" t="s">
        <v>717</v>
      </c>
      <c r="K610" s="15" t="s">
        <v>709</v>
      </c>
      <c r="L610" s="15" t="s">
        <v>3648</v>
      </c>
      <c r="M610" s="15" t="s">
        <v>3648</v>
      </c>
      <c r="N610" s="15" t="s">
        <v>55</v>
      </c>
      <c r="O610" s="15" t="s">
        <v>3665</v>
      </c>
      <c r="P610" s="15" t="s">
        <v>65</v>
      </c>
      <c r="Q610" s="16"/>
      <c r="R610" s="15" t="s">
        <v>47</v>
      </c>
      <c r="S610" s="15" t="s">
        <v>3666</v>
      </c>
      <c r="T610" s="15" t="s">
        <v>58</v>
      </c>
      <c r="U610" s="15" t="s">
        <v>3667</v>
      </c>
      <c r="V610" s="16"/>
      <c r="W610" s="17">
        <v>631034</v>
      </c>
      <c r="X610" s="15" t="s">
        <v>47</v>
      </c>
      <c r="Y610" s="15" t="s">
        <v>3652</v>
      </c>
      <c r="Z610" s="15" t="s">
        <v>61</v>
      </c>
      <c r="AA610" s="15" t="s">
        <v>62</v>
      </c>
      <c r="AB610" s="15" t="s">
        <v>598</v>
      </c>
      <c r="AC610" s="15" t="s">
        <v>63</v>
      </c>
      <c r="AD610" s="15" t="s">
        <v>77</v>
      </c>
      <c r="AE610" s="17">
        <v>3</v>
      </c>
    </row>
    <row r="611" spans="2:31">
      <c r="B611" s="15" t="s">
        <v>3668</v>
      </c>
      <c r="C611" s="15" t="s">
        <v>65</v>
      </c>
      <c r="D611" s="15" t="s">
        <v>47</v>
      </c>
      <c r="E611" s="15" t="s">
        <v>48</v>
      </c>
      <c r="F611" s="15" t="s">
        <v>3669</v>
      </c>
      <c r="G611" s="15" t="s">
        <v>50</v>
      </c>
      <c r="H611" s="15" t="s">
        <v>51</v>
      </c>
      <c r="I611" s="16"/>
      <c r="J611" s="15" t="s">
        <v>590</v>
      </c>
      <c r="K611" s="15" t="s">
        <v>61</v>
      </c>
      <c r="L611" s="15" t="s">
        <v>3670</v>
      </c>
      <c r="M611" s="15" t="s">
        <v>3670</v>
      </c>
      <c r="N611" s="15" t="s">
        <v>592</v>
      </c>
      <c r="O611" s="15" t="s">
        <v>3671</v>
      </c>
      <c r="P611" s="15" t="s">
        <v>65</v>
      </c>
      <c r="Q611" s="16"/>
      <c r="R611" s="15" t="s">
        <v>47</v>
      </c>
      <c r="S611" s="15" t="s">
        <v>3672</v>
      </c>
      <c r="T611" s="15" t="s">
        <v>790</v>
      </c>
      <c r="U611" s="15" t="s">
        <v>3673</v>
      </c>
      <c r="V611" s="16"/>
      <c r="W611" s="17">
        <v>631034</v>
      </c>
      <c r="X611" s="15" t="s">
        <v>47</v>
      </c>
      <c r="Y611" s="15" t="s">
        <v>3674</v>
      </c>
      <c r="Z611" s="15" t="s">
        <v>61</v>
      </c>
      <c r="AA611" s="15" t="s">
        <v>62</v>
      </c>
      <c r="AB611" s="15" t="s">
        <v>598</v>
      </c>
      <c r="AC611" s="15" t="s">
        <v>63</v>
      </c>
      <c r="AD611" s="15" t="s">
        <v>77</v>
      </c>
      <c r="AE611" s="17">
        <v>3</v>
      </c>
    </row>
    <row r="612" spans="2:31">
      <c r="B612" s="15" t="s">
        <v>3675</v>
      </c>
      <c r="C612" s="15" t="s">
        <v>65</v>
      </c>
      <c r="D612" s="15" t="s">
        <v>47</v>
      </c>
      <c r="E612" s="15" t="s">
        <v>48</v>
      </c>
      <c r="F612" s="15" t="s">
        <v>3676</v>
      </c>
      <c r="G612" s="15" t="s">
        <v>50</v>
      </c>
      <c r="H612" s="15" t="s">
        <v>51</v>
      </c>
      <c r="I612" s="16"/>
      <c r="J612" s="15" t="s">
        <v>590</v>
      </c>
      <c r="K612" s="15" t="s">
        <v>61</v>
      </c>
      <c r="L612" s="15" t="s">
        <v>3587</v>
      </c>
      <c r="M612" s="15" t="s">
        <v>3588</v>
      </c>
      <c r="N612" s="15" t="s">
        <v>592</v>
      </c>
      <c r="O612" s="15" t="s">
        <v>3677</v>
      </c>
      <c r="P612" s="15" t="s">
        <v>65</v>
      </c>
      <c r="Q612" s="16"/>
      <c r="R612" s="15" t="s">
        <v>47</v>
      </c>
      <c r="S612" s="15" t="s">
        <v>3678</v>
      </c>
      <c r="T612" s="15" t="s">
        <v>853</v>
      </c>
      <c r="U612" s="15" t="s">
        <v>3679</v>
      </c>
      <c r="V612" s="16"/>
      <c r="W612" s="17">
        <v>631034</v>
      </c>
      <c r="X612" s="15" t="s">
        <v>47</v>
      </c>
      <c r="Y612" s="15" t="s">
        <v>3592</v>
      </c>
      <c r="Z612" s="15" t="s">
        <v>61</v>
      </c>
      <c r="AA612" s="15" t="s">
        <v>62</v>
      </c>
      <c r="AB612" s="15" t="s">
        <v>598</v>
      </c>
      <c r="AC612" s="15" t="s">
        <v>63</v>
      </c>
      <c r="AD612" s="15" t="s">
        <v>77</v>
      </c>
      <c r="AE612" s="17">
        <v>3</v>
      </c>
    </row>
    <row r="613" spans="2:31">
      <c r="B613" s="15" t="s">
        <v>3680</v>
      </c>
      <c r="C613" s="15" t="s">
        <v>65</v>
      </c>
      <c r="D613" s="15" t="s">
        <v>47</v>
      </c>
      <c r="E613" s="15" t="s">
        <v>48</v>
      </c>
      <c r="F613" s="15" t="s">
        <v>3681</v>
      </c>
      <c r="G613" s="15" t="s">
        <v>50</v>
      </c>
      <c r="H613" s="15" t="s">
        <v>51</v>
      </c>
      <c r="I613" s="16"/>
      <c r="J613" s="15" t="s">
        <v>590</v>
      </c>
      <c r="K613" s="15" t="s">
        <v>61</v>
      </c>
      <c r="L613" s="15" t="s">
        <v>3587</v>
      </c>
      <c r="M613" s="15" t="s">
        <v>3588</v>
      </c>
      <c r="N613" s="15" t="s">
        <v>592</v>
      </c>
      <c r="O613" s="15" t="s">
        <v>3682</v>
      </c>
      <c r="P613" s="15" t="s">
        <v>65</v>
      </c>
      <c r="Q613" s="16"/>
      <c r="R613" s="15" t="s">
        <v>47</v>
      </c>
      <c r="S613" s="15" t="s">
        <v>3683</v>
      </c>
      <c r="T613" s="15" t="s">
        <v>853</v>
      </c>
      <c r="U613" s="15" t="s">
        <v>3684</v>
      </c>
      <c r="V613" s="16"/>
      <c r="W613" s="17">
        <v>631034</v>
      </c>
      <c r="X613" s="15" t="s">
        <v>47</v>
      </c>
      <c r="Y613" s="15" t="s">
        <v>3592</v>
      </c>
      <c r="Z613" s="15" t="s">
        <v>61</v>
      </c>
      <c r="AA613" s="15" t="s">
        <v>62</v>
      </c>
      <c r="AB613" s="15" t="s">
        <v>598</v>
      </c>
      <c r="AC613" s="15" t="s">
        <v>63</v>
      </c>
      <c r="AD613" s="15" t="s">
        <v>77</v>
      </c>
      <c r="AE613" s="17">
        <v>3</v>
      </c>
    </row>
    <row r="614" spans="2:31">
      <c r="B614" s="15" t="s">
        <v>3685</v>
      </c>
      <c r="C614" s="15" t="s">
        <v>65</v>
      </c>
      <c r="D614" s="15" t="s">
        <v>47</v>
      </c>
      <c r="E614" s="15" t="s">
        <v>48</v>
      </c>
      <c r="F614" s="15" t="s">
        <v>3686</v>
      </c>
      <c r="G614" s="15" t="s">
        <v>50</v>
      </c>
      <c r="H614" s="15" t="s">
        <v>51</v>
      </c>
      <c r="I614" s="16"/>
      <c r="J614" s="15" t="s">
        <v>590</v>
      </c>
      <c r="K614" s="15" t="s">
        <v>61</v>
      </c>
      <c r="L614" s="15" t="s">
        <v>3587</v>
      </c>
      <c r="M614" s="15" t="s">
        <v>3588</v>
      </c>
      <c r="N614" s="15" t="s">
        <v>592</v>
      </c>
      <c r="O614" s="15" t="s">
        <v>3687</v>
      </c>
      <c r="P614" s="15" t="s">
        <v>65</v>
      </c>
      <c r="Q614" s="16"/>
      <c r="R614" s="15" t="s">
        <v>47</v>
      </c>
      <c r="S614" s="15" t="s">
        <v>3688</v>
      </c>
      <c r="T614" s="15" t="s">
        <v>853</v>
      </c>
      <c r="U614" s="15" t="s">
        <v>3689</v>
      </c>
      <c r="V614" s="16"/>
      <c r="W614" s="17">
        <v>631034</v>
      </c>
      <c r="X614" s="15" t="s">
        <v>47</v>
      </c>
      <c r="Y614" s="15" t="s">
        <v>3592</v>
      </c>
      <c r="Z614" s="15" t="s">
        <v>61</v>
      </c>
      <c r="AA614" s="15" t="s">
        <v>62</v>
      </c>
      <c r="AB614" s="15" t="s">
        <v>598</v>
      </c>
      <c r="AC614" s="15" t="s">
        <v>63</v>
      </c>
      <c r="AD614" s="15" t="s">
        <v>77</v>
      </c>
      <c r="AE614" s="17">
        <v>3</v>
      </c>
    </row>
    <row r="615" spans="2:31">
      <c r="B615" s="15" t="s">
        <v>3690</v>
      </c>
      <c r="C615" s="15" t="s">
        <v>65</v>
      </c>
      <c r="D615" s="15" t="s">
        <v>47</v>
      </c>
      <c r="E615" s="15" t="s">
        <v>48</v>
      </c>
      <c r="F615" s="15" t="s">
        <v>3691</v>
      </c>
      <c r="G615" s="15" t="s">
        <v>50</v>
      </c>
      <c r="H615" s="15" t="s">
        <v>51</v>
      </c>
      <c r="I615" s="16"/>
      <c r="J615" s="15" t="s">
        <v>605</v>
      </c>
      <c r="K615" s="15" t="s">
        <v>688</v>
      </c>
      <c r="L615" s="15" t="s">
        <v>3588</v>
      </c>
      <c r="M615" s="15" t="s">
        <v>3587</v>
      </c>
      <c r="N615" s="15" t="s">
        <v>71</v>
      </c>
      <c r="O615" s="15" t="s">
        <v>3692</v>
      </c>
      <c r="P615" s="15" t="s">
        <v>65</v>
      </c>
      <c r="Q615" s="16"/>
      <c r="R615" s="15" t="s">
        <v>47</v>
      </c>
      <c r="S615" s="15" t="s">
        <v>3693</v>
      </c>
      <c r="T615" s="15" t="s">
        <v>74</v>
      </c>
      <c r="U615" s="15" t="s">
        <v>3694</v>
      </c>
      <c r="V615" s="16"/>
      <c r="W615" s="17">
        <v>631034</v>
      </c>
      <c r="X615" s="15" t="s">
        <v>47</v>
      </c>
      <c r="Y615" s="15" t="s">
        <v>3592</v>
      </c>
      <c r="Z615" s="15" t="s">
        <v>61</v>
      </c>
      <c r="AA615" s="15" t="s">
        <v>62</v>
      </c>
      <c r="AB615" s="15" t="s">
        <v>598</v>
      </c>
      <c r="AC615" s="15" t="s">
        <v>63</v>
      </c>
      <c r="AD615" s="15" t="s">
        <v>77</v>
      </c>
      <c r="AE615" s="17">
        <v>3</v>
      </c>
    </row>
    <row r="616" spans="2:31">
      <c r="B616" s="15" t="s">
        <v>3695</v>
      </c>
      <c r="C616" s="15" t="s">
        <v>65</v>
      </c>
      <c r="D616" s="15" t="s">
        <v>47</v>
      </c>
      <c r="E616" s="15" t="s">
        <v>48</v>
      </c>
      <c r="F616" s="15" t="s">
        <v>3696</v>
      </c>
      <c r="G616" s="15" t="s">
        <v>50</v>
      </c>
      <c r="H616" s="15" t="s">
        <v>51</v>
      </c>
      <c r="I616" s="16"/>
      <c r="J616" s="15" t="s">
        <v>637</v>
      </c>
      <c r="K616" s="15" t="s">
        <v>61</v>
      </c>
      <c r="L616" s="15" t="s">
        <v>3697</v>
      </c>
      <c r="M616" s="15" t="s">
        <v>3670</v>
      </c>
      <c r="N616" s="15" t="s">
        <v>583</v>
      </c>
      <c r="O616" s="15" t="s">
        <v>3698</v>
      </c>
      <c r="P616" s="15" t="s">
        <v>65</v>
      </c>
      <c r="Q616" s="16"/>
      <c r="R616" s="15" t="s">
        <v>47</v>
      </c>
      <c r="S616" s="15" t="s">
        <v>3699</v>
      </c>
      <c r="T616" s="15" t="s">
        <v>656</v>
      </c>
      <c r="U616" s="15" t="s">
        <v>3700</v>
      </c>
      <c r="V616" s="16"/>
      <c r="W616" s="17">
        <v>631034</v>
      </c>
      <c r="X616" s="15" t="s">
        <v>47</v>
      </c>
      <c r="Y616" s="15" t="s">
        <v>3701</v>
      </c>
      <c r="Z616" s="15" t="s">
        <v>61</v>
      </c>
      <c r="AA616" s="15" t="s">
        <v>62</v>
      </c>
      <c r="AB616" s="15" t="s">
        <v>598</v>
      </c>
      <c r="AC616" s="15" t="s">
        <v>63</v>
      </c>
      <c r="AD616" s="15" t="s">
        <v>77</v>
      </c>
      <c r="AE616" s="17">
        <v>3</v>
      </c>
    </row>
    <row r="617" spans="2:31">
      <c r="B617" s="15" t="s">
        <v>3702</v>
      </c>
      <c r="C617" s="15" t="s">
        <v>47</v>
      </c>
      <c r="D617" s="15" t="s">
        <v>47</v>
      </c>
      <c r="E617" s="15" t="s">
        <v>48</v>
      </c>
      <c r="F617" s="15" t="s">
        <v>49</v>
      </c>
      <c r="G617" s="15" t="s">
        <v>50</v>
      </c>
      <c r="H617" s="15" t="s">
        <v>51</v>
      </c>
      <c r="I617" s="16"/>
      <c r="J617" s="15" t="s">
        <v>637</v>
      </c>
      <c r="K617" s="16"/>
      <c r="L617" s="15" t="s">
        <v>3703</v>
      </c>
      <c r="M617" s="15" t="s">
        <v>54</v>
      </c>
      <c r="N617" s="15" t="s">
        <v>583</v>
      </c>
      <c r="O617" s="15" t="s">
        <v>3704</v>
      </c>
      <c r="P617" s="15" t="s">
        <v>65</v>
      </c>
      <c r="Q617" s="16"/>
      <c r="R617" s="15" t="s">
        <v>47</v>
      </c>
      <c r="S617" s="15" t="s">
        <v>3705</v>
      </c>
      <c r="T617" s="15" t="s">
        <v>1647</v>
      </c>
      <c r="U617" s="15" t="s">
        <v>3706</v>
      </c>
      <c r="V617" s="16"/>
      <c r="W617" s="17">
        <v>631034</v>
      </c>
      <c r="X617" s="15" t="s">
        <v>47</v>
      </c>
      <c r="Y617" s="15" t="s">
        <v>3707</v>
      </c>
      <c r="Z617" s="15" t="s">
        <v>61</v>
      </c>
      <c r="AA617" s="15" t="s">
        <v>62</v>
      </c>
      <c r="AB617" s="15" t="s">
        <v>598</v>
      </c>
      <c r="AC617" s="15" t="s">
        <v>63</v>
      </c>
      <c r="AD617" s="15" t="s">
        <v>77</v>
      </c>
      <c r="AE617" s="17">
        <v>3</v>
      </c>
    </row>
    <row r="618" spans="2:31">
      <c r="B618" s="15" t="s">
        <v>3708</v>
      </c>
      <c r="C618" s="15" t="s">
        <v>65</v>
      </c>
      <c r="D618" s="15" t="s">
        <v>47</v>
      </c>
      <c r="E618" s="15" t="s">
        <v>48</v>
      </c>
      <c r="F618" s="15" t="s">
        <v>3709</v>
      </c>
      <c r="G618" s="15" t="s">
        <v>50</v>
      </c>
      <c r="H618" s="15" t="s">
        <v>51</v>
      </c>
      <c r="I618" s="16"/>
      <c r="J618" s="15" t="s">
        <v>637</v>
      </c>
      <c r="K618" s="15" t="s">
        <v>61</v>
      </c>
      <c r="L618" s="15" t="s">
        <v>3710</v>
      </c>
      <c r="M618" s="15" t="s">
        <v>3710</v>
      </c>
      <c r="N618" s="15" t="s">
        <v>583</v>
      </c>
      <c r="O618" s="15" t="s">
        <v>3711</v>
      </c>
      <c r="P618" s="15" t="s">
        <v>65</v>
      </c>
      <c r="Q618" s="16"/>
      <c r="R618" s="15" t="s">
        <v>47</v>
      </c>
      <c r="S618" s="15" t="s">
        <v>3712</v>
      </c>
      <c r="T618" s="15" t="s">
        <v>642</v>
      </c>
      <c r="U618" s="15" t="s">
        <v>3713</v>
      </c>
      <c r="V618" s="16"/>
      <c r="W618" s="17">
        <v>631034</v>
      </c>
      <c r="X618" s="15" t="s">
        <v>47</v>
      </c>
      <c r="Y618" s="15" t="s">
        <v>3707</v>
      </c>
      <c r="Z618" s="15" t="s">
        <v>61</v>
      </c>
      <c r="AA618" s="15" t="s">
        <v>62</v>
      </c>
      <c r="AB618" s="15" t="s">
        <v>598</v>
      </c>
      <c r="AC618" s="15" t="s">
        <v>63</v>
      </c>
      <c r="AD618" s="15" t="s">
        <v>77</v>
      </c>
      <c r="AE618" s="17">
        <v>3</v>
      </c>
    </row>
    <row r="619" spans="2:31">
      <c r="B619" s="15" t="s">
        <v>3714</v>
      </c>
      <c r="C619" s="15" t="s">
        <v>47</v>
      </c>
      <c r="D619" s="15" t="s">
        <v>47</v>
      </c>
      <c r="E619" s="15" t="s">
        <v>48</v>
      </c>
      <c r="F619" s="15" t="s">
        <v>49</v>
      </c>
      <c r="G619" s="15" t="s">
        <v>50</v>
      </c>
      <c r="H619" s="15" t="s">
        <v>51</v>
      </c>
      <c r="I619" s="16"/>
      <c r="J619" s="15" t="s">
        <v>605</v>
      </c>
      <c r="K619" s="16"/>
      <c r="L619" s="15" t="s">
        <v>3703</v>
      </c>
      <c r="M619" s="15" t="s">
        <v>54</v>
      </c>
      <c r="N619" s="15" t="s">
        <v>71</v>
      </c>
      <c r="O619" s="15" t="s">
        <v>3715</v>
      </c>
      <c r="P619" s="15" t="s">
        <v>65</v>
      </c>
      <c r="Q619" s="16"/>
      <c r="R619" s="15" t="s">
        <v>47</v>
      </c>
      <c r="S619" s="15" t="s">
        <v>3716</v>
      </c>
      <c r="T619" s="15" t="s">
        <v>74</v>
      </c>
      <c r="U619" s="15" t="s">
        <v>3717</v>
      </c>
      <c r="V619" s="16"/>
      <c r="W619" s="17">
        <v>631034</v>
      </c>
      <c r="X619" s="15" t="s">
        <v>47</v>
      </c>
      <c r="Y619" s="15" t="s">
        <v>3707</v>
      </c>
      <c r="Z619" s="15" t="s">
        <v>61</v>
      </c>
      <c r="AA619" s="15" t="s">
        <v>62</v>
      </c>
      <c r="AB619" s="15" t="s">
        <v>598</v>
      </c>
      <c r="AC619" s="15" t="s">
        <v>63</v>
      </c>
      <c r="AD619" s="15" t="s">
        <v>77</v>
      </c>
      <c r="AE619" s="17">
        <v>3</v>
      </c>
    </row>
    <row r="620" spans="2:31">
      <c r="B620" s="15" t="s">
        <v>3718</v>
      </c>
      <c r="C620" s="15" t="s">
        <v>65</v>
      </c>
      <c r="D620" s="15" t="s">
        <v>47</v>
      </c>
      <c r="E620" s="15" t="s">
        <v>48</v>
      </c>
      <c r="F620" s="15" t="s">
        <v>3719</v>
      </c>
      <c r="G620" s="15" t="s">
        <v>50</v>
      </c>
      <c r="H620" s="15" t="s">
        <v>51</v>
      </c>
      <c r="I620" s="16"/>
      <c r="J620" s="15" t="s">
        <v>637</v>
      </c>
      <c r="K620" s="15" t="s">
        <v>61</v>
      </c>
      <c r="L620" s="15" t="s">
        <v>3697</v>
      </c>
      <c r="M620" s="15" t="s">
        <v>3697</v>
      </c>
      <c r="N620" s="15" t="s">
        <v>583</v>
      </c>
      <c r="O620" s="15" t="s">
        <v>3720</v>
      </c>
      <c r="P620" s="15" t="s">
        <v>65</v>
      </c>
      <c r="Q620" s="16"/>
      <c r="R620" s="15" t="s">
        <v>47</v>
      </c>
      <c r="S620" s="15" t="s">
        <v>3721</v>
      </c>
      <c r="T620" s="15" t="s">
        <v>642</v>
      </c>
      <c r="U620" s="15" t="s">
        <v>3722</v>
      </c>
      <c r="V620" s="16"/>
      <c r="W620" s="17">
        <v>631034</v>
      </c>
      <c r="X620" s="15" t="s">
        <v>47</v>
      </c>
      <c r="Y620" s="15" t="s">
        <v>3701</v>
      </c>
      <c r="Z620" s="15" t="s">
        <v>61</v>
      </c>
      <c r="AA620" s="15" t="s">
        <v>62</v>
      </c>
      <c r="AB620" s="15" t="s">
        <v>598</v>
      </c>
      <c r="AC620" s="15" t="s">
        <v>63</v>
      </c>
      <c r="AD620" s="15" t="s">
        <v>77</v>
      </c>
      <c r="AE620" s="17">
        <v>3</v>
      </c>
    </row>
    <row r="621" spans="2:31">
      <c r="B621" s="15" t="s">
        <v>3723</v>
      </c>
      <c r="C621" s="15" t="s">
        <v>65</v>
      </c>
      <c r="D621" s="15" t="s">
        <v>47</v>
      </c>
      <c r="E621" s="15" t="s">
        <v>48</v>
      </c>
      <c r="F621" s="15" t="s">
        <v>3724</v>
      </c>
      <c r="G621" s="15" t="s">
        <v>50</v>
      </c>
      <c r="H621" s="15" t="s">
        <v>51</v>
      </c>
      <c r="I621" s="16"/>
      <c r="J621" s="15" t="s">
        <v>637</v>
      </c>
      <c r="K621" s="15" t="s">
        <v>61</v>
      </c>
      <c r="L621" s="15" t="s">
        <v>3697</v>
      </c>
      <c r="M621" s="15" t="s">
        <v>3670</v>
      </c>
      <c r="N621" s="15" t="s">
        <v>583</v>
      </c>
      <c r="O621" s="15" t="s">
        <v>3725</v>
      </c>
      <c r="P621" s="15" t="s">
        <v>65</v>
      </c>
      <c r="Q621" s="16"/>
      <c r="R621" s="15" t="s">
        <v>47</v>
      </c>
      <c r="S621" s="15" t="s">
        <v>3726</v>
      </c>
      <c r="T621" s="15" t="s">
        <v>649</v>
      </c>
      <c r="U621" s="15" t="s">
        <v>3727</v>
      </c>
      <c r="V621" s="16"/>
      <c r="W621" s="17">
        <v>631034</v>
      </c>
      <c r="X621" s="15" t="s">
        <v>47</v>
      </c>
      <c r="Y621" s="15" t="s">
        <v>3701</v>
      </c>
      <c r="Z621" s="15" t="s">
        <v>61</v>
      </c>
      <c r="AA621" s="15" t="s">
        <v>62</v>
      </c>
      <c r="AB621" s="15" t="s">
        <v>598</v>
      </c>
      <c r="AC621" s="15" t="s">
        <v>63</v>
      </c>
      <c r="AD621" s="15" t="s">
        <v>77</v>
      </c>
      <c r="AE621" s="17">
        <v>3</v>
      </c>
    </row>
    <row r="622" spans="2:31">
      <c r="B622" s="15" t="s">
        <v>3728</v>
      </c>
      <c r="C622" s="15" t="s">
        <v>65</v>
      </c>
      <c r="D622" s="15" t="s">
        <v>47</v>
      </c>
      <c r="E622" s="15" t="s">
        <v>48</v>
      </c>
      <c r="F622" s="15" t="s">
        <v>3729</v>
      </c>
      <c r="G622" s="15" t="s">
        <v>50</v>
      </c>
      <c r="H622" s="15" t="s">
        <v>51</v>
      </c>
      <c r="I622" s="16"/>
      <c r="J622" s="15" t="s">
        <v>590</v>
      </c>
      <c r="K622" s="15" t="s">
        <v>61</v>
      </c>
      <c r="L622" s="15" t="s">
        <v>3697</v>
      </c>
      <c r="M622" s="15" t="s">
        <v>3697</v>
      </c>
      <c r="N622" s="15" t="s">
        <v>592</v>
      </c>
      <c r="O622" s="15" t="s">
        <v>3730</v>
      </c>
      <c r="P622" s="15" t="s">
        <v>65</v>
      </c>
      <c r="Q622" s="16"/>
      <c r="R622" s="15" t="s">
        <v>47</v>
      </c>
      <c r="S622" s="15" t="s">
        <v>3731</v>
      </c>
      <c r="T622" s="15" t="s">
        <v>595</v>
      </c>
      <c r="U622" s="15" t="s">
        <v>3732</v>
      </c>
      <c r="V622" s="16"/>
      <c r="W622" s="17">
        <v>631034</v>
      </c>
      <c r="X622" s="15" t="s">
        <v>47</v>
      </c>
      <c r="Y622" s="15" t="s">
        <v>3701</v>
      </c>
      <c r="Z622" s="15" t="s">
        <v>61</v>
      </c>
      <c r="AA622" s="15" t="s">
        <v>62</v>
      </c>
      <c r="AB622" s="15" t="s">
        <v>598</v>
      </c>
      <c r="AC622" s="15" t="s">
        <v>63</v>
      </c>
      <c r="AD622" s="15" t="s">
        <v>77</v>
      </c>
      <c r="AE622" s="17">
        <v>3</v>
      </c>
    </row>
    <row r="623" spans="2:31">
      <c r="B623" s="15" t="s">
        <v>3733</v>
      </c>
      <c r="C623" s="15" t="s">
        <v>65</v>
      </c>
      <c r="D623" s="15" t="s">
        <v>47</v>
      </c>
      <c r="E623" s="15" t="s">
        <v>48</v>
      </c>
      <c r="F623" s="15" t="s">
        <v>3734</v>
      </c>
      <c r="G623" s="15" t="s">
        <v>50</v>
      </c>
      <c r="H623" s="15" t="s">
        <v>51</v>
      </c>
      <c r="I623" s="16"/>
      <c r="J623" s="15" t="s">
        <v>676</v>
      </c>
      <c r="K623" s="15" t="s">
        <v>677</v>
      </c>
      <c r="L623" s="15" t="s">
        <v>3735</v>
      </c>
      <c r="M623" s="15" t="s">
        <v>3736</v>
      </c>
      <c r="N623" s="15" t="s">
        <v>680</v>
      </c>
      <c r="O623" s="15" t="s">
        <v>3737</v>
      </c>
      <c r="P623" s="15" t="s">
        <v>65</v>
      </c>
      <c r="Q623" s="16"/>
      <c r="R623" s="15" t="s">
        <v>47</v>
      </c>
      <c r="S623" s="15" t="s">
        <v>3738</v>
      </c>
      <c r="T623" s="15" t="s">
        <v>683</v>
      </c>
      <c r="U623" s="15" t="s">
        <v>3739</v>
      </c>
      <c r="V623" s="16"/>
      <c r="W623" s="17">
        <v>631034</v>
      </c>
      <c r="X623" s="15" t="s">
        <v>47</v>
      </c>
      <c r="Y623" s="15" t="s">
        <v>3740</v>
      </c>
      <c r="Z623" s="15" t="s">
        <v>61</v>
      </c>
      <c r="AA623" s="15" t="s">
        <v>62</v>
      </c>
      <c r="AB623" s="15" t="s">
        <v>598</v>
      </c>
      <c r="AC623" s="15" t="s">
        <v>63</v>
      </c>
      <c r="AD623" s="15" t="s">
        <v>77</v>
      </c>
      <c r="AE623" s="17">
        <v>3</v>
      </c>
    </row>
    <row r="624" spans="2:31">
      <c r="B624" s="15" t="s">
        <v>3741</v>
      </c>
      <c r="C624" s="15" t="s">
        <v>65</v>
      </c>
      <c r="D624" s="15" t="s">
        <v>47</v>
      </c>
      <c r="E624" s="15" t="s">
        <v>48</v>
      </c>
      <c r="F624" s="15" t="s">
        <v>3742</v>
      </c>
      <c r="G624" s="15" t="s">
        <v>50</v>
      </c>
      <c r="H624" s="15" t="s">
        <v>51</v>
      </c>
      <c r="I624" s="16"/>
      <c r="J624" s="15" t="s">
        <v>708</v>
      </c>
      <c r="K624" s="15" t="s">
        <v>61</v>
      </c>
      <c r="L624" s="15" t="s">
        <v>3743</v>
      </c>
      <c r="M624" s="15" t="s">
        <v>3743</v>
      </c>
      <c r="N624" s="15" t="s">
        <v>592</v>
      </c>
      <c r="O624" s="15" t="s">
        <v>3744</v>
      </c>
      <c r="P624" s="15" t="s">
        <v>65</v>
      </c>
      <c r="Q624" s="16"/>
      <c r="R624" s="15" t="s">
        <v>47</v>
      </c>
      <c r="S624" s="15" t="s">
        <v>3745</v>
      </c>
      <c r="T624" s="15" t="s">
        <v>713</v>
      </c>
      <c r="U624" s="15" t="s">
        <v>3746</v>
      </c>
      <c r="V624" s="16"/>
      <c r="W624" s="17">
        <v>631034</v>
      </c>
      <c r="X624" s="15" t="s">
        <v>47</v>
      </c>
      <c r="Y624" s="15" t="s">
        <v>3740</v>
      </c>
      <c r="Z624" s="15" t="s">
        <v>61</v>
      </c>
      <c r="AA624" s="15" t="s">
        <v>62</v>
      </c>
      <c r="AB624" s="15" t="s">
        <v>598</v>
      </c>
      <c r="AC624" s="15" t="s">
        <v>63</v>
      </c>
      <c r="AD624" s="15" t="s">
        <v>77</v>
      </c>
      <c r="AE624" s="17">
        <v>3</v>
      </c>
    </row>
    <row r="625" spans="2:31">
      <c r="B625" s="15" t="s">
        <v>3747</v>
      </c>
      <c r="C625" s="15" t="s">
        <v>65</v>
      </c>
      <c r="D625" s="15" t="s">
        <v>47</v>
      </c>
      <c r="E625" s="15" t="s">
        <v>48</v>
      </c>
      <c r="F625" s="15" t="s">
        <v>3748</v>
      </c>
      <c r="G625" s="15" t="s">
        <v>50</v>
      </c>
      <c r="H625" s="15" t="s">
        <v>51</v>
      </c>
      <c r="I625" s="16"/>
      <c r="J625" s="15" t="s">
        <v>637</v>
      </c>
      <c r="K625" s="15" t="s">
        <v>61</v>
      </c>
      <c r="L625" s="15" t="s">
        <v>3743</v>
      </c>
      <c r="M625" s="15" t="s">
        <v>3743</v>
      </c>
      <c r="N625" s="15" t="s">
        <v>583</v>
      </c>
      <c r="O625" s="15" t="s">
        <v>3749</v>
      </c>
      <c r="P625" s="15" t="s">
        <v>65</v>
      </c>
      <c r="Q625" s="16"/>
      <c r="R625" s="15" t="s">
        <v>47</v>
      </c>
      <c r="S625" s="15" t="s">
        <v>3750</v>
      </c>
      <c r="T625" s="15" t="s">
        <v>770</v>
      </c>
      <c r="U625" s="15" t="s">
        <v>3751</v>
      </c>
      <c r="V625" s="16"/>
      <c r="W625" s="17">
        <v>631034</v>
      </c>
      <c r="X625" s="15" t="s">
        <v>47</v>
      </c>
      <c r="Y625" s="15" t="s">
        <v>3740</v>
      </c>
      <c r="Z625" s="15" t="s">
        <v>61</v>
      </c>
      <c r="AA625" s="15" t="s">
        <v>62</v>
      </c>
      <c r="AB625" s="15" t="s">
        <v>598</v>
      </c>
      <c r="AC625" s="15" t="s">
        <v>63</v>
      </c>
      <c r="AD625" s="15" t="s">
        <v>77</v>
      </c>
      <c r="AE625" s="17">
        <v>3</v>
      </c>
    </row>
    <row r="626" spans="2:31">
      <c r="B626" s="15" t="s">
        <v>3752</v>
      </c>
      <c r="C626" s="15" t="s">
        <v>65</v>
      </c>
      <c r="D626" s="15" t="s">
        <v>47</v>
      </c>
      <c r="E626" s="15" t="s">
        <v>48</v>
      </c>
      <c r="F626" s="15" t="s">
        <v>3753</v>
      </c>
      <c r="G626" s="15" t="s">
        <v>50</v>
      </c>
      <c r="H626" s="15" t="s">
        <v>51</v>
      </c>
      <c r="I626" s="16"/>
      <c r="J626" s="15" t="s">
        <v>637</v>
      </c>
      <c r="K626" s="15" t="s">
        <v>638</v>
      </c>
      <c r="L626" s="15" t="s">
        <v>3703</v>
      </c>
      <c r="M626" s="15" t="s">
        <v>3754</v>
      </c>
      <c r="N626" s="15" t="s">
        <v>583</v>
      </c>
      <c r="O626" s="15" t="s">
        <v>3704</v>
      </c>
      <c r="P626" s="15" t="s">
        <v>65</v>
      </c>
      <c r="Q626" s="16"/>
      <c r="R626" s="15" t="s">
        <v>47</v>
      </c>
      <c r="S626" s="15" t="s">
        <v>3705</v>
      </c>
      <c r="T626" s="15" t="s">
        <v>1647</v>
      </c>
      <c r="U626" s="15" t="s">
        <v>3706</v>
      </c>
      <c r="V626" s="16"/>
      <c r="W626" s="17">
        <v>631034</v>
      </c>
      <c r="X626" s="15" t="s">
        <v>47</v>
      </c>
      <c r="Y626" s="15" t="s">
        <v>3740</v>
      </c>
      <c r="Z626" s="15" t="s">
        <v>61</v>
      </c>
      <c r="AA626" s="15" t="s">
        <v>62</v>
      </c>
      <c r="AB626" s="15" t="s">
        <v>598</v>
      </c>
      <c r="AC626" s="15" t="s">
        <v>63</v>
      </c>
      <c r="AD626" s="15" t="s">
        <v>77</v>
      </c>
      <c r="AE626" s="17">
        <v>3</v>
      </c>
    </row>
    <row r="627" spans="2:31">
      <c r="B627" s="15" t="s">
        <v>3755</v>
      </c>
      <c r="C627" s="15" t="s">
        <v>65</v>
      </c>
      <c r="D627" s="15" t="s">
        <v>47</v>
      </c>
      <c r="E627" s="15" t="s">
        <v>48</v>
      </c>
      <c r="F627" s="15" t="s">
        <v>3756</v>
      </c>
      <c r="G627" s="15" t="s">
        <v>50</v>
      </c>
      <c r="H627" s="15" t="s">
        <v>51</v>
      </c>
      <c r="I627" s="16"/>
      <c r="J627" s="15" t="s">
        <v>637</v>
      </c>
      <c r="K627" s="15" t="s">
        <v>61</v>
      </c>
      <c r="L627" s="15" t="s">
        <v>3757</v>
      </c>
      <c r="M627" s="15" t="s">
        <v>3757</v>
      </c>
      <c r="N627" s="15" t="s">
        <v>583</v>
      </c>
      <c r="O627" s="15" t="s">
        <v>3758</v>
      </c>
      <c r="P627" s="15" t="s">
        <v>65</v>
      </c>
      <c r="Q627" s="16"/>
      <c r="R627" s="15" t="s">
        <v>47</v>
      </c>
      <c r="S627" s="15" t="s">
        <v>3759</v>
      </c>
      <c r="T627" s="15" t="s">
        <v>642</v>
      </c>
      <c r="U627" s="15" t="s">
        <v>3760</v>
      </c>
      <c r="V627" s="16"/>
      <c r="W627" s="17">
        <v>43623</v>
      </c>
      <c r="X627" s="15" t="s">
        <v>47</v>
      </c>
      <c r="Y627" s="15" t="s">
        <v>3761</v>
      </c>
      <c r="Z627" s="15" t="s">
        <v>61</v>
      </c>
      <c r="AA627" s="15" t="s">
        <v>62</v>
      </c>
      <c r="AB627" s="15" t="s">
        <v>598</v>
      </c>
      <c r="AC627" s="15" t="s">
        <v>63</v>
      </c>
      <c r="AD627" s="15" t="s">
        <v>77</v>
      </c>
      <c r="AE627" s="17">
        <v>3</v>
      </c>
    </row>
    <row r="628" spans="2:31">
      <c r="B628" s="15" t="s">
        <v>3762</v>
      </c>
      <c r="C628" s="15" t="s">
        <v>65</v>
      </c>
      <c r="D628" s="15" t="s">
        <v>47</v>
      </c>
      <c r="E628" s="15" t="s">
        <v>48</v>
      </c>
      <c r="F628" s="15" t="s">
        <v>3763</v>
      </c>
      <c r="G628" s="15" t="s">
        <v>50</v>
      </c>
      <c r="H628" s="15" t="s">
        <v>51</v>
      </c>
      <c r="I628" s="16"/>
      <c r="J628" s="15" t="s">
        <v>637</v>
      </c>
      <c r="K628" s="15" t="s">
        <v>61</v>
      </c>
      <c r="L628" s="15" t="s">
        <v>3757</v>
      </c>
      <c r="M628" s="15" t="s">
        <v>3764</v>
      </c>
      <c r="N628" s="15" t="s">
        <v>583</v>
      </c>
      <c r="O628" s="15" t="s">
        <v>3765</v>
      </c>
      <c r="P628" s="15" t="s">
        <v>65</v>
      </c>
      <c r="Q628" s="16"/>
      <c r="R628" s="15" t="s">
        <v>47</v>
      </c>
      <c r="S628" s="15" t="s">
        <v>3766</v>
      </c>
      <c r="T628" s="15" t="s">
        <v>649</v>
      </c>
      <c r="U628" s="15" t="s">
        <v>3767</v>
      </c>
      <c r="V628" s="16"/>
      <c r="W628" s="17">
        <v>43623</v>
      </c>
      <c r="X628" s="15" t="s">
        <v>47</v>
      </c>
      <c r="Y628" s="15" t="s">
        <v>3768</v>
      </c>
      <c r="Z628" s="15" t="s">
        <v>61</v>
      </c>
      <c r="AA628" s="15" t="s">
        <v>62</v>
      </c>
      <c r="AB628" s="15" t="s">
        <v>598</v>
      </c>
      <c r="AC628" s="15" t="s">
        <v>63</v>
      </c>
      <c r="AD628" s="15" t="s">
        <v>77</v>
      </c>
      <c r="AE628" s="17">
        <v>3</v>
      </c>
    </row>
    <row r="629" spans="2:31">
      <c r="B629" s="15" t="s">
        <v>3769</v>
      </c>
      <c r="C629" s="15" t="s">
        <v>65</v>
      </c>
      <c r="D629" s="15" t="s">
        <v>47</v>
      </c>
      <c r="E629" s="15" t="s">
        <v>48</v>
      </c>
      <c r="F629" s="15" t="s">
        <v>3770</v>
      </c>
      <c r="G629" s="15" t="s">
        <v>50</v>
      </c>
      <c r="H629" s="15" t="s">
        <v>51</v>
      </c>
      <c r="I629" s="16"/>
      <c r="J629" s="15" t="s">
        <v>637</v>
      </c>
      <c r="K629" s="15" t="s">
        <v>61</v>
      </c>
      <c r="L629" s="15" t="s">
        <v>3757</v>
      </c>
      <c r="M629" s="15" t="s">
        <v>3764</v>
      </c>
      <c r="N629" s="15" t="s">
        <v>583</v>
      </c>
      <c r="O629" s="15" t="s">
        <v>3771</v>
      </c>
      <c r="P629" s="15" t="s">
        <v>65</v>
      </c>
      <c r="Q629" s="16"/>
      <c r="R629" s="15" t="s">
        <v>47</v>
      </c>
      <c r="S629" s="15" t="s">
        <v>3772</v>
      </c>
      <c r="T629" s="15" t="s">
        <v>656</v>
      </c>
      <c r="U629" s="15" t="s">
        <v>3773</v>
      </c>
      <c r="V629" s="16"/>
      <c r="W629" s="17">
        <v>43623</v>
      </c>
      <c r="X629" s="15" t="s">
        <v>47</v>
      </c>
      <c r="Y629" s="15" t="s">
        <v>3768</v>
      </c>
      <c r="Z629" s="15" t="s">
        <v>61</v>
      </c>
      <c r="AA629" s="15" t="s">
        <v>62</v>
      </c>
      <c r="AB629" s="15" t="s">
        <v>598</v>
      </c>
      <c r="AC629" s="15" t="s">
        <v>63</v>
      </c>
      <c r="AD629" s="15" t="s">
        <v>77</v>
      </c>
      <c r="AE629" s="17">
        <v>3</v>
      </c>
    </row>
    <row r="630" spans="2:31">
      <c r="B630" s="15" t="s">
        <v>3774</v>
      </c>
      <c r="C630" s="15" t="s">
        <v>65</v>
      </c>
      <c r="D630" s="15" t="s">
        <v>47</v>
      </c>
      <c r="E630" s="15" t="s">
        <v>48</v>
      </c>
      <c r="F630" s="15" t="s">
        <v>3775</v>
      </c>
      <c r="G630" s="15" t="s">
        <v>50</v>
      </c>
      <c r="H630" s="15" t="s">
        <v>51</v>
      </c>
      <c r="I630" s="16"/>
      <c r="J630" s="15" t="s">
        <v>637</v>
      </c>
      <c r="K630" s="15" t="s">
        <v>61</v>
      </c>
      <c r="L630" s="15" t="s">
        <v>3757</v>
      </c>
      <c r="M630" s="15" t="s">
        <v>3757</v>
      </c>
      <c r="N630" s="15" t="s">
        <v>583</v>
      </c>
      <c r="O630" s="15" t="s">
        <v>3776</v>
      </c>
      <c r="P630" s="15" t="s">
        <v>65</v>
      </c>
      <c r="Q630" s="16"/>
      <c r="R630" s="15" t="s">
        <v>47</v>
      </c>
      <c r="S630" s="15" t="s">
        <v>3777</v>
      </c>
      <c r="T630" s="15" t="s">
        <v>642</v>
      </c>
      <c r="U630" s="15" t="s">
        <v>3778</v>
      </c>
      <c r="V630" s="16"/>
      <c r="W630" s="17">
        <v>43623</v>
      </c>
      <c r="X630" s="15" t="s">
        <v>47</v>
      </c>
      <c r="Y630" s="15" t="s">
        <v>3761</v>
      </c>
      <c r="Z630" s="15" t="s">
        <v>61</v>
      </c>
      <c r="AA630" s="15" t="s">
        <v>62</v>
      </c>
      <c r="AB630" s="15" t="s">
        <v>598</v>
      </c>
      <c r="AC630" s="15" t="s">
        <v>63</v>
      </c>
      <c r="AD630" s="15" t="s">
        <v>77</v>
      </c>
      <c r="AE630" s="17">
        <v>3</v>
      </c>
    </row>
    <row r="631" spans="2:31">
      <c r="B631" s="15" t="s">
        <v>3779</v>
      </c>
      <c r="C631" s="15" t="s">
        <v>65</v>
      </c>
      <c r="D631" s="15" t="s">
        <v>47</v>
      </c>
      <c r="E631" s="15" t="s">
        <v>48</v>
      </c>
      <c r="F631" s="15" t="s">
        <v>3780</v>
      </c>
      <c r="G631" s="15" t="s">
        <v>50</v>
      </c>
      <c r="H631" s="15" t="s">
        <v>51</v>
      </c>
      <c r="I631" s="16"/>
      <c r="J631" s="15" t="s">
        <v>676</v>
      </c>
      <c r="K631" s="15" t="s">
        <v>677</v>
      </c>
      <c r="L631" s="15" t="s">
        <v>3764</v>
      </c>
      <c r="M631" s="15" t="s">
        <v>3757</v>
      </c>
      <c r="N631" s="15" t="s">
        <v>680</v>
      </c>
      <c r="O631" s="15" t="s">
        <v>3781</v>
      </c>
      <c r="P631" s="15" t="s">
        <v>65</v>
      </c>
      <c r="Q631" s="16"/>
      <c r="R631" s="15" t="s">
        <v>47</v>
      </c>
      <c r="S631" s="15" t="s">
        <v>3782</v>
      </c>
      <c r="T631" s="15" t="s">
        <v>683</v>
      </c>
      <c r="U631" s="15" t="s">
        <v>3783</v>
      </c>
      <c r="V631" s="16"/>
      <c r="W631" s="17">
        <v>43623</v>
      </c>
      <c r="X631" s="15" t="s">
        <v>47</v>
      </c>
      <c r="Y631" s="15" t="s">
        <v>3761</v>
      </c>
      <c r="Z631" s="15" t="s">
        <v>61</v>
      </c>
      <c r="AA631" s="15" t="s">
        <v>62</v>
      </c>
      <c r="AB631" s="15" t="s">
        <v>598</v>
      </c>
      <c r="AC631" s="15" t="s">
        <v>63</v>
      </c>
      <c r="AD631" s="15" t="s">
        <v>77</v>
      </c>
      <c r="AE631" s="17">
        <v>3</v>
      </c>
    </row>
    <row r="632" spans="2:31">
      <c r="B632" s="15" t="s">
        <v>3784</v>
      </c>
      <c r="C632" s="15" t="s">
        <v>65</v>
      </c>
      <c r="D632" s="15" t="s">
        <v>47</v>
      </c>
      <c r="E632" s="15" t="s">
        <v>48</v>
      </c>
      <c r="F632" s="15" t="s">
        <v>3785</v>
      </c>
      <c r="G632" s="15" t="s">
        <v>50</v>
      </c>
      <c r="H632" s="15" t="s">
        <v>51</v>
      </c>
      <c r="I632" s="16"/>
      <c r="J632" s="15" t="s">
        <v>717</v>
      </c>
      <c r="K632" s="15" t="s">
        <v>709</v>
      </c>
      <c r="L632" s="15" t="s">
        <v>3764</v>
      </c>
      <c r="M632" s="15" t="s">
        <v>3764</v>
      </c>
      <c r="N632" s="15" t="s">
        <v>55</v>
      </c>
      <c r="O632" s="15" t="s">
        <v>3786</v>
      </c>
      <c r="P632" s="15" t="s">
        <v>65</v>
      </c>
      <c r="Q632" s="16"/>
      <c r="R632" s="15" t="s">
        <v>47</v>
      </c>
      <c r="S632" s="15" t="s">
        <v>3787</v>
      </c>
      <c r="T632" s="15" t="s">
        <v>619</v>
      </c>
      <c r="U632" s="15" t="s">
        <v>3788</v>
      </c>
      <c r="V632" s="16"/>
      <c r="W632" s="17">
        <v>43623</v>
      </c>
      <c r="X632" s="15" t="s">
        <v>47</v>
      </c>
      <c r="Y632" s="15" t="s">
        <v>3761</v>
      </c>
      <c r="Z632" s="15" t="s">
        <v>61</v>
      </c>
      <c r="AA632" s="15" t="s">
        <v>62</v>
      </c>
      <c r="AB632" s="15" t="s">
        <v>598</v>
      </c>
      <c r="AC632" s="15" t="s">
        <v>63</v>
      </c>
      <c r="AD632" s="15" t="s">
        <v>77</v>
      </c>
      <c r="AE632" s="17">
        <v>3</v>
      </c>
    </row>
    <row r="633" spans="2:31">
      <c r="B633" s="15" t="s">
        <v>3789</v>
      </c>
      <c r="C633" s="15" t="s">
        <v>65</v>
      </c>
      <c r="D633" s="15" t="s">
        <v>47</v>
      </c>
      <c r="E633" s="15" t="s">
        <v>48</v>
      </c>
      <c r="F633" s="15" t="s">
        <v>3790</v>
      </c>
      <c r="G633" s="15" t="s">
        <v>50</v>
      </c>
      <c r="H633" s="15" t="s">
        <v>51</v>
      </c>
      <c r="I633" s="16"/>
      <c r="J633" s="15" t="s">
        <v>717</v>
      </c>
      <c r="K633" s="15" t="s">
        <v>709</v>
      </c>
      <c r="L633" s="15" t="s">
        <v>3764</v>
      </c>
      <c r="M633" s="15" t="s">
        <v>3764</v>
      </c>
      <c r="N633" s="15" t="s">
        <v>55</v>
      </c>
      <c r="O633" s="15" t="s">
        <v>3791</v>
      </c>
      <c r="P633" s="15" t="s">
        <v>65</v>
      </c>
      <c r="Q633" s="16"/>
      <c r="R633" s="15" t="s">
        <v>47</v>
      </c>
      <c r="S633" s="15" t="s">
        <v>3792</v>
      </c>
      <c r="T633" s="15" t="s">
        <v>58</v>
      </c>
      <c r="U633" s="15" t="s">
        <v>3793</v>
      </c>
      <c r="V633" s="16"/>
      <c r="W633" s="17">
        <v>43623</v>
      </c>
      <c r="X633" s="15" t="s">
        <v>47</v>
      </c>
      <c r="Y633" s="15" t="s">
        <v>3761</v>
      </c>
      <c r="Z633" s="15" t="s">
        <v>61</v>
      </c>
      <c r="AA633" s="15" t="s">
        <v>62</v>
      </c>
      <c r="AB633" s="15" t="s">
        <v>598</v>
      </c>
      <c r="AC633" s="15" t="s">
        <v>63</v>
      </c>
      <c r="AD633" s="15" t="s">
        <v>77</v>
      </c>
      <c r="AE633" s="17">
        <v>3</v>
      </c>
    </row>
    <row r="634" spans="2:31">
      <c r="B634" s="15" t="s">
        <v>3794</v>
      </c>
      <c r="C634" s="15" t="s">
        <v>65</v>
      </c>
      <c r="D634" s="15" t="s">
        <v>47</v>
      </c>
      <c r="E634" s="15" t="s">
        <v>48</v>
      </c>
      <c r="F634" s="15" t="s">
        <v>3795</v>
      </c>
      <c r="G634" s="15" t="s">
        <v>50</v>
      </c>
      <c r="H634" s="15" t="s">
        <v>51</v>
      </c>
      <c r="I634" s="16"/>
      <c r="J634" s="15" t="s">
        <v>637</v>
      </c>
      <c r="K634" s="15" t="s">
        <v>61</v>
      </c>
      <c r="L634" s="15" t="s">
        <v>3764</v>
      </c>
      <c r="M634" s="15" t="s">
        <v>3764</v>
      </c>
      <c r="N634" s="15" t="s">
        <v>583</v>
      </c>
      <c r="O634" s="15" t="s">
        <v>3796</v>
      </c>
      <c r="P634" s="15" t="s">
        <v>65</v>
      </c>
      <c r="Q634" s="16"/>
      <c r="R634" s="15" t="s">
        <v>47</v>
      </c>
      <c r="S634" s="15" t="s">
        <v>3797</v>
      </c>
      <c r="T634" s="15" t="s">
        <v>642</v>
      </c>
      <c r="U634" s="15" t="s">
        <v>3798</v>
      </c>
      <c r="V634" s="16"/>
      <c r="W634" s="17">
        <v>43330</v>
      </c>
      <c r="X634" s="15" t="s">
        <v>47</v>
      </c>
      <c r="Y634" s="15" t="s">
        <v>3799</v>
      </c>
      <c r="Z634" s="15" t="s">
        <v>61</v>
      </c>
      <c r="AA634" s="15" t="s">
        <v>62</v>
      </c>
      <c r="AB634" s="15" t="s">
        <v>598</v>
      </c>
      <c r="AC634" s="15" t="s">
        <v>63</v>
      </c>
      <c r="AD634" s="15" t="s">
        <v>77</v>
      </c>
      <c r="AE634" s="17">
        <v>3</v>
      </c>
    </row>
    <row r="635" spans="2:31">
      <c r="B635" s="15" t="s">
        <v>3800</v>
      </c>
      <c r="C635" s="15" t="s">
        <v>65</v>
      </c>
      <c r="D635" s="15" t="s">
        <v>47</v>
      </c>
      <c r="E635" s="15" t="s">
        <v>48</v>
      </c>
      <c r="F635" s="15" t="s">
        <v>3801</v>
      </c>
      <c r="G635" s="15" t="s">
        <v>50</v>
      </c>
      <c r="H635" s="15" t="s">
        <v>51</v>
      </c>
      <c r="I635" s="16"/>
      <c r="J635" s="15" t="s">
        <v>590</v>
      </c>
      <c r="K635" s="15" t="s">
        <v>61</v>
      </c>
      <c r="L635" s="15" t="s">
        <v>3764</v>
      </c>
      <c r="M635" s="15" t="s">
        <v>3764</v>
      </c>
      <c r="N635" s="15" t="s">
        <v>583</v>
      </c>
      <c r="O635" s="15" t="s">
        <v>3802</v>
      </c>
      <c r="P635" s="15" t="s">
        <v>65</v>
      </c>
      <c r="Q635" s="16"/>
      <c r="R635" s="15" t="s">
        <v>47</v>
      </c>
      <c r="S635" s="15" t="s">
        <v>3803</v>
      </c>
      <c r="T635" s="15" t="s">
        <v>619</v>
      </c>
      <c r="U635" s="15" t="s">
        <v>3804</v>
      </c>
      <c r="V635" s="16"/>
      <c r="W635" s="17">
        <v>43330</v>
      </c>
      <c r="X635" s="15" t="s">
        <v>47</v>
      </c>
      <c r="Y635" s="15" t="s">
        <v>3799</v>
      </c>
      <c r="Z635" s="15" t="s">
        <v>61</v>
      </c>
      <c r="AA635" s="15" t="s">
        <v>62</v>
      </c>
      <c r="AB635" s="15" t="s">
        <v>598</v>
      </c>
      <c r="AC635" s="15" t="s">
        <v>63</v>
      </c>
      <c r="AD635" s="15" t="s">
        <v>77</v>
      </c>
      <c r="AE635" s="17">
        <v>3</v>
      </c>
    </row>
    <row r="636" spans="2:31">
      <c r="B636" s="15" t="s">
        <v>3805</v>
      </c>
      <c r="C636" s="15" t="s">
        <v>65</v>
      </c>
      <c r="D636" s="15" t="s">
        <v>47</v>
      </c>
      <c r="E636" s="15" t="s">
        <v>48</v>
      </c>
      <c r="F636" s="15" t="s">
        <v>3806</v>
      </c>
      <c r="G636" s="15" t="s">
        <v>50</v>
      </c>
      <c r="H636" s="15" t="s">
        <v>51</v>
      </c>
      <c r="I636" s="16"/>
      <c r="J636" s="15" t="s">
        <v>637</v>
      </c>
      <c r="K636" s="15" t="s">
        <v>61</v>
      </c>
      <c r="L636" s="15" t="s">
        <v>3764</v>
      </c>
      <c r="M636" s="15" t="s">
        <v>3764</v>
      </c>
      <c r="N636" s="15" t="s">
        <v>583</v>
      </c>
      <c r="O636" s="15" t="s">
        <v>3807</v>
      </c>
      <c r="P636" s="15" t="s">
        <v>65</v>
      </c>
      <c r="Q636" s="16"/>
      <c r="R636" s="15" t="s">
        <v>47</v>
      </c>
      <c r="S636" s="15" t="s">
        <v>3808</v>
      </c>
      <c r="T636" s="15" t="s">
        <v>642</v>
      </c>
      <c r="U636" s="15" t="s">
        <v>3809</v>
      </c>
      <c r="V636" s="16"/>
      <c r="W636" s="17">
        <v>43330</v>
      </c>
      <c r="X636" s="15" t="s">
        <v>47</v>
      </c>
      <c r="Y636" s="15" t="s">
        <v>3799</v>
      </c>
      <c r="Z636" s="15" t="s">
        <v>61</v>
      </c>
      <c r="AA636" s="15" t="s">
        <v>62</v>
      </c>
      <c r="AB636" s="15" t="s">
        <v>598</v>
      </c>
      <c r="AC636" s="15" t="s">
        <v>63</v>
      </c>
      <c r="AD636" s="15" t="s">
        <v>77</v>
      </c>
      <c r="AE636" s="17">
        <v>3</v>
      </c>
    </row>
    <row r="637" spans="2:31">
      <c r="B637" s="15" t="s">
        <v>3810</v>
      </c>
      <c r="C637" s="15" t="s">
        <v>65</v>
      </c>
      <c r="D637" s="15" t="s">
        <v>47</v>
      </c>
      <c r="E637" s="15" t="s">
        <v>48</v>
      </c>
      <c r="F637" s="15" t="s">
        <v>3811</v>
      </c>
      <c r="G637" s="15" t="s">
        <v>50</v>
      </c>
      <c r="H637" s="15" t="s">
        <v>51</v>
      </c>
      <c r="I637" s="16"/>
      <c r="J637" s="15" t="s">
        <v>637</v>
      </c>
      <c r="K637" s="15" t="s">
        <v>61</v>
      </c>
      <c r="L637" s="15" t="s">
        <v>3764</v>
      </c>
      <c r="M637" s="15" t="s">
        <v>3764</v>
      </c>
      <c r="N637" s="15" t="s">
        <v>583</v>
      </c>
      <c r="O637" s="15" t="s">
        <v>3812</v>
      </c>
      <c r="P637" s="15" t="s">
        <v>65</v>
      </c>
      <c r="Q637" s="16"/>
      <c r="R637" s="15" t="s">
        <v>47</v>
      </c>
      <c r="S637" s="15" t="s">
        <v>3813</v>
      </c>
      <c r="T637" s="15" t="s">
        <v>642</v>
      </c>
      <c r="U637" s="15" t="s">
        <v>3814</v>
      </c>
      <c r="V637" s="16"/>
      <c r="W637" s="17">
        <v>43330</v>
      </c>
      <c r="X637" s="15" t="s">
        <v>47</v>
      </c>
      <c r="Y637" s="15" t="s">
        <v>3799</v>
      </c>
      <c r="Z637" s="15" t="s">
        <v>61</v>
      </c>
      <c r="AA637" s="15" t="s">
        <v>62</v>
      </c>
      <c r="AB637" s="15" t="s">
        <v>598</v>
      </c>
      <c r="AC637" s="15" t="s">
        <v>63</v>
      </c>
      <c r="AD637" s="15" t="s">
        <v>77</v>
      </c>
      <c r="AE637" s="17">
        <v>3</v>
      </c>
    </row>
    <row r="638" spans="2:31">
      <c r="B638" s="15" t="s">
        <v>3815</v>
      </c>
      <c r="C638" s="15" t="s">
        <v>65</v>
      </c>
      <c r="D638" s="15" t="s">
        <v>47</v>
      </c>
      <c r="E638" s="15" t="s">
        <v>48</v>
      </c>
      <c r="F638" s="15" t="s">
        <v>3816</v>
      </c>
      <c r="G638" s="15" t="s">
        <v>50</v>
      </c>
      <c r="H638" s="15" t="s">
        <v>51</v>
      </c>
      <c r="I638" s="16"/>
      <c r="J638" s="15" t="s">
        <v>590</v>
      </c>
      <c r="K638" s="15" t="s">
        <v>61</v>
      </c>
      <c r="L638" s="15" t="s">
        <v>3764</v>
      </c>
      <c r="M638" s="15" t="s">
        <v>3764</v>
      </c>
      <c r="N638" s="15" t="s">
        <v>55</v>
      </c>
      <c r="O638" s="15" t="s">
        <v>3817</v>
      </c>
      <c r="P638" s="15" t="s">
        <v>65</v>
      </c>
      <c r="Q638" s="16"/>
      <c r="R638" s="15" t="s">
        <v>47</v>
      </c>
      <c r="S638" s="15" t="s">
        <v>3818</v>
      </c>
      <c r="T638" s="15" t="s">
        <v>626</v>
      </c>
      <c r="U638" s="15" t="s">
        <v>3819</v>
      </c>
      <c r="V638" s="16"/>
      <c r="W638" s="17">
        <v>43330</v>
      </c>
      <c r="X638" s="15" t="s">
        <v>47</v>
      </c>
      <c r="Y638" s="15" t="s">
        <v>3799</v>
      </c>
      <c r="Z638" s="15" t="s">
        <v>61</v>
      </c>
      <c r="AA638" s="15" t="s">
        <v>62</v>
      </c>
      <c r="AB638" s="15" t="s">
        <v>598</v>
      </c>
      <c r="AC638" s="15" t="s">
        <v>63</v>
      </c>
      <c r="AD638" s="15" t="s">
        <v>77</v>
      </c>
      <c r="AE638" s="17">
        <v>3</v>
      </c>
    </row>
    <row r="639" spans="2:31">
      <c r="B639" s="15" t="s">
        <v>3820</v>
      </c>
      <c r="C639" s="15" t="s">
        <v>65</v>
      </c>
      <c r="D639" s="15" t="s">
        <v>47</v>
      </c>
      <c r="E639" s="15" t="s">
        <v>48</v>
      </c>
      <c r="F639" s="15" t="s">
        <v>3821</v>
      </c>
      <c r="G639" s="15" t="s">
        <v>50</v>
      </c>
      <c r="H639" s="15" t="s">
        <v>51</v>
      </c>
      <c r="I639" s="16"/>
      <c r="J639" s="15" t="s">
        <v>676</v>
      </c>
      <c r="K639" s="15" t="s">
        <v>677</v>
      </c>
      <c r="L639" s="15" t="s">
        <v>3822</v>
      </c>
      <c r="M639" s="15" t="s">
        <v>3764</v>
      </c>
      <c r="N639" s="15" t="s">
        <v>680</v>
      </c>
      <c r="O639" s="15" t="s">
        <v>3823</v>
      </c>
      <c r="P639" s="15" t="s">
        <v>65</v>
      </c>
      <c r="Q639" s="16"/>
      <c r="R639" s="15" t="s">
        <v>47</v>
      </c>
      <c r="S639" s="15" t="s">
        <v>3824</v>
      </c>
      <c r="T639" s="15" t="s">
        <v>683</v>
      </c>
      <c r="U639" s="15" t="s">
        <v>3825</v>
      </c>
      <c r="V639" s="16"/>
      <c r="W639" s="17">
        <v>43330</v>
      </c>
      <c r="X639" s="15" t="s">
        <v>47</v>
      </c>
      <c r="Y639" s="15" t="s">
        <v>3799</v>
      </c>
      <c r="Z639" s="15" t="s">
        <v>61</v>
      </c>
      <c r="AA639" s="15" t="s">
        <v>62</v>
      </c>
      <c r="AB639" s="15" t="s">
        <v>598</v>
      </c>
      <c r="AC639" s="15" t="s">
        <v>63</v>
      </c>
      <c r="AD639" s="15" t="s">
        <v>77</v>
      </c>
      <c r="AE639" s="17">
        <v>3</v>
      </c>
    </row>
    <row r="640" spans="2:31">
      <c r="B640" s="15" t="s">
        <v>3826</v>
      </c>
      <c r="C640" s="15" t="s">
        <v>65</v>
      </c>
      <c r="D640" s="15" t="s">
        <v>47</v>
      </c>
      <c r="E640" s="15" t="s">
        <v>48</v>
      </c>
      <c r="F640" s="15" t="s">
        <v>3827</v>
      </c>
      <c r="G640" s="15" t="s">
        <v>50</v>
      </c>
      <c r="H640" s="15" t="s">
        <v>51</v>
      </c>
      <c r="I640" s="16"/>
      <c r="J640" s="15" t="s">
        <v>676</v>
      </c>
      <c r="K640" s="15" t="s">
        <v>677</v>
      </c>
      <c r="L640" s="15" t="s">
        <v>3828</v>
      </c>
      <c r="M640" s="15" t="s">
        <v>3829</v>
      </c>
      <c r="N640" s="15" t="s">
        <v>680</v>
      </c>
      <c r="O640" s="15" t="s">
        <v>3830</v>
      </c>
      <c r="P640" s="15" t="s">
        <v>65</v>
      </c>
      <c r="Q640" s="16"/>
      <c r="R640" s="15" t="s">
        <v>47</v>
      </c>
      <c r="S640" s="15" t="s">
        <v>3831</v>
      </c>
      <c r="T640" s="15" t="s">
        <v>683</v>
      </c>
      <c r="U640" s="15" t="s">
        <v>3832</v>
      </c>
      <c r="V640" s="16"/>
      <c r="W640" s="17">
        <v>43330</v>
      </c>
      <c r="X640" s="15" t="s">
        <v>47</v>
      </c>
      <c r="Y640" s="15" t="s">
        <v>3799</v>
      </c>
      <c r="Z640" s="15" t="s">
        <v>61</v>
      </c>
      <c r="AA640" s="15" t="s">
        <v>62</v>
      </c>
      <c r="AB640" s="15" t="s">
        <v>598</v>
      </c>
      <c r="AC640" s="15" t="s">
        <v>63</v>
      </c>
      <c r="AD640" s="15" t="s">
        <v>77</v>
      </c>
      <c r="AE640" s="17">
        <v>3</v>
      </c>
    </row>
    <row r="641" spans="2:31">
      <c r="B641" s="15" t="s">
        <v>3833</v>
      </c>
      <c r="C641" s="15" t="s">
        <v>65</v>
      </c>
      <c r="D641" s="15" t="s">
        <v>47</v>
      </c>
      <c r="E641" s="15" t="s">
        <v>48</v>
      </c>
      <c r="F641" s="15" t="s">
        <v>3834</v>
      </c>
      <c r="G641" s="15" t="s">
        <v>50</v>
      </c>
      <c r="H641" s="15" t="s">
        <v>51</v>
      </c>
      <c r="I641" s="16"/>
      <c r="J641" s="15" t="s">
        <v>676</v>
      </c>
      <c r="K641" s="15" t="s">
        <v>677</v>
      </c>
      <c r="L641" s="15" t="s">
        <v>3828</v>
      </c>
      <c r="M641" s="15" t="s">
        <v>3829</v>
      </c>
      <c r="N641" s="15" t="s">
        <v>680</v>
      </c>
      <c r="O641" s="15" t="s">
        <v>3835</v>
      </c>
      <c r="P641" s="15" t="s">
        <v>65</v>
      </c>
      <c r="Q641" s="16"/>
      <c r="R641" s="15" t="s">
        <v>47</v>
      </c>
      <c r="S641" s="15" t="s">
        <v>3836</v>
      </c>
      <c r="T641" s="15" t="s">
        <v>683</v>
      </c>
      <c r="U641" s="15" t="s">
        <v>3837</v>
      </c>
      <c r="V641" s="16"/>
      <c r="W641" s="17">
        <v>43330</v>
      </c>
      <c r="X641" s="15" t="s">
        <v>47</v>
      </c>
      <c r="Y641" s="15" t="s">
        <v>3799</v>
      </c>
      <c r="Z641" s="15" t="s">
        <v>61</v>
      </c>
      <c r="AA641" s="15" t="s">
        <v>62</v>
      </c>
      <c r="AB641" s="15" t="s">
        <v>598</v>
      </c>
      <c r="AC641" s="15" t="s">
        <v>63</v>
      </c>
      <c r="AD641" s="15" t="s">
        <v>77</v>
      </c>
      <c r="AE641" s="17">
        <v>3</v>
      </c>
    </row>
    <row r="642" spans="2:31">
      <c r="B642" s="15" t="s">
        <v>3838</v>
      </c>
      <c r="C642" s="15" t="s">
        <v>65</v>
      </c>
      <c r="D642" s="15" t="s">
        <v>47</v>
      </c>
      <c r="E642" s="15" t="s">
        <v>48</v>
      </c>
      <c r="F642" s="15" t="s">
        <v>3839</v>
      </c>
      <c r="G642" s="15" t="s">
        <v>50</v>
      </c>
      <c r="H642" s="15" t="s">
        <v>51</v>
      </c>
      <c r="I642" s="16"/>
      <c r="J642" s="15" t="s">
        <v>637</v>
      </c>
      <c r="K642" s="15" t="s">
        <v>961</v>
      </c>
      <c r="L642" s="15" t="s">
        <v>3840</v>
      </c>
      <c r="M642" s="15" t="s">
        <v>3841</v>
      </c>
      <c r="N642" s="15" t="s">
        <v>583</v>
      </c>
      <c r="O642" s="15" t="s">
        <v>3842</v>
      </c>
      <c r="P642" s="15" t="s">
        <v>65</v>
      </c>
      <c r="Q642" s="16"/>
      <c r="R642" s="15" t="s">
        <v>47</v>
      </c>
      <c r="S642" s="15" t="s">
        <v>3843</v>
      </c>
      <c r="T642" s="15" t="s">
        <v>642</v>
      </c>
      <c r="U642" s="15" t="s">
        <v>3844</v>
      </c>
      <c r="V642" s="16"/>
      <c r="W642" s="17">
        <v>63015</v>
      </c>
      <c r="X642" s="15" t="s">
        <v>47</v>
      </c>
      <c r="Y642" s="15" t="s">
        <v>3845</v>
      </c>
      <c r="Z642" s="15" t="s">
        <v>61</v>
      </c>
      <c r="AA642" s="15" t="s">
        <v>62</v>
      </c>
      <c r="AB642" s="15" t="s">
        <v>598</v>
      </c>
      <c r="AC642" s="15" t="s">
        <v>63</v>
      </c>
      <c r="AD642" s="15" t="s">
        <v>77</v>
      </c>
      <c r="AE642" s="17">
        <v>3</v>
      </c>
    </row>
    <row r="643" spans="2:31">
      <c r="B643" s="15" t="s">
        <v>3846</v>
      </c>
      <c r="C643" s="15" t="s">
        <v>65</v>
      </c>
      <c r="D643" s="15" t="s">
        <v>47</v>
      </c>
      <c r="E643" s="15" t="s">
        <v>48</v>
      </c>
      <c r="F643" s="15" t="s">
        <v>3847</v>
      </c>
      <c r="G643" s="15" t="s">
        <v>50</v>
      </c>
      <c r="H643" s="15" t="s">
        <v>51</v>
      </c>
      <c r="I643" s="16"/>
      <c r="J643" s="15" t="s">
        <v>637</v>
      </c>
      <c r="K643" s="15" t="s">
        <v>61</v>
      </c>
      <c r="L643" s="15" t="s">
        <v>3848</v>
      </c>
      <c r="M643" s="15" t="s">
        <v>3848</v>
      </c>
      <c r="N643" s="15" t="s">
        <v>583</v>
      </c>
      <c r="O643" s="15" t="s">
        <v>3849</v>
      </c>
      <c r="P643" s="15" t="s">
        <v>65</v>
      </c>
      <c r="Q643" s="16"/>
      <c r="R643" s="15" t="s">
        <v>47</v>
      </c>
      <c r="S643" s="15" t="s">
        <v>3850</v>
      </c>
      <c r="T643" s="15" t="s">
        <v>642</v>
      </c>
      <c r="U643" s="15" t="s">
        <v>3851</v>
      </c>
      <c r="V643" s="16"/>
      <c r="W643" s="17">
        <v>41907</v>
      </c>
      <c r="X643" s="15" t="s">
        <v>47</v>
      </c>
      <c r="Y643" s="15" t="s">
        <v>3852</v>
      </c>
      <c r="Z643" s="15" t="s">
        <v>61</v>
      </c>
      <c r="AA643" s="15" t="s">
        <v>62</v>
      </c>
      <c r="AB643" s="15" t="s">
        <v>598</v>
      </c>
      <c r="AC643" s="15" t="s">
        <v>63</v>
      </c>
      <c r="AD643" s="15" t="s">
        <v>77</v>
      </c>
      <c r="AE643" s="17">
        <v>3</v>
      </c>
    </row>
    <row r="644" spans="2:31">
      <c r="B644" s="15" t="s">
        <v>3853</v>
      </c>
      <c r="C644" s="15" t="s">
        <v>65</v>
      </c>
      <c r="D644" s="15" t="s">
        <v>47</v>
      </c>
      <c r="E644" s="15" t="s">
        <v>48</v>
      </c>
      <c r="F644" s="15" t="s">
        <v>3854</v>
      </c>
      <c r="G644" s="15" t="s">
        <v>50</v>
      </c>
      <c r="H644" s="15" t="s">
        <v>51</v>
      </c>
      <c r="I644" s="16"/>
      <c r="J644" s="15" t="s">
        <v>717</v>
      </c>
      <c r="K644" s="15" t="s">
        <v>709</v>
      </c>
      <c r="L644" s="15" t="s">
        <v>3351</v>
      </c>
      <c r="M644" s="15" t="s">
        <v>3351</v>
      </c>
      <c r="N644" s="15" t="s">
        <v>55</v>
      </c>
      <c r="O644" s="15" t="s">
        <v>3855</v>
      </c>
      <c r="P644" s="15" t="s">
        <v>65</v>
      </c>
      <c r="Q644" s="16"/>
      <c r="R644" s="15" t="s">
        <v>47</v>
      </c>
      <c r="S644" s="15" t="s">
        <v>3856</v>
      </c>
      <c r="T644" s="15" t="s">
        <v>619</v>
      </c>
      <c r="U644" s="15" t="s">
        <v>3857</v>
      </c>
      <c r="V644" s="16"/>
      <c r="W644" s="17">
        <v>44846</v>
      </c>
      <c r="X644" s="15" t="s">
        <v>47</v>
      </c>
      <c r="Y644" s="15" t="s">
        <v>3858</v>
      </c>
      <c r="Z644" s="15" t="s">
        <v>61</v>
      </c>
      <c r="AA644" s="15" t="s">
        <v>62</v>
      </c>
      <c r="AB644" s="15" t="s">
        <v>598</v>
      </c>
      <c r="AC644" s="15" t="s">
        <v>63</v>
      </c>
      <c r="AD644" s="15" t="s">
        <v>77</v>
      </c>
      <c r="AE644" s="17">
        <v>3</v>
      </c>
    </row>
    <row r="645" spans="2:31">
      <c r="B645" s="15" t="s">
        <v>3859</v>
      </c>
      <c r="C645" s="15" t="s">
        <v>47</v>
      </c>
      <c r="D645" s="15" t="s">
        <v>47</v>
      </c>
      <c r="E645" s="15" t="s">
        <v>48</v>
      </c>
      <c r="F645" s="15" t="s">
        <v>49</v>
      </c>
      <c r="G645" s="15" t="s">
        <v>50</v>
      </c>
      <c r="H645" s="15" t="s">
        <v>51</v>
      </c>
      <c r="I645" s="16"/>
      <c r="J645" s="15" t="s">
        <v>676</v>
      </c>
      <c r="K645" s="16"/>
      <c r="L645" s="15" t="s">
        <v>3337</v>
      </c>
      <c r="M645" s="15" t="s">
        <v>54</v>
      </c>
      <c r="N645" s="15" t="s">
        <v>680</v>
      </c>
      <c r="O645" s="15" t="s">
        <v>3339</v>
      </c>
      <c r="P645" s="15" t="s">
        <v>65</v>
      </c>
      <c r="Q645" s="16"/>
      <c r="R645" s="15" t="s">
        <v>47</v>
      </c>
      <c r="S645" s="15" t="s">
        <v>3340</v>
      </c>
      <c r="T645" s="15" t="s">
        <v>683</v>
      </c>
      <c r="U645" s="15" t="s">
        <v>3341</v>
      </c>
      <c r="V645" s="16"/>
      <c r="W645" s="17">
        <v>44846</v>
      </c>
      <c r="X645" s="15" t="s">
        <v>47</v>
      </c>
      <c r="Y645" s="15" t="s">
        <v>3858</v>
      </c>
      <c r="Z645" s="15" t="s">
        <v>61</v>
      </c>
      <c r="AA645" s="15" t="s">
        <v>62</v>
      </c>
      <c r="AB645" s="15" t="s">
        <v>598</v>
      </c>
      <c r="AC645" s="15" t="s">
        <v>63</v>
      </c>
      <c r="AD645" s="15" t="s">
        <v>77</v>
      </c>
      <c r="AE645" s="17">
        <v>3</v>
      </c>
    </row>
    <row r="646" spans="2:31">
      <c r="B646" s="15" t="s">
        <v>3860</v>
      </c>
      <c r="C646" s="15" t="s">
        <v>47</v>
      </c>
      <c r="D646" s="15" t="s">
        <v>47</v>
      </c>
      <c r="E646" s="15" t="s">
        <v>48</v>
      </c>
      <c r="F646" s="15" t="s">
        <v>49</v>
      </c>
      <c r="G646" s="15" t="s">
        <v>50</v>
      </c>
      <c r="H646" s="15" t="s">
        <v>51</v>
      </c>
      <c r="I646" s="16"/>
      <c r="J646" s="15" t="s">
        <v>676</v>
      </c>
      <c r="K646" s="16"/>
      <c r="L646" s="15" t="s">
        <v>3337</v>
      </c>
      <c r="M646" s="15" t="s">
        <v>54</v>
      </c>
      <c r="N646" s="15" t="s">
        <v>680</v>
      </c>
      <c r="O646" s="15" t="s">
        <v>3372</v>
      </c>
      <c r="P646" s="15" t="s">
        <v>65</v>
      </c>
      <c r="Q646" s="16"/>
      <c r="R646" s="15" t="s">
        <v>47</v>
      </c>
      <c r="S646" s="15" t="s">
        <v>3373</v>
      </c>
      <c r="T646" s="15" t="s">
        <v>683</v>
      </c>
      <c r="U646" s="15" t="s">
        <v>3374</v>
      </c>
      <c r="V646" s="16"/>
      <c r="W646" s="17">
        <v>44846</v>
      </c>
      <c r="X646" s="15" t="s">
        <v>47</v>
      </c>
      <c r="Y646" s="15" t="s">
        <v>3858</v>
      </c>
      <c r="Z646" s="15" t="s">
        <v>61</v>
      </c>
      <c r="AA646" s="15" t="s">
        <v>62</v>
      </c>
      <c r="AB646" s="15" t="s">
        <v>598</v>
      </c>
      <c r="AC646" s="15" t="s">
        <v>63</v>
      </c>
      <c r="AD646" s="15" t="s">
        <v>77</v>
      </c>
      <c r="AE646" s="17">
        <v>3</v>
      </c>
    </row>
    <row r="647" spans="2:31">
      <c r="B647" s="15" t="s">
        <v>3861</v>
      </c>
      <c r="C647" s="15" t="s">
        <v>65</v>
      </c>
      <c r="D647" s="15" t="s">
        <v>580</v>
      </c>
      <c r="E647" s="15" t="s">
        <v>48</v>
      </c>
      <c r="F647" s="15" t="s">
        <v>3862</v>
      </c>
      <c r="G647" s="15" t="s">
        <v>50</v>
      </c>
      <c r="H647" s="15" t="s">
        <v>51</v>
      </c>
      <c r="I647" s="16"/>
      <c r="J647" s="15" t="s">
        <v>590</v>
      </c>
      <c r="K647" s="15" t="s">
        <v>614</v>
      </c>
      <c r="L647" s="15" t="s">
        <v>3863</v>
      </c>
      <c r="M647" s="15" t="s">
        <v>3828</v>
      </c>
      <c r="N647" s="15" t="s">
        <v>55</v>
      </c>
      <c r="O647" s="15" t="s">
        <v>3864</v>
      </c>
      <c r="P647" s="15" t="s">
        <v>65</v>
      </c>
      <c r="Q647" s="16"/>
      <c r="R647" s="15" t="s">
        <v>47</v>
      </c>
      <c r="S647" s="15" t="s">
        <v>3865</v>
      </c>
      <c r="T647" s="15" t="s">
        <v>1466</v>
      </c>
      <c r="U647" s="15" t="s">
        <v>3866</v>
      </c>
      <c r="V647" s="16"/>
      <c r="W647" s="17">
        <v>44846</v>
      </c>
      <c r="X647" s="15" t="s">
        <v>47</v>
      </c>
      <c r="Y647" s="15" t="s">
        <v>3858</v>
      </c>
      <c r="Z647" s="15" t="s">
        <v>61</v>
      </c>
      <c r="AA647" s="15" t="s">
        <v>62</v>
      </c>
      <c r="AB647" s="15" t="s">
        <v>598</v>
      </c>
      <c r="AC647" s="15" t="s">
        <v>63</v>
      </c>
      <c r="AD647" s="15" t="s">
        <v>77</v>
      </c>
      <c r="AE647" s="17">
        <v>3</v>
      </c>
    </row>
    <row r="648" spans="2:31">
      <c r="B648" s="15" t="s">
        <v>3867</v>
      </c>
      <c r="C648" s="15" t="s">
        <v>65</v>
      </c>
      <c r="D648" s="15" t="s">
        <v>47</v>
      </c>
      <c r="E648" s="15" t="s">
        <v>48</v>
      </c>
      <c r="F648" s="15" t="s">
        <v>3868</v>
      </c>
      <c r="G648" s="15" t="s">
        <v>50</v>
      </c>
      <c r="H648" s="15" t="s">
        <v>51</v>
      </c>
      <c r="I648" s="16"/>
      <c r="J648" s="15" t="s">
        <v>708</v>
      </c>
      <c r="K648" s="15" t="s">
        <v>61</v>
      </c>
      <c r="L648" s="15" t="s">
        <v>3869</v>
      </c>
      <c r="M648" s="15" t="s">
        <v>3869</v>
      </c>
      <c r="N648" s="15" t="s">
        <v>592</v>
      </c>
      <c r="O648" s="15" t="s">
        <v>3870</v>
      </c>
      <c r="P648" s="15" t="s">
        <v>65</v>
      </c>
      <c r="Q648" s="16"/>
      <c r="R648" s="15" t="s">
        <v>47</v>
      </c>
      <c r="S648" s="15" t="s">
        <v>3871</v>
      </c>
      <c r="T648" s="15" t="s">
        <v>713</v>
      </c>
      <c r="U648" s="15" t="s">
        <v>3872</v>
      </c>
      <c r="V648" s="16"/>
      <c r="W648" s="17">
        <v>44257</v>
      </c>
      <c r="X648" s="15" t="s">
        <v>47</v>
      </c>
      <c r="Y648" s="15" t="s">
        <v>3873</v>
      </c>
      <c r="Z648" s="15" t="s">
        <v>61</v>
      </c>
      <c r="AA648" s="15" t="s">
        <v>62</v>
      </c>
      <c r="AB648" s="15" t="s">
        <v>598</v>
      </c>
      <c r="AC648" s="15" t="s">
        <v>63</v>
      </c>
      <c r="AD648" s="15" t="s">
        <v>77</v>
      </c>
      <c r="AE648" s="17">
        <v>3</v>
      </c>
    </row>
    <row r="649" spans="2:31">
      <c r="B649" s="15" t="s">
        <v>3874</v>
      </c>
      <c r="C649" s="15" t="s">
        <v>65</v>
      </c>
      <c r="D649" s="15" t="s">
        <v>47</v>
      </c>
      <c r="E649" s="15" t="s">
        <v>48</v>
      </c>
      <c r="F649" s="15" t="s">
        <v>3875</v>
      </c>
      <c r="G649" s="15" t="s">
        <v>50</v>
      </c>
      <c r="H649" s="15" t="s">
        <v>51</v>
      </c>
      <c r="I649" s="16"/>
      <c r="J649" s="15" t="s">
        <v>637</v>
      </c>
      <c r="K649" s="15" t="s">
        <v>61</v>
      </c>
      <c r="L649" s="15" t="s">
        <v>3869</v>
      </c>
      <c r="M649" s="15" t="s">
        <v>3869</v>
      </c>
      <c r="N649" s="15" t="s">
        <v>583</v>
      </c>
      <c r="O649" s="15" t="s">
        <v>3876</v>
      </c>
      <c r="P649" s="15" t="s">
        <v>65</v>
      </c>
      <c r="Q649" s="16"/>
      <c r="R649" s="15" t="s">
        <v>47</v>
      </c>
      <c r="S649" s="15" t="s">
        <v>3877</v>
      </c>
      <c r="T649" s="15" t="s">
        <v>770</v>
      </c>
      <c r="U649" s="15" t="s">
        <v>3878</v>
      </c>
      <c r="V649" s="16"/>
      <c r="W649" s="17">
        <v>44257</v>
      </c>
      <c r="X649" s="15" t="s">
        <v>47</v>
      </c>
      <c r="Y649" s="15" t="s">
        <v>3873</v>
      </c>
      <c r="Z649" s="15" t="s">
        <v>61</v>
      </c>
      <c r="AA649" s="15" t="s">
        <v>62</v>
      </c>
      <c r="AB649" s="15" t="s">
        <v>598</v>
      </c>
      <c r="AC649" s="15" t="s">
        <v>63</v>
      </c>
      <c r="AD649" s="15" t="s">
        <v>77</v>
      </c>
      <c r="AE649" s="17">
        <v>3</v>
      </c>
    </row>
    <row r="650" spans="2:31">
      <c r="B650" s="15" t="s">
        <v>3879</v>
      </c>
      <c r="C650" s="15" t="s">
        <v>65</v>
      </c>
      <c r="D650" s="15" t="s">
        <v>47</v>
      </c>
      <c r="E650" s="15" t="s">
        <v>48</v>
      </c>
      <c r="F650" s="15" t="s">
        <v>3880</v>
      </c>
      <c r="G650" s="15" t="s">
        <v>50</v>
      </c>
      <c r="H650" s="15" t="s">
        <v>51</v>
      </c>
      <c r="I650" s="16"/>
      <c r="J650" s="15" t="s">
        <v>637</v>
      </c>
      <c r="K650" s="15" t="s">
        <v>61</v>
      </c>
      <c r="L650" s="15" t="s">
        <v>3869</v>
      </c>
      <c r="M650" s="15" t="s">
        <v>3869</v>
      </c>
      <c r="N650" s="15" t="s">
        <v>583</v>
      </c>
      <c r="O650" s="15" t="s">
        <v>3881</v>
      </c>
      <c r="P650" s="15" t="s">
        <v>65</v>
      </c>
      <c r="Q650" s="16"/>
      <c r="R650" s="15" t="s">
        <v>47</v>
      </c>
      <c r="S650" s="15" t="s">
        <v>3882</v>
      </c>
      <c r="T650" s="15" t="s">
        <v>642</v>
      </c>
      <c r="U650" s="15" t="s">
        <v>3883</v>
      </c>
      <c r="V650" s="16"/>
      <c r="W650" s="17">
        <v>44257</v>
      </c>
      <c r="X650" s="15" t="s">
        <v>47</v>
      </c>
      <c r="Y650" s="15" t="s">
        <v>3873</v>
      </c>
      <c r="Z650" s="15" t="s">
        <v>61</v>
      </c>
      <c r="AA650" s="15" t="s">
        <v>62</v>
      </c>
      <c r="AB650" s="15" t="s">
        <v>598</v>
      </c>
      <c r="AC650" s="15" t="s">
        <v>63</v>
      </c>
      <c r="AD650" s="15" t="s">
        <v>77</v>
      </c>
      <c r="AE650" s="17">
        <v>3</v>
      </c>
    </row>
    <row r="651" spans="2:31">
      <c r="B651" s="15" t="s">
        <v>3884</v>
      </c>
      <c r="C651" s="15" t="s">
        <v>65</v>
      </c>
      <c r="D651" s="15" t="s">
        <v>47</v>
      </c>
      <c r="E651" s="15" t="s">
        <v>48</v>
      </c>
      <c r="F651" s="15" t="s">
        <v>3885</v>
      </c>
      <c r="G651" s="15" t="s">
        <v>50</v>
      </c>
      <c r="H651" s="15" t="s">
        <v>51</v>
      </c>
      <c r="I651" s="16"/>
      <c r="J651" s="15" t="s">
        <v>637</v>
      </c>
      <c r="K651" s="15" t="s">
        <v>61</v>
      </c>
      <c r="L651" s="15" t="s">
        <v>3869</v>
      </c>
      <c r="M651" s="15" t="s">
        <v>3869</v>
      </c>
      <c r="N651" s="15" t="s">
        <v>583</v>
      </c>
      <c r="O651" s="15" t="s">
        <v>3886</v>
      </c>
      <c r="P651" s="15" t="s">
        <v>65</v>
      </c>
      <c r="Q651" s="16"/>
      <c r="R651" s="15" t="s">
        <v>47</v>
      </c>
      <c r="S651" s="15" t="s">
        <v>3887</v>
      </c>
      <c r="T651" s="15" t="s">
        <v>642</v>
      </c>
      <c r="U651" s="15" t="s">
        <v>3888</v>
      </c>
      <c r="V651" s="16"/>
      <c r="W651" s="17">
        <v>44257</v>
      </c>
      <c r="X651" s="15" t="s">
        <v>47</v>
      </c>
      <c r="Y651" s="15" t="s">
        <v>3873</v>
      </c>
      <c r="Z651" s="15" t="s">
        <v>61</v>
      </c>
      <c r="AA651" s="15" t="s">
        <v>62</v>
      </c>
      <c r="AB651" s="15" t="s">
        <v>598</v>
      </c>
      <c r="AC651" s="15" t="s">
        <v>63</v>
      </c>
      <c r="AD651" s="15" t="s">
        <v>77</v>
      </c>
      <c r="AE651" s="17">
        <v>3</v>
      </c>
    </row>
    <row r="652" spans="2:31">
      <c r="B652" s="15" t="s">
        <v>3889</v>
      </c>
      <c r="C652" s="15" t="s">
        <v>65</v>
      </c>
      <c r="D652" s="15" t="s">
        <v>47</v>
      </c>
      <c r="E652" s="15" t="s">
        <v>48</v>
      </c>
      <c r="F652" s="15" t="s">
        <v>3890</v>
      </c>
      <c r="G652" s="15" t="s">
        <v>50</v>
      </c>
      <c r="H652" s="15" t="s">
        <v>51</v>
      </c>
      <c r="I652" s="16"/>
      <c r="J652" s="15" t="s">
        <v>708</v>
      </c>
      <c r="K652" s="15" t="s">
        <v>709</v>
      </c>
      <c r="L652" s="15" t="s">
        <v>3337</v>
      </c>
      <c r="M652" s="15" t="s">
        <v>3869</v>
      </c>
      <c r="N652" s="15" t="s">
        <v>592</v>
      </c>
      <c r="O652" s="15" t="s">
        <v>3891</v>
      </c>
      <c r="P652" s="15" t="s">
        <v>65</v>
      </c>
      <c r="Q652" s="16"/>
      <c r="R652" s="15" t="s">
        <v>47</v>
      </c>
      <c r="S652" s="15" t="s">
        <v>3892</v>
      </c>
      <c r="T652" s="15" t="s">
        <v>713</v>
      </c>
      <c r="U652" s="15" t="s">
        <v>3893</v>
      </c>
      <c r="V652" s="16"/>
      <c r="W652" s="17">
        <v>44564</v>
      </c>
      <c r="X652" s="15" t="s">
        <v>47</v>
      </c>
      <c r="Y652" s="15" t="s">
        <v>3894</v>
      </c>
      <c r="Z652" s="15" t="s">
        <v>61</v>
      </c>
      <c r="AA652" s="15" t="s">
        <v>62</v>
      </c>
      <c r="AB652" s="15" t="s">
        <v>598</v>
      </c>
      <c r="AC652" s="15" t="s">
        <v>63</v>
      </c>
      <c r="AD652" s="15" t="s">
        <v>77</v>
      </c>
      <c r="AE652" s="17">
        <v>3</v>
      </c>
    </row>
    <row r="653" spans="2:31">
      <c r="B653" s="15" t="s">
        <v>3895</v>
      </c>
      <c r="C653" s="15" t="s">
        <v>65</v>
      </c>
      <c r="D653" s="15" t="s">
        <v>47</v>
      </c>
      <c r="E653" s="15" t="s">
        <v>48</v>
      </c>
      <c r="F653" s="15" t="s">
        <v>3896</v>
      </c>
      <c r="G653" s="15" t="s">
        <v>50</v>
      </c>
      <c r="H653" s="15" t="s">
        <v>51</v>
      </c>
      <c r="I653" s="16"/>
      <c r="J653" s="15" t="s">
        <v>717</v>
      </c>
      <c r="K653" s="15" t="s">
        <v>709</v>
      </c>
      <c r="L653" s="15" t="s">
        <v>3337</v>
      </c>
      <c r="M653" s="15" t="s">
        <v>3337</v>
      </c>
      <c r="N653" s="15" t="s">
        <v>55</v>
      </c>
      <c r="O653" s="15" t="s">
        <v>3897</v>
      </c>
      <c r="P653" s="15" t="s">
        <v>65</v>
      </c>
      <c r="Q653" s="16"/>
      <c r="R653" s="15" t="s">
        <v>47</v>
      </c>
      <c r="S653" s="15" t="s">
        <v>3898</v>
      </c>
      <c r="T653" s="15" t="s">
        <v>58</v>
      </c>
      <c r="U653" s="15" t="s">
        <v>3899</v>
      </c>
      <c r="V653" s="16"/>
      <c r="W653" s="17">
        <v>44564</v>
      </c>
      <c r="X653" s="15" t="s">
        <v>47</v>
      </c>
      <c r="Y653" s="15" t="s">
        <v>3894</v>
      </c>
      <c r="Z653" s="15" t="s">
        <v>61</v>
      </c>
      <c r="AA653" s="15" t="s">
        <v>62</v>
      </c>
      <c r="AB653" s="15" t="s">
        <v>598</v>
      </c>
      <c r="AC653" s="15" t="s">
        <v>63</v>
      </c>
      <c r="AD653" s="15" t="s">
        <v>77</v>
      </c>
      <c r="AE653" s="17">
        <v>3</v>
      </c>
    </row>
    <row r="654" spans="2:31">
      <c r="B654" s="15" t="s">
        <v>3900</v>
      </c>
      <c r="C654" s="15" t="s">
        <v>65</v>
      </c>
      <c r="D654" s="15" t="s">
        <v>47</v>
      </c>
      <c r="E654" s="15" t="s">
        <v>48</v>
      </c>
      <c r="F654" s="15" t="s">
        <v>3901</v>
      </c>
      <c r="G654" s="15" t="s">
        <v>50</v>
      </c>
      <c r="H654" s="15" t="s">
        <v>51</v>
      </c>
      <c r="I654" s="16"/>
      <c r="J654" s="15" t="s">
        <v>637</v>
      </c>
      <c r="K654" s="15" t="s">
        <v>61</v>
      </c>
      <c r="L654" s="15" t="s">
        <v>3902</v>
      </c>
      <c r="M654" s="15" t="s">
        <v>3902</v>
      </c>
      <c r="N654" s="15" t="s">
        <v>583</v>
      </c>
      <c r="O654" s="15" t="s">
        <v>3903</v>
      </c>
      <c r="P654" s="15" t="s">
        <v>65</v>
      </c>
      <c r="Q654" s="16"/>
      <c r="R654" s="15" t="s">
        <v>47</v>
      </c>
      <c r="S654" s="15" t="s">
        <v>3904</v>
      </c>
      <c r="T654" s="15" t="s">
        <v>642</v>
      </c>
      <c r="U654" s="15" t="s">
        <v>3905</v>
      </c>
      <c r="V654" s="16"/>
      <c r="W654" s="17">
        <v>60973</v>
      </c>
      <c r="X654" s="15" t="s">
        <v>47</v>
      </c>
      <c r="Y654" s="15" t="s">
        <v>3906</v>
      </c>
      <c r="Z654" s="15" t="s">
        <v>61</v>
      </c>
      <c r="AA654" s="15" t="s">
        <v>62</v>
      </c>
      <c r="AB654" s="15" t="s">
        <v>598</v>
      </c>
      <c r="AC654" s="15" t="s">
        <v>63</v>
      </c>
      <c r="AD654" s="15" t="s">
        <v>77</v>
      </c>
      <c r="AE654" s="17">
        <v>3</v>
      </c>
    </row>
    <row r="655" spans="2:31">
      <c r="B655" s="15" t="s">
        <v>3907</v>
      </c>
      <c r="C655" s="15" t="s">
        <v>65</v>
      </c>
      <c r="D655" s="15" t="s">
        <v>47</v>
      </c>
      <c r="E655" s="15" t="s">
        <v>48</v>
      </c>
      <c r="F655" s="15" t="s">
        <v>3908</v>
      </c>
      <c r="G655" s="15" t="s">
        <v>50</v>
      </c>
      <c r="H655" s="15" t="s">
        <v>51</v>
      </c>
      <c r="I655" s="16"/>
      <c r="J655" s="15" t="s">
        <v>637</v>
      </c>
      <c r="K655" s="15" t="s">
        <v>61</v>
      </c>
      <c r="L655" s="15" t="s">
        <v>3902</v>
      </c>
      <c r="M655" s="15" t="s">
        <v>3902</v>
      </c>
      <c r="N655" s="15" t="s">
        <v>583</v>
      </c>
      <c r="O655" s="15" t="s">
        <v>3909</v>
      </c>
      <c r="P655" s="15" t="s">
        <v>65</v>
      </c>
      <c r="Q655" s="16"/>
      <c r="R655" s="15" t="s">
        <v>47</v>
      </c>
      <c r="S655" s="15" t="s">
        <v>3910</v>
      </c>
      <c r="T655" s="15" t="s">
        <v>642</v>
      </c>
      <c r="U655" s="15" t="s">
        <v>3911</v>
      </c>
      <c r="V655" s="16"/>
      <c r="W655" s="17">
        <v>60973</v>
      </c>
      <c r="X655" s="15" t="s">
        <v>47</v>
      </c>
      <c r="Y655" s="15" t="s">
        <v>3906</v>
      </c>
      <c r="Z655" s="15" t="s">
        <v>61</v>
      </c>
      <c r="AA655" s="15" t="s">
        <v>62</v>
      </c>
      <c r="AB655" s="15" t="s">
        <v>598</v>
      </c>
      <c r="AC655" s="15" t="s">
        <v>63</v>
      </c>
      <c r="AD655" s="15" t="s">
        <v>77</v>
      </c>
      <c r="AE655" s="17">
        <v>3</v>
      </c>
    </row>
    <row r="656" spans="2:31">
      <c r="B656" s="15" t="s">
        <v>3912</v>
      </c>
      <c r="C656" s="15" t="s">
        <v>65</v>
      </c>
      <c r="D656" s="15" t="s">
        <v>47</v>
      </c>
      <c r="E656" s="15" t="s">
        <v>48</v>
      </c>
      <c r="F656" s="15" t="s">
        <v>3913</v>
      </c>
      <c r="G656" s="15" t="s">
        <v>50</v>
      </c>
      <c r="H656" s="15" t="s">
        <v>51</v>
      </c>
      <c r="I656" s="16"/>
      <c r="J656" s="15" t="s">
        <v>637</v>
      </c>
      <c r="K656" s="15" t="s">
        <v>61</v>
      </c>
      <c r="L656" s="15" t="s">
        <v>3902</v>
      </c>
      <c r="M656" s="15" t="s">
        <v>3902</v>
      </c>
      <c r="N656" s="15" t="s">
        <v>583</v>
      </c>
      <c r="O656" s="15" t="s">
        <v>3914</v>
      </c>
      <c r="P656" s="15" t="s">
        <v>65</v>
      </c>
      <c r="Q656" s="16"/>
      <c r="R656" s="15" t="s">
        <v>47</v>
      </c>
      <c r="S656" s="15" t="s">
        <v>3915</v>
      </c>
      <c r="T656" s="15" t="s">
        <v>642</v>
      </c>
      <c r="U656" s="15" t="s">
        <v>3916</v>
      </c>
      <c r="V656" s="16"/>
      <c r="W656" s="17">
        <v>60973</v>
      </c>
      <c r="X656" s="15" t="s">
        <v>47</v>
      </c>
      <c r="Y656" s="15" t="s">
        <v>3906</v>
      </c>
      <c r="Z656" s="15" t="s">
        <v>61</v>
      </c>
      <c r="AA656" s="15" t="s">
        <v>62</v>
      </c>
      <c r="AB656" s="15" t="s">
        <v>598</v>
      </c>
      <c r="AC656" s="15" t="s">
        <v>63</v>
      </c>
      <c r="AD656" s="15" t="s">
        <v>77</v>
      </c>
      <c r="AE656" s="17">
        <v>3</v>
      </c>
    </row>
    <row r="657" spans="2:31">
      <c r="B657" s="15" t="s">
        <v>3917</v>
      </c>
      <c r="C657" s="15" t="s">
        <v>65</v>
      </c>
      <c r="D657" s="15" t="s">
        <v>47</v>
      </c>
      <c r="E657" s="15" t="s">
        <v>48</v>
      </c>
      <c r="F657" s="15" t="s">
        <v>3918</v>
      </c>
      <c r="G657" s="15" t="s">
        <v>50</v>
      </c>
      <c r="H657" s="15" t="s">
        <v>51</v>
      </c>
      <c r="I657" s="16"/>
      <c r="J657" s="15" t="s">
        <v>717</v>
      </c>
      <c r="K657" s="15" t="s">
        <v>709</v>
      </c>
      <c r="L657" s="15" t="s">
        <v>3919</v>
      </c>
      <c r="M657" s="15" t="s">
        <v>3919</v>
      </c>
      <c r="N657" s="15" t="s">
        <v>55</v>
      </c>
      <c r="O657" s="15" t="s">
        <v>3920</v>
      </c>
      <c r="P657" s="15" t="s">
        <v>65</v>
      </c>
      <c r="Q657" s="16"/>
      <c r="R657" s="15" t="s">
        <v>47</v>
      </c>
      <c r="S657" s="15" t="s">
        <v>3921</v>
      </c>
      <c r="T657" s="15" t="s">
        <v>58</v>
      </c>
      <c r="U657" s="15" t="s">
        <v>3922</v>
      </c>
      <c r="V657" s="16"/>
      <c r="W657" s="17">
        <v>60973</v>
      </c>
      <c r="X657" s="15" t="s">
        <v>47</v>
      </c>
      <c r="Y657" s="15" t="s">
        <v>3906</v>
      </c>
      <c r="Z657" s="15" t="s">
        <v>61</v>
      </c>
      <c r="AA657" s="15" t="s">
        <v>62</v>
      </c>
      <c r="AB657" s="15" t="s">
        <v>598</v>
      </c>
      <c r="AC657" s="15" t="s">
        <v>63</v>
      </c>
      <c r="AD657" s="15" t="s">
        <v>77</v>
      </c>
      <c r="AE657" s="17">
        <v>3</v>
      </c>
    </row>
    <row r="658" spans="2:31">
      <c r="B658" s="15" t="s">
        <v>3923</v>
      </c>
      <c r="C658" s="15" t="s">
        <v>65</v>
      </c>
      <c r="D658" s="15" t="s">
        <v>47</v>
      </c>
      <c r="E658" s="15" t="s">
        <v>48</v>
      </c>
      <c r="F658" s="15" t="s">
        <v>3924</v>
      </c>
      <c r="G658" s="15" t="s">
        <v>50</v>
      </c>
      <c r="H658" s="15" t="s">
        <v>51</v>
      </c>
      <c r="I658" s="16"/>
      <c r="J658" s="15" t="s">
        <v>637</v>
      </c>
      <c r="K658" s="15" t="s">
        <v>61</v>
      </c>
      <c r="L658" s="15" t="s">
        <v>3919</v>
      </c>
      <c r="M658" s="15" t="s">
        <v>3919</v>
      </c>
      <c r="N658" s="15" t="s">
        <v>583</v>
      </c>
      <c r="O658" s="15" t="s">
        <v>3925</v>
      </c>
      <c r="P658" s="15" t="s">
        <v>65</v>
      </c>
      <c r="Q658" s="16"/>
      <c r="R658" s="15" t="s">
        <v>47</v>
      </c>
      <c r="S658" s="15" t="s">
        <v>3926</v>
      </c>
      <c r="T658" s="15" t="s">
        <v>1259</v>
      </c>
      <c r="U658" s="15" t="s">
        <v>3927</v>
      </c>
      <c r="V658" s="16"/>
      <c r="W658" s="17">
        <v>60693</v>
      </c>
      <c r="X658" s="15" t="s">
        <v>47</v>
      </c>
      <c r="Y658" s="15" t="s">
        <v>3928</v>
      </c>
      <c r="Z658" s="15" t="s">
        <v>61</v>
      </c>
      <c r="AA658" s="15" t="s">
        <v>62</v>
      </c>
      <c r="AB658" s="15" t="s">
        <v>598</v>
      </c>
      <c r="AC658" s="15" t="s">
        <v>63</v>
      </c>
      <c r="AD658" s="15" t="s">
        <v>77</v>
      </c>
      <c r="AE658" s="17">
        <v>3</v>
      </c>
    </row>
    <row r="659" spans="2:31">
      <c r="B659" s="15" t="s">
        <v>3929</v>
      </c>
      <c r="C659" s="15" t="s">
        <v>65</v>
      </c>
      <c r="D659" s="15" t="s">
        <v>47</v>
      </c>
      <c r="E659" s="15" t="s">
        <v>48</v>
      </c>
      <c r="F659" s="15" t="s">
        <v>3930</v>
      </c>
      <c r="G659" s="15" t="s">
        <v>50</v>
      </c>
      <c r="H659" s="15" t="s">
        <v>51</v>
      </c>
      <c r="I659" s="16"/>
      <c r="J659" s="15" t="s">
        <v>637</v>
      </c>
      <c r="K659" s="15" t="s">
        <v>61</v>
      </c>
      <c r="L659" s="15" t="s">
        <v>3919</v>
      </c>
      <c r="M659" s="15" t="s">
        <v>3931</v>
      </c>
      <c r="N659" s="15" t="s">
        <v>583</v>
      </c>
      <c r="O659" s="15" t="s">
        <v>3932</v>
      </c>
      <c r="P659" s="15" t="s">
        <v>65</v>
      </c>
      <c r="Q659" s="16"/>
      <c r="R659" s="15" t="s">
        <v>47</v>
      </c>
      <c r="S659" s="15" t="s">
        <v>3933</v>
      </c>
      <c r="T659" s="15" t="s">
        <v>1647</v>
      </c>
      <c r="U659" s="15" t="s">
        <v>3934</v>
      </c>
      <c r="V659" s="16"/>
      <c r="W659" s="17">
        <v>60693</v>
      </c>
      <c r="X659" s="15" t="s">
        <v>47</v>
      </c>
      <c r="Y659" s="15" t="s">
        <v>3928</v>
      </c>
      <c r="Z659" s="15" t="s">
        <v>61</v>
      </c>
      <c r="AA659" s="15" t="s">
        <v>62</v>
      </c>
      <c r="AB659" s="15" t="s">
        <v>598</v>
      </c>
      <c r="AC659" s="15" t="s">
        <v>63</v>
      </c>
      <c r="AD659" s="15" t="s">
        <v>77</v>
      </c>
      <c r="AE659" s="17">
        <v>3</v>
      </c>
    </row>
    <row r="660" spans="2:31">
      <c r="B660" s="15" t="s">
        <v>3935</v>
      </c>
      <c r="C660" s="15" t="s">
        <v>65</v>
      </c>
      <c r="D660" s="15" t="s">
        <v>47</v>
      </c>
      <c r="E660" s="15" t="s">
        <v>48</v>
      </c>
      <c r="F660" s="15" t="s">
        <v>3936</v>
      </c>
      <c r="G660" s="15" t="s">
        <v>50</v>
      </c>
      <c r="H660" s="15" t="s">
        <v>51</v>
      </c>
      <c r="I660" s="16"/>
      <c r="J660" s="15" t="s">
        <v>637</v>
      </c>
      <c r="K660" s="15" t="s">
        <v>961</v>
      </c>
      <c r="L660" s="15" t="s">
        <v>3840</v>
      </c>
      <c r="M660" s="15" t="s">
        <v>3937</v>
      </c>
      <c r="N660" s="15" t="s">
        <v>583</v>
      </c>
      <c r="O660" s="15" t="s">
        <v>3938</v>
      </c>
      <c r="P660" s="15" t="s">
        <v>65</v>
      </c>
      <c r="Q660" s="16"/>
      <c r="R660" s="15" t="s">
        <v>47</v>
      </c>
      <c r="S660" s="15" t="s">
        <v>3939</v>
      </c>
      <c r="T660" s="15" t="s">
        <v>642</v>
      </c>
      <c r="U660" s="15" t="s">
        <v>3940</v>
      </c>
      <c r="V660" s="16"/>
      <c r="W660" s="17">
        <v>63015</v>
      </c>
      <c r="X660" s="15" t="s">
        <v>47</v>
      </c>
      <c r="Y660" s="15" t="s">
        <v>3845</v>
      </c>
      <c r="Z660" s="15" t="s">
        <v>61</v>
      </c>
      <c r="AA660" s="15" t="s">
        <v>62</v>
      </c>
      <c r="AB660" s="15" t="s">
        <v>598</v>
      </c>
      <c r="AC660" s="15" t="s">
        <v>63</v>
      </c>
      <c r="AD660" s="15" t="s">
        <v>77</v>
      </c>
      <c r="AE660" s="17">
        <v>3</v>
      </c>
    </row>
    <row r="661" spans="2:31">
      <c r="B661" s="15" t="s">
        <v>3941</v>
      </c>
      <c r="C661" s="15" t="s">
        <v>65</v>
      </c>
      <c r="D661" s="15" t="s">
        <v>47</v>
      </c>
      <c r="E661" s="15" t="s">
        <v>48</v>
      </c>
      <c r="F661" s="15" t="s">
        <v>3942</v>
      </c>
      <c r="G661" s="15" t="s">
        <v>50</v>
      </c>
      <c r="H661" s="15" t="s">
        <v>51</v>
      </c>
      <c r="I661" s="16"/>
      <c r="J661" s="15" t="s">
        <v>637</v>
      </c>
      <c r="K661" s="15" t="s">
        <v>961</v>
      </c>
      <c r="L661" s="15" t="s">
        <v>3840</v>
      </c>
      <c r="M661" s="15" t="s">
        <v>3937</v>
      </c>
      <c r="N661" s="15" t="s">
        <v>583</v>
      </c>
      <c r="O661" s="15" t="s">
        <v>3943</v>
      </c>
      <c r="P661" s="15" t="s">
        <v>65</v>
      </c>
      <c r="Q661" s="16"/>
      <c r="R661" s="15" t="s">
        <v>47</v>
      </c>
      <c r="S661" s="15" t="s">
        <v>3944</v>
      </c>
      <c r="T661" s="15" t="s">
        <v>642</v>
      </c>
      <c r="U661" s="15" t="s">
        <v>3940</v>
      </c>
      <c r="V661" s="16"/>
      <c r="W661" s="17">
        <v>63015</v>
      </c>
      <c r="X661" s="15" t="s">
        <v>47</v>
      </c>
      <c r="Y661" s="15" t="s">
        <v>3845</v>
      </c>
      <c r="Z661" s="15" t="s">
        <v>61</v>
      </c>
      <c r="AA661" s="15" t="s">
        <v>62</v>
      </c>
      <c r="AB661" s="15" t="s">
        <v>598</v>
      </c>
      <c r="AC661" s="15" t="s">
        <v>63</v>
      </c>
      <c r="AD661" s="15" t="s">
        <v>77</v>
      </c>
      <c r="AE661" s="17">
        <v>3</v>
      </c>
    </row>
    <row r="662" spans="2:31">
      <c r="B662" s="15" t="s">
        <v>3945</v>
      </c>
      <c r="C662" s="15" t="s">
        <v>65</v>
      </c>
      <c r="D662" s="15" t="s">
        <v>47</v>
      </c>
      <c r="E662" s="15" t="s">
        <v>48</v>
      </c>
      <c r="F662" s="15" t="s">
        <v>3946</v>
      </c>
      <c r="G662" s="15" t="s">
        <v>50</v>
      </c>
      <c r="H662" s="15" t="s">
        <v>51</v>
      </c>
      <c r="I662" s="16"/>
      <c r="J662" s="15" t="s">
        <v>637</v>
      </c>
      <c r="K662" s="15" t="s">
        <v>961</v>
      </c>
      <c r="L662" s="15" t="s">
        <v>3840</v>
      </c>
      <c r="M662" s="15" t="s">
        <v>3841</v>
      </c>
      <c r="N662" s="15" t="s">
        <v>583</v>
      </c>
      <c r="O662" s="15" t="s">
        <v>3947</v>
      </c>
      <c r="P662" s="15" t="s">
        <v>65</v>
      </c>
      <c r="Q662" s="16"/>
      <c r="R662" s="15" t="s">
        <v>47</v>
      </c>
      <c r="S662" s="15" t="s">
        <v>3948</v>
      </c>
      <c r="T662" s="15" t="s">
        <v>642</v>
      </c>
      <c r="U662" s="15" t="s">
        <v>3844</v>
      </c>
      <c r="V662" s="16"/>
      <c r="W662" s="17">
        <v>63015</v>
      </c>
      <c r="X662" s="15" t="s">
        <v>47</v>
      </c>
      <c r="Y662" s="15" t="s">
        <v>3845</v>
      </c>
      <c r="Z662" s="15" t="s">
        <v>61</v>
      </c>
      <c r="AA662" s="15" t="s">
        <v>62</v>
      </c>
      <c r="AB662" s="15" t="s">
        <v>598</v>
      </c>
      <c r="AC662" s="15" t="s">
        <v>63</v>
      </c>
      <c r="AD662" s="15" t="s">
        <v>77</v>
      </c>
      <c r="AE662" s="17">
        <v>3</v>
      </c>
    </row>
    <row r="663" spans="2:31">
      <c r="B663" s="15" t="s">
        <v>3949</v>
      </c>
      <c r="C663" s="15" t="s">
        <v>65</v>
      </c>
      <c r="D663" s="15" t="s">
        <v>47</v>
      </c>
      <c r="E663" s="15" t="s">
        <v>48</v>
      </c>
      <c r="F663" s="15" t="s">
        <v>3950</v>
      </c>
      <c r="G663" s="15" t="s">
        <v>50</v>
      </c>
      <c r="H663" s="15" t="s">
        <v>51</v>
      </c>
      <c r="I663" s="16"/>
      <c r="J663" s="15" t="s">
        <v>637</v>
      </c>
      <c r="K663" s="15" t="s">
        <v>961</v>
      </c>
      <c r="L663" s="15" t="s">
        <v>3840</v>
      </c>
      <c r="M663" s="15" t="s">
        <v>3841</v>
      </c>
      <c r="N663" s="15" t="s">
        <v>583</v>
      </c>
      <c r="O663" s="15" t="s">
        <v>3951</v>
      </c>
      <c r="P663" s="15" t="s">
        <v>65</v>
      </c>
      <c r="Q663" s="16"/>
      <c r="R663" s="15" t="s">
        <v>47</v>
      </c>
      <c r="S663" s="15" t="s">
        <v>3952</v>
      </c>
      <c r="T663" s="15" t="s">
        <v>642</v>
      </c>
      <c r="U663" s="15" t="s">
        <v>3953</v>
      </c>
      <c r="V663" s="16"/>
      <c r="W663" s="17">
        <v>63015</v>
      </c>
      <c r="X663" s="15" t="s">
        <v>47</v>
      </c>
      <c r="Y663" s="15" t="s">
        <v>3845</v>
      </c>
      <c r="Z663" s="15" t="s">
        <v>61</v>
      </c>
      <c r="AA663" s="15" t="s">
        <v>62</v>
      </c>
      <c r="AB663" s="15" t="s">
        <v>598</v>
      </c>
      <c r="AC663" s="15" t="s">
        <v>63</v>
      </c>
      <c r="AD663" s="15" t="s">
        <v>77</v>
      </c>
      <c r="AE663" s="17">
        <v>3</v>
      </c>
    </row>
    <row r="664" spans="2:31">
      <c r="B664" s="15" t="s">
        <v>3954</v>
      </c>
      <c r="C664" s="15" t="s">
        <v>65</v>
      </c>
      <c r="D664" s="15" t="s">
        <v>47</v>
      </c>
      <c r="E664" s="15" t="s">
        <v>48</v>
      </c>
      <c r="F664" s="15" t="s">
        <v>3955</v>
      </c>
      <c r="G664" s="15" t="s">
        <v>50</v>
      </c>
      <c r="H664" s="15" t="s">
        <v>51</v>
      </c>
      <c r="I664" s="16"/>
      <c r="J664" s="15" t="s">
        <v>637</v>
      </c>
      <c r="K664" s="15" t="s">
        <v>961</v>
      </c>
      <c r="L664" s="15" t="s">
        <v>3840</v>
      </c>
      <c r="M664" s="15" t="s">
        <v>3841</v>
      </c>
      <c r="N664" s="15" t="s">
        <v>583</v>
      </c>
      <c r="O664" s="15" t="s">
        <v>3956</v>
      </c>
      <c r="P664" s="15" t="s">
        <v>65</v>
      </c>
      <c r="Q664" s="16"/>
      <c r="R664" s="15" t="s">
        <v>47</v>
      </c>
      <c r="S664" s="15" t="s">
        <v>3957</v>
      </c>
      <c r="T664" s="15" t="s">
        <v>642</v>
      </c>
      <c r="U664" s="15" t="s">
        <v>3953</v>
      </c>
      <c r="V664" s="16"/>
      <c r="W664" s="17">
        <v>63015</v>
      </c>
      <c r="X664" s="15" t="s">
        <v>47</v>
      </c>
      <c r="Y664" s="15" t="s">
        <v>3845</v>
      </c>
      <c r="Z664" s="15" t="s">
        <v>61</v>
      </c>
      <c r="AA664" s="15" t="s">
        <v>62</v>
      </c>
      <c r="AB664" s="15" t="s">
        <v>598</v>
      </c>
      <c r="AC664" s="15" t="s">
        <v>63</v>
      </c>
      <c r="AD664" s="15" t="s">
        <v>77</v>
      </c>
      <c r="AE664" s="17">
        <v>3</v>
      </c>
    </row>
    <row r="665" spans="2:31">
      <c r="B665" s="15" t="s">
        <v>3958</v>
      </c>
      <c r="C665" s="15" t="s">
        <v>65</v>
      </c>
      <c r="D665" s="15" t="s">
        <v>47</v>
      </c>
      <c r="E665" s="15" t="s">
        <v>48</v>
      </c>
      <c r="F665" s="15" t="s">
        <v>3959</v>
      </c>
      <c r="G665" s="15" t="s">
        <v>50</v>
      </c>
      <c r="H665" s="15" t="s">
        <v>51</v>
      </c>
      <c r="I665" s="16"/>
      <c r="J665" s="15" t="s">
        <v>637</v>
      </c>
      <c r="K665" s="15" t="s">
        <v>961</v>
      </c>
      <c r="L665" s="15" t="s">
        <v>3840</v>
      </c>
      <c r="M665" s="15" t="s">
        <v>3960</v>
      </c>
      <c r="N665" s="15" t="s">
        <v>583</v>
      </c>
      <c r="O665" s="15" t="s">
        <v>3961</v>
      </c>
      <c r="P665" s="15" t="s">
        <v>65</v>
      </c>
      <c r="Q665" s="16"/>
      <c r="R665" s="15" t="s">
        <v>47</v>
      </c>
      <c r="S665" s="15" t="s">
        <v>3962</v>
      </c>
      <c r="T665" s="15" t="s">
        <v>642</v>
      </c>
      <c r="U665" s="15" t="s">
        <v>3963</v>
      </c>
      <c r="V665" s="16"/>
      <c r="W665" s="17">
        <v>63015</v>
      </c>
      <c r="X665" s="15" t="s">
        <v>47</v>
      </c>
      <c r="Y665" s="15" t="s">
        <v>3845</v>
      </c>
      <c r="Z665" s="15" t="s">
        <v>61</v>
      </c>
      <c r="AA665" s="15" t="s">
        <v>62</v>
      </c>
      <c r="AB665" s="15" t="s">
        <v>598</v>
      </c>
      <c r="AC665" s="15" t="s">
        <v>63</v>
      </c>
      <c r="AD665" s="15" t="s">
        <v>77</v>
      </c>
      <c r="AE665" s="17">
        <v>3</v>
      </c>
    </row>
    <row r="666" spans="2:31">
      <c r="B666" s="15" t="s">
        <v>3964</v>
      </c>
      <c r="C666" s="15" t="s">
        <v>65</v>
      </c>
      <c r="D666" s="15" t="s">
        <v>47</v>
      </c>
      <c r="E666" s="15" t="s">
        <v>48</v>
      </c>
      <c r="F666" s="15" t="s">
        <v>3965</v>
      </c>
      <c r="G666" s="15" t="s">
        <v>50</v>
      </c>
      <c r="H666" s="15" t="s">
        <v>51</v>
      </c>
      <c r="I666" s="16"/>
      <c r="J666" s="15" t="s">
        <v>637</v>
      </c>
      <c r="K666" s="15" t="s">
        <v>961</v>
      </c>
      <c r="L666" s="15" t="s">
        <v>3840</v>
      </c>
      <c r="M666" s="15" t="s">
        <v>3960</v>
      </c>
      <c r="N666" s="15" t="s">
        <v>583</v>
      </c>
      <c r="O666" s="15" t="s">
        <v>3966</v>
      </c>
      <c r="P666" s="15" t="s">
        <v>65</v>
      </c>
      <c r="Q666" s="16"/>
      <c r="R666" s="15" t="s">
        <v>47</v>
      </c>
      <c r="S666" s="15" t="s">
        <v>3967</v>
      </c>
      <c r="T666" s="15" t="s">
        <v>642</v>
      </c>
      <c r="U666" s="15" t="s">
        <v>3968</v>
      </c>
      <c r="V666" s="16"/>
      <c r="W666" s="17">
        <v>63015</v>
      </c>
      <c r="X666" s="15" t="s">
        <v>47</v>
      </c>
      <c r="Y666" s="15" t="s">
        <v>3845</v>
      </c>
      <c r="Z666" s="15" t="s">
        <v>61</v>
      </c>
      <c r="AA666" s="15" t="s">
        <v>62</v>
      </c>
      <c r="AB666" s="15" t="s">
        <v>598</v>
      </c>
      <c r="AC666" s="15" t="s">
        <v>63</v>
      </c>
      <c r="AD666" s="15" t="s">
        <v>77</v>
      </c>
      <c r="AE666" s="17">
        <v>3</v>
      </c>
    </row>
    <row r="667" spans="2:31">
      <c r="B667" s="15" t="s">
        <v>3969</v>
      </c>
      <c r="C667" s="15" t="s">
        <v>65</v>
      </c>
      <c r="D667" s="15" t="s">
        <v>47</v>
      </c>
      <c r="E667" s="15" t="s">
        <v>48</v>
      </c>
      <c r="F667" s="15" t="s">
        <v>3970</v>
      </c>
      <c r="G667" s="15" t="s">
        <v>50</v>
      </c>
      <c r="H667" s="15" t="s">
        <v>51</v>
      </c>
      <c r="I667" s="16"/>
      <c r="J667" s="15" t="s">
        <v>637</v>
      </c>
      <c r="K667" s="15" t="s">
        <v>961</v>
      </c>
      <c r="L667" s="15" t="s">
        <v>3840</v>
      </c>
      <c r="M667" s="15" t="s">
        <v>3960</v>
      </c>
      <c r="N667" s="15" t="s">
        <v>583</v>
      </c>
      <c r="O667" s="15" t="s">
        <v>3971</v>
      </c>
      <c r="P667" s="15" t="s">
        <v>65</v>
      </c>
      <c r="Q667" s="16"/>
      <c r="R667" s="15" t="s">
        <v>47</v>
      </c>
      <c r="S667" s="15" t="s">
        <v>3972</v>
      </c>
      <c r="T667" s="15" t="s">
        <v>642</v>
      </c>
      <c r="U667" s="15" t="s">
        <v>3968</v>
      </c>
      <c r="V667" s="16"/>
      <c r="W667" s="17">
        <v>63015</v>
      </c>
      <c r="X667" s="15" t="s">
        <v>47</v>
      </c>
      <c r="Y667" s="15" t="s">
        <v>3845</v>
      </c>
      <c r="Z667" s="15" t="s">
        <v>61</v>
      </c>
      <c r="AA667" s="15" t="s">
        <v>62</v>
      </c>
      <c r="AB667" s="15" t="s">
        <v>598</v>
      </c>
      <c r="AC667" s="15" t="s">
        <v>63</v>
      </c>
      <c r="AD667" s="15" t="s">
        <v>77</v>
      </c>
      <c r="AE667" s="17">
        <v>3</v>
      </c>
    </row>
    <row r="668" spans="2:31">
      <c r="B668" s="15" t="s">
        <v>3973</v>
      </c>
      <c r="C668" s="15" t="s">
        <v>65</v>
      </c>
      <c r="D668" s="15" t="s">
        <v>47</v>
      </c>
      <c r="E668" s="15" t="s">
        <v>48</v>
      </c>
      <c r="F668" s="15" t="s">
        <v>3974</v>
      </c>
      <c r="G668" s="15" t="s">
        <v>50</v>
      </c>
      <c r="H668" s="15" t="s">
        <v>51</v>
      </c>
      <c r="I668" s="16"/>
      <c r="J668" s="15" t="s">
        <v>637</v>
      </c>
      <c r="K668" s="15" t="s">
        <v>961</v>
      </c>
      <c r="L668" s="15" t="s">
        <v>3840</v>
      </c>
      <c r="M668" s="15" t="s">
        <v>3960</v>
      </c>
      <c r="N668" s="15" t="s">
        <v>583</v>
      </c>
      <c r="O668" s="15" t="s">
        <v>3975</v>
      </c>
      <c r="P668" s="15" t="s">
        <v>65</v>
      </c>
      <c r="Q668" s="16"/>
      <c r="R668" s="15" t="s">
        <v>47</v>
      </c>
      <c r="S668" s="15" t="s">
        <v>3976</v>
      </c>
      <c r="T668" s="15" t="s">
        <v>642</v>
      </c>
      <c r="U668" s="15" t="s">
        <v>3963</v>
      </c>
      <c r="V668" s="16"/>
      <c r="W668" s="17">
        <v>63015</v>
      </c>
      <c r="X668" s="15" t="s">
        <v>47</v>
      </c>
      <c r="Y668" s="15" t="s">
        <v>3845</v>
      </c>
      <c r="Z668" s="15" t="s">
        <v>61</v>
      </c>
      <c r="AA668" s="15" t="s">
        <v>62</v>
      </c>
      <c r="AB668" s="15" t="s">
        <v>598</v>
      </c>
      <c r="AC668" s="15" t="s">
        <v>63</v>
      </c>
      <c r="AD668" s="15" t="s">
        <v>77</v>
      </c>
      <c r="AE668" s="17">
        <v>3</v>
      </c>
    </row>
    <row r="669" spans="2:31">
      <c r="B669" s="15" t="s">
        <v>3977</v>
      </c>
      <c r="C669" s="15" t="s">
        <v>65</v>
      </c>
      <c r="D669" s="15" t="s">
        <v>47</v>
      </c>
      <c r="E669" s="15" t="s">
        <v>48</v>
      </c>
      <c r="F669" s="15" t="s">
        <v>3978</v>
      </c>
      <c r="G669" s="15" t="s">
        <v>50</v>
      </c>
      <c r="H669" s="15" t="s">
        <v>51</v>
      </c>
      <c r="I669" s="16"/>
      <c r="J669" s="15" t="s">
        <v>637</v>
      </c>
      <c r="K669" s="15" t="s">
        <v>961</v>
      </c>
      <c r="L669" s="15" t="s">
        <v>3840</v>
      </c>
      <c r="M669" s="15" t="s">
        <v>3960</v>
      </c>
      <c r="N669" s="15" t="s">
        <v>583</v>
      </c>
      <c r="O669" s="15" t="s">
        <v>3979</v>
      </c>
      <c r="P669" s="15" t="s">
        <v>65</v>
      </c>
      <c r="Q669" s="16"/>
      <c r="R669" s="15" t="s">
        <v>47</v>
      </c>
      <c r="S669" s="15" t="s">
        <v>3980</v>
      </c>
      <c r="T669" s="15" t="s">
        <v>642</v>
      </c>
      <c r="U669" s="15" t="s">
        <v>3981</v>
      </c>
      <c r="V669" s="16"/>
      <c r="W669" s="17">
        <v>63015</v>
      </c>
      <c r="X669" s="15" t="s">
        <v>47</v>
      </c>
      <c r="Y669" s="15" t="s">
        <v>3845</v>
      </c>
      <c r="Z669" s="15" t="s">
        <v>61</v>
      </c>
      <c r="AA669" s="15" t="s">
        <v>62</v>
      </c>
      <c r="AB669" s="15" t="s">
        <v>598</v>
      </c>
      <c r="AC669" s="15" t="s">
        <v>63</v>
      </c>
      <c r="AD669" s="15" t="s">
        <v>77</v>
      </c>
      <c r="AE669" s="17">
        <v>3</v>
      </c>
    </row>
    <row r="670" spans="2:31">
      <c r="B670" s="15" t="s">
        <v>3982</v>
      </c>
      <c r="C670" s="15" t="s">
        <v>65</v>
      </c>
      <c r="D670" s="15" t="s">
        <v>47</v>
      </c>
      <c r="E670" s="15" t="s">
        <v>48</v>
      </c>
      <c r="F670" s="15" t="s">
        <v>3983</v>
      </c>
      <c r="G670" s="15" t="s">
        <v>50</v>
      </c>
      <c r="H670" s="15" t="s">
        <v>51</v>
      </c>
      <c r="I670" s="16"/>
      <c r="J670" s="15" t="s">
        <v>637</v>
      </c>
      <c r="K670" s="15" t="s">
        <v>961</v>
      </c>
      <c r="L670" s="15" t="s">
        <v>3840</v>
      </c>
      <c r="M670" s="15" t="s">
        <v>3902</v>
      </c>
      <c r="N670" s="15" t="s">
        <v>583</v>
      </c>
      <c r="O670" s="15" t="s">
        <v>3984</v>
      </c>
      <c r="P670" s="15" t="s">
        <v>65</v>
      </c>
      <c r="Q670" s="16"/>
      <c r="R670" s="15" t="s">
        <v>47</v>
      </c>
      <c r="S670" s="15" t="s">
        <v>3985</v>
      </c>
      <c r="T670" s="15" t="s">
        <v>642</v>
      </c>
      <c r="U670" s="15" t="s">
        <v>3905</v>
      </c>
      <c r="V670" s="16"/>
      <c r="W670" s="17">
        <v>63015</v>
      </c>
      <c r="X670" s="15" t="s">
        <v>47</v>
      </c>
      <c r="Y670" s="15" t="s">
        <v>3845</v>
      </c>
      <c r="Z670" s="15" t="s">
        <v>61</v>
      </c>
      <c r="AA670" s="15" t="s">
        <v>62</v>
      </c>
      <c r="AB670" s="15" t="s">
        <v>598</v>
      </c>
      <c r="AC670" s="15" t="s">
        <v>63</v>
      </c>
      <c r="AD670" s="15" t="s">
        <v>77</v>
      </c>
      <c r="AE670" s="17">
        <v>3</v>
      </c>
    </row>
    <row r="671" spans="2:31">
      <c r="B671" s="15" t="s">
        <v>3986</v>
      </c>
      <c r="C671" s="15" t="s">
        <v>65</v>
      </c>
      <c r="D671" s="15" t="s">
        <v>47</v>
      </c>
      <c r="E671" s="15" t="s">
        <v>48</v>
      </c>
      <c r="F671" s="15" t="s">
        <v>3987</v>
      </c>
      <c r="G671" s="15" t="s">
        <v>50</v>
      </c>
      <c r="H671" s="15" t="s">
        <v>51</v>
      </c>
      <c r="I671" s="16"/>
      <c r="J671" s="15" t="s">
        <v>637</v>
      </c>
      <c r="K671" s="15" t="s">
        <v>961</v>
      </c>
      <c r="L671" s="15" t="s">
        <v>3840</v>
      </c>
      <c r="M671" s="15" t="s">
        <v>3960</v>
      </c>
      <c r="N671" s="15" t="s">
        <v>583</v>
      </c>
      <c r="O671" s="15" t="s">
        <v>3988</v>
      </c>
      <c r="P671" s="15" t="s">
        <v>65</v>
      </c>
      <c r="Q671" s="16"/>
      <c r="R671" s="15" t="s">
        <v>47</v>
      </c>
      <c r="S671" s="15" t="s">
        <v>3989</v>
      </c>
      <c r="T671" s="15" t="s">
        <v>642</v>
      </c>
      <c r="U671" s="15" t="s">
        <v>3981</v>
      </c>
      <c r="V671" s="16"/>
      <c r="W671" s="17">
        <v>63015</v>
      </c>
      <c r="X671" s="15" t="s">
        <v>47</v>
      </c>
      <c r="Y671" s="15" t="s">
        <v>3845</v>
      </c>
      <c r="Z671" s="15" t="s">
        <v>61</v>
      </c>
      <c r="AA671" s="15" t="s">
        <v>62</v>
      </c>
      <c r="AB671" s="15" t="s">
        <v>598</v>
      </c>
      <c r="AC671" s="15" t="s">
        <v>63</v>
      </c>
      <c r="AD671" s="15" t="s">
        <v>77</v>
      </c>
      <c r="AE671" s="17">
        <v>3</v>
      </c>
    </row>
    <row r="672" spans="2:31">
      <c r="B672" s="15" t="s">
        <v>3990</v>
      </c>
      <c r="C672" s="15" t="s">
        <v>65</v>
      </c>
      <c r="D672" s="15" t="s">
        <v>47</v>
      </c>
      <c r="E672" s="15" t="s">
        <v>48</v>
      </c>
      <c r="F672" s="15" t="s">
        <v>3991</v>
      </c>
      <c r="G672" s="15" t="s">
        <v>50</v>
      </c>
      <c r="H672" s="15" t="s">
        <v>51</v>
      </c>
      <c r="I672" s="16"/>
      <c r="J672" s="15" t="s">
        <v>637</v>
      </c>
      <c r="K672" s="15" t="s">
        <v>961</v>
      </c>
      <c r="L672" s="15" t="s">
        <v>3840</v>
      </c>
      <c r="M672" s="15" t="s">
        <v>3902</v>
      </c>
      <c r="N672" s="15" t="s">
        <v>583</v>
      </c>
      <c r="O672" s="15" t="s">
        <v>3992</v>
      </c>
      <c r="P672" s="15" t="s">
        <v>65</v>
      </c>
      <c r="Q672" s="16"/>
      <c r="R672" s="15" t="s">
        <v>47</v>
      </c>
      <c r="S672" s="15" t="s">
        <v>3993</v>
      </c>
      <c r="T672" s="15" t="s">
        <v>642</v>
      </c>
      <c r="U672" s="15" t="s">
        <v>3911</v>
      </c>
      <c r="V672" s="16"/>
      <c r="W672" s="17">
        <v>63015</v>
      </c>
      <c r="X672" s="15" t="s">
        <v>47</v>
      </c>
      <c r="Y672" s="15" t="s">
        <v>3845</v>
      </c>
      <c r="Z672" s="15" t="s">
        <v>61</v>
      </c>
      <c r="AA672" s="15" t="s">
        <v>62</v>
      </c>
      <c r="AB672" s="15" t="s">
        <v>598</v>
      </c>
      <c r="AC672" s="15" t="s">
        <v>63</v>
      </c>
      <c r="AD672" s="15" t="s">
        <v>77</v>
      </c>
      <c r="AE672" s="17">
        <v>3</v>
      </c>
    </row>
    <row r="673" spans="2:31">
      <c r="B673" s="15" t="s">
        <v>3994</v>
      </c>
      <c r="C673" s="15" t="s">
        <v>65</v>
      </c>
      <c r="D673" s="15" t="s">
        <v>47</v>
      </c>
      <c r="E673" s="15" t="s">
        <v>48</v>
      </c>
      <c r="F673" s="15" t="s">
        <v>3995</v>
      </c>
      <c r="G673" s="15" t="s">
        <v>50</v>
      </c>
      <c r="H673" s="15" t="s">
        <v>51</v>
      </c>
      <c r="I673" s="16"/>
      <c r="J673" s="15" t="s">
        <v>637</v>
      </c>
      <c r="K673" s="15" t="s">
        <v>961</v>
      </c>
      <c r="L673" s="15" t="s">
        <v>3840</v>
      </c>
      <c r="M673" s="15" t="s">
        <v>3902</v>
      </c>
      <c r="N673" s="15" t="s">
        <v>583</v>
      </c>
      <c r="O673" s="15" t="s">
        <v>3996</v>
      </c>
      <c r="P673" s="15" t="s">
        <v>65</v>
      </c>
      <c r="Q673" s="16"/>
      <c r="R673" s="15" t="s">
        <v>47</v>
      </c>
      <c r="S673" s="15" t="s">
        <v>3997</v>
      </c>
      <c r="T673" s="15" t="s">
        <v>642</v>
      </c>
      <c r="U673" s="15" t="s">
        <v>3911</v>
      </c>
      <c r="V673" s="16"/>
      <c r="W673" s="17">
        <v>63015</v>
      </c>
      <c r="X673" s="15" t="s">
        <v>47</v>
      </c>
      <c r="Y673" s="15" t="s">
        <v>3845</v>
      </c>
      <c r="Z673" s="15" t="s">
        <v>61</v>
      </c>
      <c r="AA673" s="15" t="s">
        <v>62</v>
      </c>
      <c r="AB673" s="15" t="s">
        <v>598</v>
      </c>
      <c r="AC673" s="15" t="s">
        <v>63</v>
      </c>
      <c r="AD673" s="15" t="s">
        <v>77</v>
      </c>
      <c r="AE673" s="17">
        <v>3</v>
      </c>
    </row>
    <row r="674" spans="2:31">
      <c r="B674" s="15" t="s">
        <v>3998</v>
      </c>
      <c r="C674" s="15" t="s">
        <v>65</v>
      </c>
      <c r="D674" s="15" t="s">
        <v>47</v>
      </c>
      <c r="E674" s="15" t="s">
        <v>48</v>
      </c>
      <c r="F674" s="15" t="s">
        <v>3999</v>
      </c>
      <c r="G674" s="15" t="s">
        <v>50</v>
      </c>
      <c r="H674" s="15" t="s">
        <v>51</v>
      </c>
      <c r="I674" s="16"/>
      <c r="J674" s="15" t="s">
        <v>637</v>
      </c>
      <c r="K674" s="15" t="s">
        <v>961</v>
      </c>
      <c r="L674" s="15" t="s">
        <v>3840</v>
      </c>
      <c r="M674" s="15" t="s">
        <v>3902</v>
      </c>
      <c r="N674" s="15" t="s">
        <v>583</v>
      </c>
      <c r="O674" s="15" t="s">
        <v>4000</v>
      </c>
      <c r="P674" s="15" t="s">
        <v>65</v>
      </c>
      <c r="Q674" s="16"/>
      <c r="R674" s="15" t="s">
        <v>47</v>
      </c>
      <c r="S674" s="15" t="s">
        <v>4001</v>
      </c>
      <c r="T674" s="15" t="s">
        <v>642</v>
      </c>
      <c r="U674" s="15" t="s">
        <v>3916</v>
      </c>
      <c r="V674" s="16"/>
      <c r="W674" s="17">
        <v>63015</v>
      </c>
      <c r="X674" s="15" t="s">
        <v>47</v>
      </c>
      <c r="Y674" s="15" t="s">
        <v>3845</v>
      </c>
      <c r="Z674" s="15" t="s">
        <v>61</v>
      </c>
      <c r="AA674" s="15" t="s">
        <v>62</v>
      </c>
      <c r="AB674" s="15" t="s">
        <v>598</v>
      </c>
      <c r="AC674" s="15" t="s">
        <v>63</v>
      </c>
      <c r="AD674" s="15" t="s">
        <v>77</v>
      </c>
      <c r="AE674" s="17">
        <v>3</v>
      </c>
    </row>
    <row r="675" spans="2:31">
      <c r="B675" s="15" t="s">
        <v>4002</v>
      </c>
      <c r="C675" s="15" t="s">
        <v>65</v>
      </c>
      <c r="D675" s="15" t="s">
        <v>47</v>
      </c>
      <c r="E675" s="15" t="s">
        <v>48</v>
      </c>
      <c r="F675" s="15" t="s">
        <v>4003</v>
      </c>
      <c r="G675" s="15" t="s">
        <v>50</v>
      </c>
      <c r="H675" s="15" t="s">
        <v>51</v>
      </c>
      <c r="I675" s="16"/>
      <c r="J675" s="15" t="s">
        <v>637</v>
      </c>
      <c r="K675" s="15" t="s">
        <v>961</v>
      </c>
      <c r="L675" s="15" t="s">
        <v>3840</v>
      </c>
      <c r="M675" s="15" t="s">
        <v>3902</v>
      </c>
      <c r="N675" s="15" t="s">
        <v>583</v>
      </c>
      <c r="O675" s="15" t="s">
        <v>4004</v>
      </c>
      <c r="P675" s="15" t="s">
        <v>65</v>
      </c>
      <c r="Q675" s="16"/>
      <c r="R675" s="15" t="s">
        <v>47</v>
      </c>
      <c r="S675" s="15" t="s">
        <v>4005</v>
      </c>
      <c r="T675" s="15" t="s">
        <v>642</v>
      </c>
      <c r="U675" s="15" t="s">
        <v>3905</v>
      </c>
      <c r="V675" s="16"/>
      <c r="W675" s="17">
        <v>63015</v>
      </c>
      <c r="X675" s="15" t="s">
        <v>47</v>
      </c>
      <c r="Y675" s="15" t="s">
        <v>3845</v>
      </c>
      <c r="Z675" s="15" t="s">
        <v>61</v>
      </c>
      <c r="AA675" s="15" t="s">
        <v>62</v>
      </c>
      <c r="AB675" s="15" t="s">
        <v>598</v>
      </c>
      <c r="AC675" s="15" t="s">
        <v>63</v>
      </c>
      <c r="AD675" s="15" t="s">
        <v>77</v>
      </c>
      <c r="AE675" s="17">
        <v>3</v>
      </c>
    </row>
    <row r="676" spans="2:31">
      <c r="B676" s="15" t="s">
        <v>4006</v>
      </c>
      <c r="C676" s="15" t="s">
        <v>65</v>
      </c>
      <c r="D676" s="15" t="s">
        <v>47</v>
      </c>
      <c r="E676" s="15" t="s">
        <v>48</v>
      </c>
      <c r="F676" s="15" t="s">
        <v>4007</v>
      </c>
      <c r="G676" s="15" t="s">
        <v>50</v>
      </c>
      <c r="H676" s="15" t="s">
        <v>51</v>
      </c>
      <c r="I676" s="16"/>
      <c r="J676" s="15" t="s">
        <v>637</v>
      </c>
      <c r="K676" s="15" t="s">
        <v>961</v>
      </c>
      <c r="L676" s="15" t="s">
        <v>3840</v>
      </c>
      <c r="M676" s="15" t="s">
        <v>3902</v>
      </c>
      <c r="N676" s="15" t="s">
        <v>583</v>
      </c>
      <c r="O676" s="15" t="s">
        <v>4008</v>
      </c>
      <c r="P676" s="15" t="s">
        <v>65</v>
      </c>
      <c r="Q676" s="16"/>
      <c r="R676" s="15" t="s">
        <v>47</v>
      </c>
      <c r="S676" s="15" t="s">
        <v>4009</v>
      </c>
      <c r="T676" s="15" t="s">
        <v>642</v>
      </c>
      <c r="U676" s="15" t="s">
        <v>3916</v>
      </c>
      <c r="V676" s="16"/>
      <c r="W676" s="17">
        <v>63015</v>
      </c>
      <c r="X676" s="15" t="s">
        <v>47</v>
      </c>
      <c r="Y676" s="15" t="s">
        <v>3845</v>
      </c>
      <c r="Z676" s="15" t="s">
        <v>61</v>
      </c>
      <c r="AA676" s="15" t="s">
        <v>62</v>
      </c>
      <c r="AB676" s="15" t="s">
        <v>598</v>
      </c>
      <c r="AC676" s="15" t="s">
        <v>63</v>
      </c>
      <c r="AD676" s="15" t="s">
        <v>77</v>
      </c>
      <c r="AE676" s="17">
        <v>3</v>
      </c>
    </row>
    <row r="677" spans="2:31">
      <c r="B677" s="15" t="s">
        <v>4010</v>
      </c>
      <c r="C677" s="15" t="s">
        <v>65</v>
      </c>
      <c r="D677" s="15" t="s">
        <v>47</v>
      </c>
      <c r="E677" s="15" t="s">
        <v>48</v>
      </c>
      <c r="F677" s="15" t="s">
        <v>4011</v>
      </c>
      <c r="G677" s="15" t="s">
        <v>50</v>
      </c>
      <c r="H677" s="15" t="s">
        <v>51</v>
      </c>
      <c r="I677" s="16"/>
      <c r="J677" s="15" t="s">
        <v>708</v>
      </c>
      <c r="K677" s="15" t="s">
        <v>61</v>
      </c>
      <c r="L677" s="15" t="s">
        <v>3475</v>
      </c>
      <c r="M677" s="15" t="s">
        <v>3840</v>
      </c>
      <c r="N677" s="15" t="s">
        <v>592</v>
      </c>
      <c r="O677" s="15" t="s">
        <v>4012</v>
      </c>
      <c r="P677" s="15" t="s">
        <v>65</v>
      </c>
      <c r="Q677" s="16"/>
      <c r="R677" s="15" t="s">
        <v>47</v>
      </c>
      <c r="S677" s="15" t="s">
        <v>4013</v>
      </c>
      <c r="T677" s="15" t="s">
        <v>713</v>
      </c>
      <c r="U677" s="15" t="s">
        <v>4014</v>
      </c>
      <c r="V677" s="16"/>
      <c r="W677" s="17">
        <v>63015</v>
      </c>
      <c r="X677" s="15" t="s">
        <v>47</v>
      </c>
      <c r="Y677" s="15" t="s">
        <v>3845</v>
      </c>
      <c r="Z677" s="15" t="s">
        <v>61</v>
      </c>
      <c r="AA677" s="15" t="s">
        <v>62</v>
      </c>
      <c r="AB677" s="15" t="s">
        <v>598</v>
      </c>
      <c r="AC677" s="15" t="s">
        <v>63</v>
      </c>
      <c r="AD677" s="15" t="s">
        <v>77</v>
      </c>
      <c r="AE677" s="17">
        <v>3</v>
      </c>
    </row>
    <row r="678" spans="2:31">
      <c r="B678" s="15" t="s">
        <v>4015</v>
      </c>
      <c r="C678" s="15" t="s">
        <v>65</v>
      </c>
      <c r="D678" s="15" t="s">
        <v>47</v>
      </c>
      <c r="E678" s="15" t="s">
        <v>48</v>
      </c>
      <c r="F678" s="15" t="s">
        <v>4016</v>
      </c>
      <c r="G678" s="15" t="s">
        <v>50</v>
      </c>
      <c r="H678" s="15" t="s">
        <v>51</v>
      </c>
      <c r="I678" s="16"/>
      <c r="J678" s="15" t="s">
        <v>800</v>
      </c>
      <c r="K678" s="15" t="s">
        <v>61</v>
      </c>
      <c r="L678" s="15" t="s">
        <v>3475</v>
      </c>
      <c r="M678" s="15" t="s">
        <v>3475</v>
      </c>
      <c r="N678" s="15" t="s">
        <v>583</v>
      </c>
      <c r="O678" s="15" t="s">
        <v>4017</v>
      </c>
      <c r="P678" s="15" t="s">
        <v>65</v>
      </c>
      <c r="Q678" s="16"/>
      <c r="R678" s="15" t="s">
        <v>47</v>
      </c>
      <c r="S678" s="15" t="s">
        <v>4018</v>
      </c>
      <c r="T678" s="15" t="s">
        <v>4019</v>
      </c>
      <c r="U678" s="15" t="s">
        <v>4020</v>
      </c>
      <c r="V678" s="16"/>
      <c r="W678" s="17">
        <v>63015</v>
      </c>
      <c r="X678" s="15" t="s">
        <v>47</v>
      </c>
      <c r="Y678" s="15" t="s">
        <v>3845</v>
      </c>
      <c r="Z678" s="15" t="s">
        <v>61</v>
      </c>
      <c r="AA678" s="15" t="s">
        <v>62</v>
      </c>
      <c r="AB678" s="15" t="s">
        <v>598</v>
      </c>
      <c r="AC678" s="15" t="s">
        <v>63</v>
      </c>
      <c r="AD678" s="15" t="s">
        <v>77</v>
      </c>
      <c r="AE678" s="17">
        <v>3</v>
      </c>
    </row>
    <row r="679" spans="2:31">
      <c r="B679" s="15" t="s">
        <v>4021</v>
      </c>
      <c r="C679" s="15" t="s">
        <v>65</v>
      </c>
      <c r="D679" s="15" t="s">
        <v>47</v>
      </c>
      <c r="E679" s="15" t="s">
        <v>48</v>
      </c>
      <c r="F679" s="15" t="s">
        <v>4022</v>
      </c>
      <c r="G679" s="15" t="s">
        <v>50</v>
      </c>
      <c r="H679" s="15" t="s">
        <v>51</v>
      </c>
      <c r="I679" s="16"/>
      <c r="J679" s="15" t="s">
        <v>590</v>
      </c>
      <c r="K679" s="15" t="s">
        <v>61</v>
      </c>
      <c r="L679" s="15" t="s">
        <v>3475</v>
      </c>
      <c r="M679" s="15" t="s">
        <v>3475</v>
      </c>
      <c r="N679" s="15" t="s">
        <v>592</v>
      </c>
      <c r="O679" s="15" t="s">
        <v>4023</v>
      </c>
      <c r="P679" s="15" t="s">
        <v>65</v>
      </c>
      <c r="Q679" s="16"/>
      <c r="R679" s="15" t="s">
        <v>47</v>
      </c>
      <c r="S679" s="15" t="s">
        <v>4024</v>
      </c>
      <c r="T679" s="15" t="s">
        <v>595</v>
      </c>
      <c r="U679" s="15" t="s">
        <v>4025</v>
      </c>
      <c r="V679" s="16"/>
      <c r="W679" s="17">
        <v>63015</v>
      </c>
      <c r="X679" s="15" t="s">
        <v>47</v>
      </c>
      <c r="Y679" s="15" t="s">
        <v>3845</v>
      </c>
      <c r="Z679" s="15" t="s">
        <v>61</v>
      </c>
      <c r="AA679" s="15" t="s">
        <v>62</v>
      </c>
      <c r="AB679" s="15" t="s">
        <v>598</v>
      </c>
      <c r="AC679" s="15" t="s">
        <v>63</v>
      </c>
      <c r="AD679" s="15" t="s">
        <v>77</v>
      </c>
      <c r="AE679" s="17">
        <v>3</v>
      </c>
    </row>
    <row r="680" spans="2:31">
      <c r="B680" s="15" t="s">
        <v>4026</v>
      </c>
      <c r="C680" s="15" t="s">
        <v>65</v>
      </c>
      <c r="D680" s="15" t="s">
        <v>47</v>
      </c>
      <c r="E680" s="15" t="s">
        <v>48</v>
      </c>
      <c r="F680" s="15" t="s">
        <v>4027</v>
      </c>
      <c r="G680" s="15" t="s">
        <v>50</v>
      </c>
      <c r="H680" s="15" t="s">
        <v>51</v>
      </c>
      <c r="I680" s="16"/>
      <c r="J680" s="15" t="s">
        <v>676</v>
      </c>
      <c r="K680" s="15" t="s">
        <v>677</v>
      </c>
      <c r="L680" s="15" t="s">
        <v>3437</v>
      </c>
      <c r="M680" s="15" t="s">
        <v>3437</v>
      </c>
      <c r="N680" s="15" t="s">
        <v>680</v>
      </c>
      <c r="O680" s="15" t="s">
        <v>4028</v>
      </c>
      <c r="P680" s="15" t="s">
        <v>65</v>
      </c>
      <c r="Q680" s="16"/>
      <c r="R680" s="15" t="s">
        <v>47</v>
      </c>
      <c r="S680" s="15" t="s">
        <v>4029</v>
      </c>
      <c r="T680" s="15" t="s">
        <v>683</v>
      </c>
      <c r="U680" s="15" t="s">
        <v>4030</v>
      </c>
      <c r="V680" s="16"/>
      <c r="W680" s="17">
        <v>63589</v>
      </c>
      <c r="X680" s="15" t="s">
        <v>47</v>
      </c>
      <c r="Y680" s="15" t="s">
        <v>4031</v>
      </c>
      <c r="Z680" s="15" t="s">
        <v>61</v>
      </c>
      <c r="AA680" s="15" t="s">
        <v>62</v>
      </c>
      <c r="AB680" s="15" t="s">
        <v>598</v>
      </c>
      <c r="AC680" s="15" t="s">
        <v>63</v>
      </c>
      <c r="AD680" s="15" t="s">
        <v>77</v>
      </c>
      <c r="AE680" s="17">
        <v>3</v>
      </c>
    </row>
    <row r="681" spans="2:31">
      <c r="B681" s="15" t="s">
        <v>4032</v>
      </c>
      <c r="C681" s="15" t="s">
        <v>65</v>
      </c>
      <c r="D681" s="15" t="s">
        <v>47</v>
      </c>
      <c r="E681" s="15" t="s">
        <v>48</v>
      </c>
      <c r="F681" s="15" t="s">
        <v>4033</v>
      </c>
      <c r="G681" s="15" t="s">
        <v>50</v>
      </c>
      <c r="H681" s="15" t="s">
        <v>51</v>
      </c>
      <c r="I681" s="16"/>
      <c r="J681" s="15" t="s">
        <v>676</v>
      </c>
      <c r="K681" s="15" t="s">
        <v>677</v>
      </c>
      <c r="L681" s="15" t="s">
        <v>3437</v>
      </c>
      <c r="M681" s="15" t="s">
        <v>3437</v>
      </c>
      <c r="N681" s="15" t="s">
        <v>680</v>
      </c>
      <c r="O681" s="15" t="s">
        <v>4034</v>
      </c>
      <c r="P681" s="15" t="s">
        <v>65</v>
      </c>
      <c r="Q681" s="16"/>
      <c r="R681" s="15" t="s">
        <v>47</v>
      </c>
      <c r="S681" s="15" t="s">
        <v>4035</v>
      </c>
      <c r="T681" s="15" t="s">
        <v>683</v>
      </c>
      <c r="U681" s="15" t="s">
        <v>4036</v>
      </c>
      <c r="V681" s="16"/>
      <c r="W681" s="17">
        <v>63589</v>
      </c>
      <c r="X681" s="15" t="s">
        <v>47</v>
      </c>
      <c r="Y681" s="15" t="s">
        <v>4031</v>
      </c>
      <c r="Z681" s="15" t="s">
        <v>61</v>
      </c>
      <c r="AA681" s="15" t="s">
        <v>62</v>
      </c>
      <c r="AB681" s="15" t="s">
        <v>598</v>
      </c>
      <c r="AC681" s="15" t="s">
        <v>63</v>
      </c>
      <c r="AD681" s="15" t="s">
        <v>77</v>
      </c>
      <c r="AE681" s="17">
        <v>3</v>
      </c>
    </row>
    <row r="682" spans="2:31">
      <c r="B682" s="15" t="s">
        <v>4037</v>
      </c>
      <c r="C682" s="15" t="s">
        <v>65</v>
      </c>
      <c r="D682" s="15" t="s">
        <v>47</v>
      </c>
      <c r="E682" s="15" t="s">
        <v>48</v>
      </c>
      <c r="F682" s="15" t="s">
        <v>4038</v>
      </c>
      <c r="G682" s="15" t="s">
        <v>50</v>
      </c>
      <c r="H682" s="15" t="s">
        <v>51</v>
      </c>
      <c r="I682" s="16"/>
      <c r="J682" s="15" t="s">
        <v>676</v>
      </c>
      <c r="K682" s="15" t="s">
        <v>677</v>
      </c>
      <c r="L682" s="15" t="s">
        <v>3437</v>
      </c>
      <c r="M682" s="15" t="s">
        <v>3437</v>
      </c>
      <c r="N682" s="15" t="s">
        <v>680</v>
      </c>
      <c r="O682" s="15" t="s">
        <v>4039</v>
      </c>
      <c r="P682" s="15" t="s">
        <v>65</v>
      </c>
      <c r="Q682" s="16"/>
      <c r="R682" s="15" t="s">
        <v>47</v>
      </c>
      <c r="S682" s="15" t="s">
        <v>4040</v>
      </c>
      <c r="T682" s="15" t="s">
        <v>683</v>
      </c>
      <c r="U682" s="15" t="s">
        <v>4041</v>
      </c>
      <c r="V682" s="16"/>
      <c r="W682" s="17">
        <v>63589</v>
      </c>
      <c r="X682" s="15" t="s">
        <v>47</v>
      </c>
      <c r="Y682" s="15" t="s">
        <v>4031</v>
      </c>
      <c r="Z682" s="15" t="s">
        <v>61</v>
      </c>
      <c r="AA682" s="15" t="s">
        <v>62</v>
      </c>
      <c r="AB682" s="15" t="s">
        <v>598</v>
      </c>
      <c r="AC682" s="15" t="s">
        <v>63</v>
      </c>
      <c r="AD682" s="15" t="s">
        <v>77</v>
      </c>
      <c r="AE682" s="17">
        <v>3</v>
      </c>
    </row>
    <row r="683" spans="2:31">
      <c r="B683" s="15" t="s">
        <v>4042</v>
      </c>
      <c r="C683" s="15" t="s">
        <v>65</v>
      </c>
      <c r="D683" s="15" t="s">
        <v>47</v>
      </c>
      <c r="E683" s="15" t="s">
        <v>48</v>
      </c>
      <c r="F683" s="15" t="s">
        <v>4043</v>
      </c>
      <c r="G683" s="15" t="s">
        <v>50</v>
      </c>
      <c r="H683" s="15" t="s">
        <v>51</v>
      </c>
      <c r="I683" s="16"/>
      <c r="J683" s="15" t="s">
        <v>676</v>
      </c>
      <c r="K683" s="15" t="s">
        <v>677</v>
      </c>
      <c r="L683" s="15" t="s">
        <v>3437</v>
      </c>
      <c r="M683" s="15" t="s">
        <v>3437</v>
      </c>
      <c r="N683" s="15" t="s">
        <v>680</v>
      </c>
      <c r="O683" s="15" t="s">
        <v>4044</v>
      </c>
      <c r="P683" s="15" t="s">
        <v>65</v>
      </c>
      <c r="Q683" s="16"/>
      <c r="R683" s="15" t="s">
        <v>47</v>
      </c>
      <c r="S683" s="15" t="s">
        <v>4045</v>
      </c>
      <c r="T683" s="15" t="s">
        <v>683</v>
      </c>
      <c r="U683" s="15" t="s">
        <v>4046</v>
      </c>
      <c r="V683" s="16"/>
      <c r="W683" s="17">
        <v>63589</v>
      </c>
      <c r="X683" s="15" t="s">
        <v>47</v>
      </c>
      <c r="Y683" s="15" t="s">
        <v>4031</v>
      </c>
      <c r="Z683" s="15" t="s">
        <v>61</v>
      </c>
      <c r="AA683" s="15" t="s">
        <v>62</v>
      </c>
      <c r="AB683" s="15" t="s">
        <v>598</v>
      </c>
      <c r="AC683" s="15" t="s">
        <v>63</v>
      </c>
      <c r="AD683" s="15" t="s">
        <v>77</v>
      </c>
      <c r="AE683" s="17">
        <v>3</v>
      </c>
    </row>
    <row r="684" spans="2:31">
      <c r="B684" s="15" t="s">
        <v>4047</v>
      </c>
      <c r="C684" s="15" t="s">
        <v>65</v>
      </c>
      <c r="D684" s="15" t="s">
        <v>47</v>
      </c>
      <c r="E684" s="15" t="s">
        <v>48</v>
      </c>
      <c r="F684" s="15" t="s">
        <v>4048</v>
      </c>
      <c r="G684" s="15" t="s">
        <v>50</v>
      </c>
      <c r="H684" s="15" t="s">
        <v>51</v>
      </c>
      <c r="I684" s="16"/>
      <c r="J684" s="15" t="s">
        <v>676</v>
      </c>
      <c r="K684" s="15" t="s">
        <v>677</v>
      </c>
      <c r="L684" s="15" t="s">
        <v>4049</v>
      </c>
      <c r="M684" s="15" t="s">
        <v>3476</v>
      </c>
      <c r="N684" s="15" t="s">
        <v>680</v>
      </c>
      <c r="O684" s="15" t="s">
        <v>4050</v>
      </c>
      <c r="P684" s="15" t="s">
        <v>65</v>
      </c>
      <c r="Q684" s="16"/>
      <c r="R684" s="15" t="s">
        <v>47</v>
      </c>
      <c r="S684" s="15" t="s">
        <v>4051</v>
      </c>
      <c r="T684" s="15" t="s">
        <v>683</v>
      </c>
      <c r="U684" s="15" t="s">
        <v>4052</v>
      </c>
      <c r="V684" s="16"/>
      <c r="W684" s="17">
        <v>63589</v>
      </c>
      <c r="X684" s="15" t="s">
        <v>47</v>
      </c>
      <c r="Y684" s="15" t="s">
        <v>4031</v>
      </c>
      <c r="Z684" s="15" t="s">
        <v>61</v>
      </c>
      <c r="AA684" s="15" t="s">
        <v>62</v>
      </c>
      <c r="AB684" s="15" t="s">
        <v>598</v>
      </c>
      <c r="AC684" s="15" t="s">
        <v>63</v>
      </c>
      <c r="AD684" s="15" t="s">
        <v>77</v>
      </c>
      <c r="AE684" s="17">
        <v>3</v>
      </c>
    </row>
    <row r="685" spans="2:31">
      <c r="B685" s="15" t="s">
        <v>4053</v>
      </c>
      <c r="C685" s="15" t="s">
        <v>65</v>
      </c>
      <c r="D685" s="15" t="s">
        <v>47</v>
      </c>
      <c r="E685" s="15" t="s">
        <v>48</v>
      </c>
      <c r="F685" s="15" t="s">
        <v>4054</v>
      </c>
      <c r="G685" s="15" t="s">
        <v>50</v>
      </c>
      <c r="H685" s="15" t="s">
        <v>51</v>
      </c>
      <c r="I685" s="16"/>
      <c r="J685" s="15" t="s">
        <v>637</v>
      </c>
      <c r="K685" s="15" t="s">
        <v>61</v>
      </c>
      <c r="L685" s="15" t="s">
        <v>4049</v>
      </c>
      <c r="M685" s="15" t="s">
        <v>4049</v>
      </c>
      <c r="N685" s="15" t="s">
        <v>583</v>
      </c>
      <c r="O685" s="15" t="s">
        <v>4055</v>
      </c>
      <c r="P685" s="15" t="s">
        <v>65</v>
      </c>
      <c r="Q685" s="16"/>
      <c r="R685" s="15" t="s">
        <v>47</v>
      </c>
      <c r="S685" s="15" t="s">
        <v>4056</v>
      </c>
      <c r="T685" s="15" t="s">
        <v>642</v>
      </c>
      <c r="U685" s="15" t="s">
        <v>4057</v>
      </c>
      <c r="V685" s="16"/>
      <c r="W685" s="17">
        <v>63589</v>
      </c>
      <c r="X685" s="15" t="s">
        <v>47</v>
      </c>
      <c r="Y685" s="15" t="s">
        <v>4031</v>
      </c>
      <c r="Z685" s="15" t="s">
        <v>61</v>
      </c>
      <c r="AA685" s="15" t="s">
        <v>62</v>
      </c>
      <c r="AB685" s="15" t="s">
        <v>598</v>
      </c>
      <c r="AC685" s="15" t="s">
        <v>63</v>
      </c>
      <c r="AD685" s="15" t="s">
        <v>77</v>
      </c>
      <c r="AE685" s="17">
        <v>3</v>
      </c>
    </row>
    <row r="686" spans="2:31">
      <c r="B686" s="15" t="s">
        <v>4058</v>
      </c>
      <c r="C686" s="15" t="s">
        <v>65</v>
      </c>
      <c r="D686" s="15" t="s">
        <v>47</v>
      </c>
      <c r="E686" s="15" t="s">
        <v>48</v>
      </c>
      <c r="F686" s="15" t="s">
        <v>4059</v>
      </c>
      <c r="G686" s="15" t="s">
        <v>50</v>
      </c>
      <c r="H686" s="15" t="s">
        <v>51</v>
      </c>
      <c r="I686" s="16"/>
      <c r="J686" s="15" t="s">
        <v>590</v>
      </c>
      <c r="K686" s="15" t="s">
        <v>61</v>
      </c>
      <c r="L686" s="15" t="s">
        <v>4049</v>
      </c>
      <c r="M686" s="15" t="s">
        <v>3476</v>
      </c>
      <c r="N686" s="15" t="s">
        <v>592</v>
      </c>
      <c r="O686" s="15" t="s">
        <v>4060</v>
      </c>
      <c r="P686" s="15" t="s">
        <v>65</v>
      </c>
      <c r="Q686" s="16"/>
      <c r="R686" s="15" t="s">
        <v>47</v>
      </c>
      <c r="S686" s="15" t="s">
        <v>4061</v>
      </c>
      <c r="T686" s="15" t="s">
        <v>595</v>
      </c>
      <c r="U686" s="15" t="s">
        <v>4062</v>
      </c>
      <c r="V686" s="16"/>
      <c r="W686" s="17">
        <v>63589</v>
      </c>
      <c r="X686" s="15" t="s">
        <v>47</v>
      </c>
      <c r="Y686" s="15" t="s">
        <v>4031</v>
      </c>
      <c r="Z686" s="15" t="s">
        <v>61</v>
      </c>
      <c r="AA686" s="15" t="s">
        <v>62</v>
      </c>
      <c r="AB686" s="15" t="s">
        <v>598</v>
      </c>
      <c r="AC686" s="15" t="s">
        <v>63</v>
      </c>
      <c r="AD686" s="15" t="s">
        <v>77</v>
      </c>
      <c r="AE686" s="17">
        <v>3</v>
      </c>
    </row>
    <row r="687" spans="2:31">
      <c r="B687" s="15" t="s">
        <v>4063</v>
      </c>
      <c r="C687" s="15" t="s">
        <v>65</v>
      </c>
      <c r="D687" s="15" t="s">
        <v>47</v>
      </c>
      <c r="E687" s="15" t="s">
        <v>48</v>
      </c>
      <c r="F687" s="15" t="s">
        <v>4064</v>
      </c>
      <c r="G687" s="15" t="s">
        <v>50</v>
      </c>
      <c r="H687" s="15" t="s">
        <v>51</v>
      </c>
      <c r="I687" s="16"/>
      <c r="J687" s="15" t="s">
        <v>637</v>
      </c>
      <c r="K687" s="15" t="s">
        <v>961</v>
      </c>
      <c r="L687" s="15" t="s">
        <v>4049</v>
      </c>
      <c r="M687" s="15" t="s">
        <v>4049</v>
      </c>
      <c r="N687" s="15" t="s">
        <v>583</v>
      </c>
      <c r="O687" s="15" t="s">
        <v>4065</v>
      </c>
      <c r="P687" s="15" t="s">
        <v>65</v>
      </c>
      <c r="Q687" s="16"/>
      <c r="R687" s="15" t="s">
        <v>47</v>
      </c>
      <c r="S687" s="15" t="s">
        <v>4066</v>
      </c>
      <c r="T687" s="15" t="s">
        <v>642</v>
      </c>
      <c r="U687" s="15" t="s">
        <v>4067</v>
      </c>
      <c r="V687" s="16"/>
      <c r="W687" s="17">
        <v>63589</v>
      </c>
      <c r="X687" s="15" t="s">
        <v>47</v>
      </c>
      <c r="Y687" s="15" t="s">
        <v>4031</v>
      </c>
      <c r="Z687" s="15" t="s">
        <v>61</v>
      </c>
      <c r="AA687" s="15" t="s">
        <v>62</v>
      </c>
      <c r="AB687" s="15" t="s">
        <v>598</v>
      </c>
      <c r="AC687" s="15" t="s">
        <v>63</v>
      </c>
      <c r="AD687" s="15" t="s">
        <v>77</v>
      </c>
      <c r="AE687" s="17">
        <v>3</v>
      </c>
    </row>
    <row r="688" spans="2:31">
      <c r="B688" s="15" t="s">
        <v>4068</v>
      </c>
      <c r="C688" s="15" t="s">
        <v>65</v>
      </c>
      <c r="D688" s="15" t="s">
        <v>47</v>
      </c>
      <c r="E688" s="15" t="s">
        <v>48</v>
      </c>
      <c r="F688" s="15" t="s">
        <v>4069</v>
      </c>
      <c r="G688" s="15" t="s">
        <v>50</v>
      </c>
      <c r="H688" s="15" t="s">
        <v>51</v>
      </c>
      <c r="I688" s="16"/>
      <c r="J688" s="15" t="s">
        <v>717</v>
      </c>
      <c r="K688" s="15" t="s">
        <v>709</v>
      </c>
      <c r="L688" s="15" t="s">
        <v>4049</v>
      </c>
      <c r="M688" s="15" t="s">
        <v>3476</v>
      </c>
      <c r="N688" s="15" t="s">
        <v>55</v>
      </c>
      <c r="O688" s="15" t="s">
        <v>4070</v>
      </c>
      <c r="P688" s="15" t="s">
        <v>65</v>
      </c>
      <c r="Q688" s="16"/>
      <c r="R688" s="15" t="s">
        <v>47</v>
      </c>
      <c r="S688" s="15" t="s">
        <v>4071</v>
      </c>
      <c r="T688" s="15" t="s">
        <v>58</v>
      </c>
      <c r="U688" s="15" t="s">
        <v>4072</v>
      </c>
      <c r="V688" s="16"/>
      <c r="W688" s="17">
        <v>63589</v>
      </c>
      <c r="X688" s="15" t="s">
        <v>47</v>
      </c>
      <c r="Y688" s="15" t="s">
        <v>4031</v>
      </c>
      <c r="Z688" s="15" t="s">
        <v>61</v>
      </c>
      <c r="AA688" s="15" t="s">
        <v>62</v>
      </c>
      <c r="AB688" s="15" t="s">
        <v>598</v>
      </c>
      <c r="AC688" s="15" t="s">
        <v>63</v>
      </c>
      <c r="AD688" s="15" t="s">
        <v>77</v>
      </c>
      <c r="AE688" s="17">
        <v>3</v>
      </c>
    </row>
    <row r="689" spans="2:31">
      <c r="B689" s="15" t="s">
        <v>4073</v>
      </c>
      <c r="C689" s="15" t="s">
        <v>65</v>
      </c>
      <c r="D689" s="15" t="s">
        <v>47</v>
      </c>
      <c r="E689" s="15" t="s">
        <v>48</v>
      </c>
      <c r="F689" s="15" t="s">
        <v>4074</v>
      </c>
      <c r="G689" s="15" t="s">
        <v>50</v>
      </c>
      <c r="H689" s="15" t="s">
        <v>51</v>
      </c>
      <c r="I689" s="16"/>
      <c r="J689" s="15" t="s">
        <v>708</v>
      </c>
      <c r="K689" s="15" t="s">
        <v>61</v>
      </c>
      <c r="L689" s="15" t="s">
        <v>4049</v>
      </c>
      <c r="M689" s="15" t="s">
        <v>3476</v>
      </c>
      <c r="N689" s="15" t="s">
        <v>592</v>
      </c>
      <c r="O689" s="15" t="s">
        <v>4075</v>
      </c>
      <c r="P689" s="15" t="s">
        <v>65</v>
      </c>
      <c r="Q689" s="16"/>
      <c r="R689" s="15" t="s">
        <v>47</v>
      </c>
      <c r="S689" s="15" t="s">
        <v>4076</v>
      </c>
      <c r="T689" s="15" t="s">
        <v>713</v>
      </c>
      <c r="U689" s="15" t="s">
        <v>4077</v>
      </c>
      <c r="V689" s="16"/>
      <c r="W689" s="17">
        <v>63589</v>
      </c>
      <c r="X689" s="15" t="s">
        <v>47</v>
      </c>
      <c r="Y689" s="15" t="s">
        <v>4031</v>
      </c>
      <c r="Z689" s="15" t="s">
        <v>61</v>
      </c>
      <c r="AA689" s="15" t="s">
        <v>62</v>
      </c>
      <c r="AB689" s="15" t="s">
        <v>598</v>
      </c>
      <c r="AC689" s="15" t="s">
        <v>63</v>
      </c>
      <c r="AD689" s="15" t="s">
        <v>77</v>
      </c>
      <c r="AE689" s="17">
        <v>3</v>
      </c>
    </row>
    <row r="690" spans="2:31">
      <c r="B690" s="15" t="s">
        <v>4078</v>
      </c>
      <c r="C690" s="15" t="s">
        <v>65</v>
      </c>
      <c r="D690" s="15" t="s">
        <v>47</v>
      </c>
      <c r="E690" s="15" t="s">
        <v>48</v>
      </c>
      <c r="F690" s="15" t="s">
        <v>4079</v>
      </c>
      <c r="G690" s="15" t="s">
        <v>50</v>
      </c>
      <c r="H690" s="15" t="s">
        <v>51</v>
      </c>
      <c r="I690" s="16"/>
      <c r="J690" s="15" t="s">
        <v>637</v>
      </c>
      <c r="K690" s="15" t="s">
        <v>961</v>
      </c>
      <c r="L690" s="15" t="s">
        <v>4049</v>
      </c>
      <c r="M690" s="15" t="s">
        <v>3476</v>
      </c>
      <c r="N690" s="15" t="s">
        <v>583</v>
      </c>
      <c r="O690" s="15" t="s">
        <v>4080</v>
      </c>
      <c r="P690" s="15" t="s">
        <v>65</v>
      </c>
      <c r="Q690" s="16"/>
      <c r="R690" s="15" t="s">
        <v>47</v>
      </c>
      <c r="S690" s="15" t="s">
        <v>4081</v>
      </c>
      <c r="T690" s="15" t="s">
        <v>642</v>
      </c>
      <c r="U690" s="15" t="s">
        <v>4082</v>
      </c>
      <c r="V690" s="16"/>
      <c r="W690" s="17">
        <v>63589</v>
      </c>
      <c r="X690" s="15" t="s">
        <v>47</v>
      </c>
      <c r="Y690" s="15" t="s">
        <v>4031</v>
      </c>
      <c r="Z690" s="15" t="s">
        <v>61</v>
      </c>
      <c r="AA690" s="15" t="s">
        <v>62</v>
      </c>
      <c r="AB690" s="15" t="s">
        <v>598</v>
      </c>
      <c r="AC690" s="15" t="s">
        <v>63</v>
      </c>
      <c r="AD690" s="15" t="s">
        <v>77</v>
      </c>
      <c r="AE690" s="17">
        <v>3</v>
      </c>
    </row>
    <row r="691" spans="2:31">
      <c r="B691" s="15" t="s">
        <v>4083</v>
      </c>
      <c r="C691" s="15" t="s">
        <v>65</v>
      </c>
      <c r="D691" s="15" t="s">
        <v>47</v>
      </c>
      <c r="E691" s="15" t="s">
        <v>48</v>
      </c>
      <c r="F691" s="15" t="s">
        <v>4084</v>
      </c>
      <c r="G691" s="15" t="s">
        <v>50</v>
      </c>
      <c r="H691" s="15" t="s">
        <v>51</v>
      </c>
      <c r="I691" s="16"/>
      <c r="J691" s="15" t="s">
        <v>637</v>
      </c>
      <c r="K691" s="15" t="s">
        <v>961</v>
      </c>
      <c r="L691" s="15" t="s">
        <v>4049</v>
      </c>
      <c r="M691" s="15" t="s">
        <v>3476</v>
      </c>
      <c r="N691" s="15" t="s">
        <v>583</v>
      </c>
      <c r="O691" s="15" t="s">
        <v>4085</v>
      </c>
      <c r="P691" s="15" t="s">
        <v>65</v>
      </c>
      <c r="Q691" s="16"/>
      <c r="R691" s="15" t="s">
        <v>47</v>
      </c>
      <c r="S691" s="15" t="s">
        <v>4086</v>
      </c>
      <c r="T691" s="15" t="s">
        <v>642</v>
      </c>
      <c r="U691" s="15" t="s">
        <v>4087</v>
      </c>
      <c r="V691" s="16"/>
      <c r="W691" s="17">
        <v>63589</v>
      </c>
      <c r="X691" s="15" t="s">
        <v>47</v>
      </c>
      <c r="Y691" s="15" t="s">
        <v>4031</v>
      </c>
      <c r="Z691" s="15" t="s">
        <v>61</v>
      </c>
      <c r="AA691" s="15" t="s">
        <v>62</v>
      </c>
      <c r="AB691" s="15" t="s">
        <v>598</v>
      </c>
      <c r="AC691" s="15" t="s">
        <v>63</v>
      </c>
      <c r="AD691" s="15" t="s">
        <v>77</v>
      </c>
      <c r="AE691" s="17">
        <v>3</v>
      </c>
    </row>
    <row r="692" spans="2:31">
      <c r="B692" s="15" t="s">
        <v>4088</v>
      </c>
      <c r="C692" s="15" t="s">
        <v>47</v>
      </c>
      <c r="D692" s="15" t="s">
        <v>47</v>
      </c>
      <c r="E692" s="15" t="s">
        <v>48</v>
      </c>
      <c r="F692" s="15" t="s">
        <v>49</v>
      </c>
      <c r="G692" s="15" t="s">
        <v>50</v>
      </c>
      <c r="H692" s="15" t="s">
        <v>51</v>
      </c>
      <c r="I692" s="16"/>
      <c r="J692" s="15" t="s">
        <v>676</v>
      </c>
      <c r="K692" s="16"/>
      <c r="L692" s="15" t="s">
        <v>3437</v>
      </c>
      <c r="M692" s="15" t="s">
        <v>54</v>
      </c>
      <c r="N692" s="15" t="s">
        <v>680</v>
      </c>
      <c r="O692" s="15" t="s">
        <v>4028</v>
      </c>
      <c r="P692" s="15" t="s">
        <v>65</v>
      </c>
      <c r="Q692" s="16"/>
      <c r="R692" s="15" t="s">
        <v>47</v>
      </c>
      <c r="S692" s="15" t="s">
        <v>4029</v>
      </c>
      <c r="T692" s="15" t="s">
        <v>683</v>
      </c>
      <c r="U692" s="15" t="s">
        <v>4030</v>
      </c>
      <c r="V692" s="16"/>
      <c r="W692" s="17">
        <v>62149</v>
      </c>
      <c r="X692" s="15" t="s">
        <v>47</v>
      </c>
      <c r="Y692" s="15" t="s">
        <v>4089</v>
      </c>
      <c r="Z692" s="15" t="s">
        <v>61</v>
      </c>
      <c r="AA692" s="15" t="s">
        <v>62</v>
      </c>
      <c r="AB692" s="15" t="s">
        <v>598</v>
      </c>
      <c r="AC692" s="15" t="s">
        <v>63</v>
      </c>
      <c r="AD692" s="15" t="s">
        <v>77</v>
      </c>
      <c r="AE692" s="17">
        <v>3</v>
      </c>
    </row>
    <row r="693" spans="2:31">
      <c r="B693" s="15" t="s">
        <v>4090</v>
      </c>
      <c r="C693" s="15" t="s">
        <v>47</v>
      </c>
      <c r="D693" s="15" t="s">
        <v>47</v>
      </c>
      <c r="E693" s="15" t="s">
        <v>48</v>
      </c>
      <c r="F693" s="15" t="s">
        <v>49</v>
      </c>
      <c r="G693" s="15" t="s">
        <v>50</v>
      </c>
      <c r="H693" s="15" t="s">
        <v>51</v>
      </c>
      <c r="I693" s="16"/>
      <c r="J693" s="15" t="s">
        <v>676</v>
      </c>
      <c r="K693" s="16"/>
      <c r="L693" s="15" t="s">
        <v>3437</v>
      </c>
      <c r="M693" s="15" t="s">
        <v>54</v>
      </c>
      <c r="N693" s="15" t="s">
        <v>680</v>
      </c>
      <c r="O693" s="15" t="s">
        <v>4034</v>
      </c>
      <c r="P693" s="15" t="s">
        <v>65</v>
      </c>
      <c r="Q693" s="16"/>
      <c r="R693" s="15" t="s">
        <v>47</v>
      </c>
      <c r="S693" s="15" t="s">
        <v>4035</v>
      </c>
      <c r="T693" s="15" t="s">
        <v>683</v>
      </c>
      <c r="U693" s="15" t="s">
        <v>4036</v>
      </c>
      <c r="V693" s="16"/>
      <c r="W693" s="17">
        <v>62149</v>
      </c>
      <c r="X693" s="15" t="s">
        <v>47</v>
      </c>
      <c r="Y693" s="15" t="s">
        <v>4089</v>
      </c>
      <c r="Z693" s="15" t="s">
        <v>61</v>
      </c>
      <c r="AA693" s="15" t="s">
        <v>62</v>
      </c>
      <c r="AB693" s="15" t="s">
        <v>598</v>
      </c>
      <c r="AC693" s="15" t="s">
        <v>63</v>
      </c>
      <c r="AD693" s="15" t="s">
        <v>77</v>
      </c>
      <c r="AE693" s="17">
        <v>3</v>
      </c>
    </row>
    <row r="694" spans="2:31">
      <c r="B694" s="15" t="s">
        <v>4091</v>
      </c>
      <c r="C694" s="15" t="s">
        <v>47</v>
      </c>
      <c r="D694" s="15" t="s">
        <v>47</v>
      </c>
      <c r="E694" s="15" t="s">
        <v>48</v>
      </c>
      <c r="F694" s="15" t="s">
        <v>49</v>
      </c>
      <c r="G694" s="15" t="s">
        <v>50</v>
      </c>
      <c r="H694" s="15" t="s">
        <v>51</v>
      </c>
      <c r="I694" s="16"/>
      <c r="J694" s="15" t="s">
        <v>676</v>
      </c>
      <c r="K694" s="16"/>
      <c r="L694" s="15" t="s">
        <v>3437</v>
      </c>
      <c r="M694" s="15" t="s">
        <v>54</v>
      </c>
      <c r="N694" s="15" t="s">
        <v>680</v>
      </c>
      <c r="O694" s="15" t="s">
        <v>4039</v>
      </c>
      <c r="P694" s="15" t="s">
        <v>65</v>
      </c>
      <c r="Q694" s="16"/>
      <c r="R694" s="15" t="s">
        <v>47</v>
      </c>
      <c r="S694" s="15" t="s">
        <v>4040</v>
      </c>
      <c r="T694" s="15" t="s">
        <v>683</v>
      </c>
      <c r="U694" s="15" t="s">
        <v>4041</v>
      </c>
      <c r="V694" s="16"/>
      <c r="W694" s="17">
        <v>62149</v>
      </c>
      <c r="X694" s="15" t="s">
        <v>47</v>
      </c>
      <c r="Y694" s="15" t="s">
        <v>4089</v>
      </c>
      <c r="Z694" s="15" t="s">
        <v>61</v>
      </c>
      <c r="AA694" s="15" t="s">
        <v>62</v>
      </c>
      <c r="AB694" s="15" t="s">
        <v>598</v>
      </c>
      <c r="AC694" s="15" t="s">
        <v>63</v>
      </c>
      <c r="AD694" s="15" t="s">
        <v>77</v>
      </c>
      <c r="AE694" s="17">
        <v>3</v>
      </c>
    </row>
    <row r="695" spans="2:31">
      <c r="B695" s="15" t="s">
        <v>4092</v>
      </c>
      <c r="C695" s="15" t="s">
        <v>47</v>
      </c>
      <c r="D695" s="15" t="s">
        <v>47</v>
      </c>
      <c r="E695" s="15" t="s">
        <v>48</v>
      </c>
      <c r="F695" s="15" t="s">
        <v>49</v>
      </c>
      <c r="G695" s="15" t="s">
        <v>50</v>
      </c>
      <c r="H695" s="15" t="s">
        <v>51</v>
      </c>
      <c r="I695" s="16"/>
      <c r="J695" s="15" t="s">
        <v>676</v>
      </c>
      <c r="K695" s="16"/>
      <c r="L695" s="15" t="s">
        <v>3437</v>
      </c>
      <c r="M695" s="15" t="s">
        <v>54</v>
      </c>
      <c r="N695" s="15" t="s">
        <v>680</v>
      </c>
      <c r="O695" s="15" t="s">
        <v>4044</v>
      </c>
      <c r="P695" s="15" t="s">
        <v>65</v>
      </c>
      <c r="Q695" s="16"/>
      <c r="R695" s="15" t="s">
        <v>47</v>
      </c>
      <c r="S695" s="15" t="s">
        <v>4045</v>
      </c>
      <c r="T695" s="15" t="s">
        <v>683</v>
      </c>
      <c r="U695" s="15" t="s">
        <v>4046</v>
      </c>
      <c r="V695" s="16"/>
      <c r="W695" s="17">
        <v>62149</v>
      </c>
      <c r="X695" s="15" t="s">
        <v>47</v>
      </c>
      <c r="Y695" s="15" t="s">
        <v>4089</v>
      </c>
      <c r="Z695" s="15" t="s">
        <v>61</v>
      </c>
      <c r="AA695" s="15" t="s">
        <v>62</v>
      </c>
      <c r="AB695" s="15" t="s">
        <v>598</v>
      </c>
      <c r="AC695" s="15" t="s">
        <v>63</v>
      </c>
      <c r="AD695" s="15" t="s">
        <v>77</v>
      </c>
      <c r="AE695" s="17">
        <v>3</v>
      </c>
    </row>
    <row r="696" spans="2:31">
      <c r="B696" s="15" t="s">
        <v>4093</v>
      </c>
      <c r="C696" s="15" t="s">
        <v>65</v>
      </c>
      <c r="D696" s="15" t="s">
        <v>47</v>
      </c>
      <c r="E696" s="15" t="s">
        <v>48</v>
      </c>
      <c r="F696" s="15" t="s">
        <v>4094</v>
      </c>
      <c r="G696" s="15" t="s">
        <v>50</v>
      </c>
      <c r="H696" s="15" t="s">
        <v>51</v>
      </c>
      <c r="I696" s="16"/>
      <c r="J696" s="15" t="s">
        <v>637</v>
      </c>
      <c r="K696" s="15" t="s">
        <v>61</v>
      </c>
      <c r="L696" s="15" t="s">
        <v>3937</v>
      </c>
      <c r="M696" s="15" t="s">
        <v>3937</v>
      </c>
      <c r="N696" s="15" t="s">
        <v>583</v>
      </c>
      <c r="O696" s="15" t="s">
        <v>4095</v>
      </c>
      <c r="P696" s="15" t="s">
        <v>65</v>
      </c>
      <c r="Q696" s="16"/>
      <c r="R696" s="15" t="s">
        <v>47</v>
      </c>
      <c r="S696" s="15" t="s">
        <v>4096</v>
      </c>
      <c r="T696" s="15" t="s">
        <v>642</v>
      </c>
      <c r="U696" s="15" t="s">
        <v>3940</v>
      </c>
      <c r="V696" s="16"/>
      <c r="W696" s="17">
        <v>62149</v>
      </c>
      <c r="X696" s="15" t="s">
        <v>47</v>
      </c>
      <c r="Y696" s="15" t="s">
        <v>4089</v>
      </c>
      <c r="Z696" s="15" t="s">
        <v>61</v>
      </c>
      <c r="AA696" s="15" t="s">
        <v>62</v>
      </c>
      <c r="AB696" s="15" t="s">
        <v>598</v>
      </c>
      <c r="AC696" s="15" t="s">
        <v>63</v>
      </c>
      <c r="AD696" s="15" t="s">
        <v>77</v>
      </c>
      <c r="AE696" s="17">
        <v>3</v>
      </c>
    </row>
    <row r="697" spans="2:31">
      <c r="B697" s="15" t="s">
        <v>4097</v>
      </c>
      <c r="C697" s="15" t="s">
        <v>65</v>
      </c>
      <c r="D697" s="15" t="s">
        <v>47</v>
      </c>
      <c r="E697" s="15" t="s">
        <v>48</v>
      </c>
      <c r="F697" s="15" t="s">
        <v>4098</v>
      </c>
      <c r="G697" s="15" t="s">
        <v>50</v>
      </c>
      <c r="H697" s="15" t="s">
        <v>51</v>
      </c>
      <c r="I697" s="16"/>
      <c r="J697" s="15" t="s">
        <v>590</v>
      </c>
      <c r="K697" s="15" t="s">
        <v>614</v>
      </c>
      <c r="L697" s="15" t="s">
        <v>3937</v>
      </c>
      <c r="M697" s="15" t="s">
        <v>3937</v>
      </c>
      <c r="N697" s="15" t="s">
        <v>55</v>
      </c>
      <c r="O697" s="15" t="s">
        <v>4099</v>
      </c>
      <c r="P697" s="15" t="s">
        <v>65</v>
      </c>
      <c r="Q697" s="16"/>
      <c r="R697" s="15" t="s">
        <v>47</v>
      </c>
      <c r="S697" s="15" t="s">
        <v>4100</v>
      </c>
      <c r="T697" s="15" t="s">
        <v>1647</v>
      </c>
      <c r="U697" s="15" t="s">
        <v>4101</v>
      </c>
      <c r="V697" s="16"/>
      <c r="W697" s="17">
        <v>62149</v>
      </c>
      <c r="X697" s="15" t="s">
        <v>47</v>
      </c>
      <c r="Y697" s="15" t="s">
        <v>4089</v>
      </c>
      <c r="Z697" s="15" t="s">
        <v>61</v>
      </c>
      <c r="AA697" s="15" t="s">
        <v>62</v>
      </c>
      <c r="AB697" s="15" t="s">
        <v>598</v>
      </c>
      <c r="AC697" s="15" t="s">
        <v>63</v>
      </c>
      <c r="AD697" s="15" t="s">
        <v>77</v>
      </c>
      <c r="AE697" s="17">
        <v>3</v>
      </c>
    </row>
    <row r="698" spans="2:31">
      <c r="B698" s="15" t="s">
        <v>4102</v>
      </c>
      <c r="C698" s="15" t="s">
        <v>65</v>
      </c>
      <c r="D698" s="15" t="s">
        <v>47</v>
      </c>
      <c r="E698" s="15" t="s">
        <v>48</v>
      </c>
      <c r="F698" s="15" t="s">
        <v>4103</v>
      </c>
      <c r="G698" s="15" t="s">
        <v>50</v>
      </c>
      <c r="H698" s="15" t="s">
        <v>51</v>
      </c>
      <c r="I698" s="16"/>
      <c r="J698" s="15" t="s">
        <v>637</v>
      </c>
      <c r="K698" s="15" t="s">
        <v>61</v>
      </c>
      <c r="L698" s="15" t="s">
        <v>3510</v>
      </c>
      <c r="M698" s="15" t="s">
        <v>3510</v>
      </c>
      <c r="N698" s="15" t="s">
        <v>583</v>
      </c>
      <c r="O698" s="15" t="s">
        <v>4104</v>
      </c>
      <c r="P698" s="15" t="s">
        <v>65</v>
      </c>
      <c r="Q698" s="16"/>
      <c r="R698" s="15" t="s">
        <v>47</v>
      </c>
      <c r="S698" s="15" t="s">
        <v>4105</v>
      </c>
      <c r="T698" s="15" t="s">
        <v>642</v>
      </c>
      <c r="U698" s="15" t="s">
        <v>4106</v>
      </c>
      <c r="V698" s="16"/>
      <c r="W698" s="17">
        <v>82191</v>
      </c>
      <c r="X698" s="15" t="s">
        <v>47</v>
      </c>
      <c r="Y698" s="15" t="s">
        <v>4107</v>
      </c>
      <c r="Z698" s="15" t="s">
        <v>61</v>
      </c>
      <c r="AA698" s="15" t="s">
        <v>62</v>
      </c>
      <c r="AB698" s="15" t="s">
        <v>598</v>
      </c>
      <c r="AC698" s="15" t="s">
        <v>63</v>
      </c>
      <c r="AD698" s="15" t="s">
        <v>77</v>
      </c>
      <c r="AE698" s="17">
        <v>3</v>
      </c>
    </row>
    <row r="699" spans="2:31">
      <c r="B699" s="15" t="s">
        <v>4108</v>
      </c>
      <c r="C699" s="15" t="s">
        <v>47</v>
      </c>
      <c r="D699" s="15" t="s">
        <v>47</v>
      </c>
      <c r="E699" s="15" t="s">
        <v>48</v>
      </c>
      <c r="F699" s="15" t="s">
        <v>49</v>
      </c>
      <c r="G699" s="15" t="s">
        <v>50</v>
      </c>
      <c r="H699" s="15" t="s">
        <v>51</v>
      </c>
      <c r="I699" s="16"/>
      <c r="J699" s="15" t="s">
        <v>590</v>
      </c>
      <c r="K699" s="16"/>
      <c r="L699" s="15" t="s">
        <v>3475</v>
      </c>
      <c r="M699" s="15" t="s">
        <v>54</v>
      </c>
      <c r="N699" s="15" t="s">
        <v>583</v>
      </c>
      <c r="O699" s="15" t="s">
        <v>3477</v>
      </c>
      <c r="P699" s="15" t="s">
        <v>65</v>
      </c>
      <c r="Q699" s="16"/>
      <c r="R699" s="15" t="s">
        <v>47</v>
      </c>
      <c r="S699" s="15" t="s">
        <v>3478</v>
      </c>
      <c r="T699" s="15" t="s">
        <v>619</v>
      </c>
      <c r="U699" s="15" t="s">
        <v>3479</v>
      </c>
      <c r="V699" s="16"/>
      <c r="W699" s="17">
        <v>63302</v>
      </c>
      <c r="X699" s="15" t="s">
        <v>47</v>
      </c>
      <c r="Y699" s="15" t="s">
        <v>4109</v>
      </c>
      <c r="Z699" s="15" t="s">
        <v>61</v>
      </c>
      <c r="AA699" s="15" t="s">
        <v>62</v>
      </c>
      <c r="AB699" s="15" t="s">
        <v>598</v>
      </c>
      <c r="AC699" s="15" t="s">
        <v>63</v>
      </c>
      <c r="AD699" s="15" t="s">
        <v>77</v>
      </c>
      <c r="AE699" s="17">
        <v>3</v>
      </c>
    </row>
    <row r="700" spans="2:31">
      <c r="B700" s="15" t="s">
        <v>4110</v>
      </c>
      <c r="C700" s="15" t="s">
        <v>65</v>
      </c>
      <c r="D700" s="15" t="s">
        <v>47</v>
      </c>
      <c r="E700" s="15" t="s">
        <v>48</v>
      </c>
      <c r="F700" s="15" t="s">
        <v>4111</v>
      </c>
      <c r="G700" s="15" t="s">
        <v>50</v>
      </c>
      <c r="H700" s="15" t="s">
        <v>51</v>
      </c>
      <c r="I700" s="16"/>
      <c r="J700" s="15" t="s">
        <v>637</v>
      </c>
      <c r="K700" s="15" t="s">
        <v>961</v>
      </c>
      <c r="L700" s="15" t="s">
        <v>3475</v>
      </c>
      <c r="M700" s="15" t="s">
        <v>3475</v>
      </c>
      <c r="N700" s="15" t="s">
        <v>583</v>
      </c>
      <c r="O700" s="15" t="s">
        <v>4112</v>
      </c>
      <c r="P700" s="15" t="s">
        <v>65</v>
      </c>
      <c r="Q700" s="16"/>
      <c r="R700" s="15" t="s">
        <v>47</v>
      </c>
      <c r="S700" s="15" t="s">
        <v>4113</v>
      </c>
      <c r="T700" s="15" t="s">
        <v>770</v>
      </c>
      <c r="U700" s="15" t="s">
        <v>4114</v>
      </c>
      <c r="V700" s="16"/>
      <c r="W700" s="17">
        <v>63302</v>
      </c>
      <c r="X700" s="15" t="s">
        <v>47</v>
      </c>
      <c r="Y700" s="15" t="s">
        <v>4109</v>
      </c>
      <c r="Z700" s="15" t="s">
        <v>61</v>
      </c>
      <c r="AA700" s="15" t="s">
        <v>62</v>
      </c>
      <c r="AB700" s="15" t="s">
        <v>598</v>
      </c>
      <c r="AC700" s="15" t="s">
        <v>63</v>
      </c>
      <c r="AD700" s="15" t="s">
        <v>77</v>
      </c>
      <c r="AE700" s="17">
        <v>3</v>
      </c>
    </row>
    <row r="701" spans="2:31">
      <c r="B701" s="15" t="s">
        <v>4115</v>
      </c>
      <c r="C701" s="15" t="s">
        <v>65</v>
      </c>
      <c r="D701" s="15" t="s">
        <v>47</v>
      </c>
      <c r="E701" s="15" t="s">
        <v>48</v>
      </c>
      <c r="F701" s="15" t="s">
        <v>4116</v>
      </c>
      <c r="G701" s="15" t="s">
        <v>50</v>
      </c>
      <c r="H701" s="15" t="s">
        <v>51</v>
      </c>
      <c r="I701" s="16"/>
      <c r="J701" s="15" t="s">
        <v>708</v>
      </c>
      <c r="K701" s="15" t="s">
        <v>61</v>
      </c>
      <c r="L701" s="15" t="s">
        <v>4117</v>
      </c>
      <c r="M701" s="15" t="s">
        <v>4117</v>
      </c>
      <c r="N701" s="15" t="s">
        <v>592</v>
      </c>
      <c r="O701" s="15" t="s">
        <v>4118</v>
      </c>
      <c r="P701" s="15" t="s">
        <v>65</v>
      </c>
      <c r="Q701" s="16"/>
      <c r="R701" s="15" t="s">
        <v>47</v>
      </c>
      <c r="S701" s="15" t="s">
        <v>4119</v>
      </c>
      <c r="T701" s="15" t="s">
        <v>713</v>
      </c>
      <c r="U701" s="15" t="s">
        <v>1210</v>
      </c>
      <c r="V701" s="16"/>
      <c r="W701" s="17">
        <v>81305</v>
      </c>
      <c r="X701" s="15" t="s">
        <v>47</v>
      </c>
      <c r="Y701" s="15" t="s">
        <v>4120</v>
      </c>
      <c r="Z701" s="15" t="s">
        <v>61</v>
      </c>
      <c r="AA701" s="15" t="s">
        <v>62</v>
      </c>
      <c r="AB701" s="15" t="s">
        <v>598</v>
      </c>
      <c r="AC701" s="15" t="s">
        <v>63</v>
      </c>
      <c r="AD701" s="15" t="s">
        <v>77</v>
      </c>
      <c r="AE701" s="17">
        <v>3</v>
      </c>
    </row>
    <row r="702" spans="2:31">
      <c r="B702" s="15" t="s">
        <v>4121</v>
      </c>
      <c r="C702" s="15" t="s">
        <v>65</v>
      </c>
      <c r="D702" s="15" t="s">
        <v>47</v>
      </c>
      <c r="E702" s="15" t="s">
        <v>48</v>
      </c>
      <c r="F702" s="15" t="s">
        <v>4122</v>
      </c>
      <c r="G702" s="15" t="s">
        <v>50</v>
      </c>
      <c r="H702" s="15" t="s">
        <v>51</v>
      </c>
      <c r="I702" s="16"/>
      <c r="J702" s="15" t="s">
        <v>637</v>
      </c>
      <c r="K702" s="15" t="s">
        <v>61</v>
      </c>
      <c r="L702" s="15" t="s">
        <v>4117</v>
      </c>
      <c r="M702" s="15" t="s">
        <v>4117</v>
      </c>
      <c r="N702" s="15" t="s">
        <v>583</v>
      </c>
      <c r="O702" s="15" t="s">
        <v>4123</v>
      </c>
      <c r="P702" s="15" t="s">
        <v>65</v>
      </c>
      <c r="Q702" s="16"/>
      <c r="R702" s="15" t="s">
        <v>47</v>
      </c>
      <c r="S702" s="15" t="s">
        <v>4124</v>
      </c>
      <c r="T702" s="15" t="s">
        <v>642</v>
      </c>
      <c r="U702" s="15" t="s">
        <v>4125</v>
      </c>
      <c r="V702" s="16"/>
      <c r="W702" s="17">
        <v>81305</v>
      </c>
      <c r="X702" s="15" t="s">
        <v>47</v>
      </c>
      <c r="Y702" s="15" t="s">
        <v>4120</v>
      </c>
      <c r="Z702" s="15" t="s">
        <v>61</v>
      </c>
      <c r="AA702" s="15" t="s">
        <v>62</v>
      </c>
      <c r="AB702" s="15" t="s">
        <v>598</v>
      </c>
      <c r="AC702" s="15" t="s">
        <v>63</v>
      </c>
      <c r="AD702" s="15" t="s">
        <v>77</v>
      </c>
      <c r="AE702" s="17">
        <v>3</v>
      </c>
    </row>
    <row r="703" spans="2:31">
      <c r="B703" s="15" t="s">
        <v>4126</v>
      </c>
      <c r="C703" s="15" t="s">
        <v>65</v>
      </c>
      <c r="D703" s="15" t="s">
        <v>47</v>
      </c>
      <c r="E703" s="15" t="s">
        <v>48</v>
      </c>
      <c r="F703" s="15" t="s">
        <v>4127</v>
      </c>
      <c r="G703" s="15" t="s">
        <v>50</v>
      </c>
      <c r="H703" s="15" t="s">
        <v>51</v>
      </c>
      <c r="I703" s="16"/>
      <c r="J703" s="15" t="s">
        <v>637</v>
      </c>
      <c r="K703" s="15" t="s">
        <v>61</v>
      </c>
      <c r="L703" s="15" t="s">
        <v>4117</v>
      </c>
      <c r="M703" s="15" t="s">
        <v>4117</v>
      </c>
      <c r="N703" s="15" t="s">
        <v>583</v>
      </c>
      <c r="O703" s="15" t="s">
        <v>4128</v>
      </c>
      <c r="P703" s="15" t="s">
        <v>65</v>
      </c>
      <c r="Q703" s="16"/>
      <c r="R703" s="15" t="s">
        <v>47</v>
      </c>
      <c r="S703" s="15" t="s">
        <v>4129</v>
      </c>
      <c r="T703" s="15" t="s">
        <v>2280</v>
      </c>
      <c r="U703" s="15" t="s">
        <v>4130</v>
      </c>
      <c r="V703" s="16"/>
      <c r="W703" s="17">
        <v>81305</v>
      </c>
      <c r="X703" s="15" t="s">
        <v>47</v>
      </c>
      <c r="Y703" s="15" t="s">
        <v>4120</v>
      </c>
      <c r="Z703" s="15" t="s">
        <v>61</v>
      </c>
      <c r="AA703" s="15" t="s">
        <v>62</v>
      </c>
      <c r="AB703" s="15" t="s">
        <v>598</v>
      </c>
      <c r="AC703" s="15" t="s">
        <v>63</v>
      </c>
      <c r="AD703" s="15" t="s">
        <v>77</v>
      </c>
      <c r="AE703" s="17">
        <v>3</v>
      </c>
    </row>
    <row r="704" spans="2:31">
      <c r="B704" s="15" t="s">
        <v>4131</v>
      </c>
      <c r="C704" s="15" t="s">
        <v>65</v>
      </c>
      <c r="D704" s="15" t="s">
        <v>47</v>
      </c>
      <c r="E704" s="15" t="s">
        <v>48</v>
      </c>
      <c r="F704" s="15" t="s">
        <v>4132</v>
      </c>
      <c r="G704" s="15" t="s">
        <v>50</v>
      </c>
      <c r="H704" s="15" t="s">
        <v>51</v>
      </c>
      <c r="I704" s="16"/>
      <c r="J704" s="15" t="s">
        <v>637</v>
      </c>
      <c r="K704" s="15" t="s">
        <v>61</v>
      </c>
      <c r="L704" s="15" t="s">
        <v>4117</v>
      </c>
      <c r="M704" s="15" t="s">
        <v>4117</v>
      </c>
      <c r="N704" s="15" t="s">
        <v>583</v>
      </c>
      <c r="O704" s="15" t="s">
        <v>4133</v>
      </c>
      <c r="P704" s="15" t="s">
        <v>65</v>
      </c>
      <c r="Q704" s="16"/>
      <c r="R704" s="15" t="s">
        <v>47</v>
      </c>
      <c r="S704" s="15" t="s">
        <v>4134</v>
      </c>
      <c r="T704" s="15" t="s">
        <v>770</v>
      </c>
      <c r="U704" s="15" t="s">
        <v>4135</v>
      </c>
      <c r="V704" s="16"/>
      <c r="W704" s="17">
        <v>81305</v>
      </c>
      <c r="X704" s="15" t="s">
        <v>47</v>
      </c>
      <c r="Y704" s="15" t="s">
        <v>4120</v>
      </c>
      <c r="Z704" s="15" t="s">
        <v>61</v>
      </c>
      <c r="AA704" s="15" t="s">
        <v>62</v>
      </c>
      <c r="AB704" s="15" t="s">
        <v>598</v>
      </c>
      <c r="AC704" s="15" t="s">
        <v>63</v>
      </c>
      <c r="AD704" s="15" t="s">
        <v>77</v>
      </c>
      <c r="AE704" s="17">
        <v>3</v>
      </c>
    </row>
    <row r="705" spans="2:31">
      <c r="B705" s="15" t="s">
        <v>4136</v>
      </c>
      <c r="C705" s="15" t="s">
        <v>65</v>
      </c>
      <c r="D705" s="15" t="s">
        <v>47</v>
      </c>
      <c r="E705" s="15" t="s">
        <v>48</v>
      </c>
      <c r="F705" s="15" t="s">
        <v>4137</v>
      </c>
      <c r="G705" s="15" t="s">
        <v>50</v>
      </c>
      <c r="H705" s="15" t="s">
        <v>51</v>
      </c>
      <c r="I705" s="16"/>
      <c r="J705" s="15" t="s">
        <v>637</v>
      </c>
      <c r="K705" s="15" t="s">
        <v>61</v>
      </c>
      <c r="L705" s="15" t="s">
        <v>4117</v>
      </c>
      <c r="M705" s="15" t="s">
        <v>4117</v>
      </c>
      <c r="N705" s="15" t="s">
        <v>583</v>
      </c>
      <c r="O705" s="15" t="s">
        <v>4138</v>
      </c>
      <c r="P705" s="15" t="s">
        <v>65</v>
      </c>
      <c r="Q705" s="16"/>
      <c r="R705" s="15" t="s">
        <v>47</v>
      </c>
      <c r="S705" s="15" t="s">
        <v>4139</v>
      </c>
      <c r="T705" s="15" t="s">
        <v>1259</v>
      </c>
      <c r="U705" s="15" t="s">
        <v>4140</v>
      </c>
      <c r="V705" s="16"/>
      <c r="W705" s="17">
        <v>81305</v>
      </c>
      <c r="X705" s="15" t="s">
        <v>47</v>
      </c>
      <c r="Y705" s="15" t="s">
        <v>4120</v>
      </c>
      <c r="Z705" s="15" t="s">
        <v>61</v>
      </c>
      <c r="AA705" s="15" t="s">
        <v>62</v>
      </c>
      <c r="AB705" s="15" t="s">
        <v>598</v>
      </c>
      <c r="AC705" s="15" t="s">
        <v>63</v>
      </c>
      <c r="AD705" s="15" t="s">
        <v>77</v>
      </c>
      <c r="AE705" s="17">
        <v>3</v>
      </c>
    </row>
    <row r="706" spans="2:31">
      <c r="B706" s="15" t="s">
        <v>4141</v>
      </c>
      <c r="C706" s="15" t="s">
        <v>65</v>
      </c>
      <c r="D706" s="15" t="s">
        <v>47</v>
      </c>
      <c r="E706" s="15" t="s">
        <v>48</v>
      </c>
      <c r="F706" s="15" t="s">
        <v>4142</v>
      </c>
      <c r="G706" s="15" t="s">
        <v>50</v>
      </c>
      <c r="H706" s="15" t="s">
        <v>51</v>
      </c>
      <c r="I706" s="16"/>
      <c r="J706" s="15" t="s">
        <v>717</v>
      </c>
      <c r="K706" s="15" t="s">
        <v>709</v>
      </c>
      <c r="L706" s="15" t="s">
        <v>3510</v>
      </c>
      <c r="M706" s="15" t="s">
        <v>4143</v>
      </c>
      <c r="N706" s="15" t="s">
        <v>55</v>
      </c>
      <c r="O706" s="15" t="s">
        <v>4144</v>
      </c>
      <c r="P706" s="15" t="s">
        <v>65</v>
      </c>
      <c r="Q706" s="16"/>
      <c r="R706" s="15" t="s">
        <v>47</v>
      </c>
      <c r="S706" s="15" t="s">
        <v>4145</v>
      </c>
      <c r="T706" s="15" t="s">
        <v>619</v>
      </c>
      <c r="U706" s="15" t="s">
        <v>4146</v>
      </c>
      <c r="V706" s="16"/>
      <c r="W706" s="17">
        <v>82191</v>
      </c>
      <c r="X706" s="15" t="s">
        <v>47</v>
      </c>
      <c r="Y706" s="15" t="s">
        <v>4107</v>
      </c>
      <c r="Z706" s="15" t="s">
        <v>61</v>
      </c>
      <c r="AA706" s="15" t="s">
        <v>62</v>
      </c>
      <c r="AB706" s="15" t="s">
        <v>598</v>
      </c>
      <c r="AC706" s="15" t="s">
        <v>63</v>
      </c>
      <c r="AD706" s="15" t="s">
        <v>77</v>
      </c>
      <c r="AE706" s="17">
        <v>3</v>
      </c>
    </row>
    <row r="707" spans="2:31">
      <c r="B707" s="15" t="s">
        <v>4147</v>
      </c>
      <c r="C707" s="15" t="s">
        <v>65</v>
      </c>
      <c r="D707" s="15" t="s">
        <v>47</v>
      </c>
      <c r="E707" s="15" t="s">
        <v>48</v>
      </c>
      <c r="F707" s="15" t="s">
        <v>4148</v>
      </c>
      <c r="G707" s="15" t="s">
        <v>50</v>
      </c>
      <c r="H707" s="15" t="s">
        <v>51</v>
      </c>
      <c r="I707" s="16"/>
      <c r="J707" s="15" t="s">
        <v>637</v>
      </c>
      <c r="K707" s="15" t="s">
        <v>61</v>
      </c>
      <c r="L707" s="15" t="s">
        <v>3510</v>
      </c>
      <c r="M707" s="15" t="s">
        <v>3510</v>
      </c>
      <c r="N707" s="15" t="s">
        <v>583</v>
      </c>
      <c r="O707" s="15" t="s">
        <v>4149</v>
      </c>
      <c r="P707" s="15" t="s">
        <v>65</v>
      </c>
      <c r="Q707" s="16"/>
      <c r="R707" s="15" t="s">
        <v>47</v>
      </c>
      <c r="S707" s="15" t="s">
        <v>4150</v>
      </c>
      <c r="T707" s="15" t="s">
        <v>642</v>
      </c>
      <c r="U707" s="15" t="s">
        <v>4151</v>
      </c>
      <c r="V707" s="16"/>
      <c r="W707" s="17">
        <v>82191</v>
      </c>
      <c r="X707" s="15" t="s">
        <v>47</v>
      </c>
      <c r="Y707" s="15" t="s">
        <v>4107</v>
      </c>
      <c r="Z707" s="15" t="s">
        <v>61</v>
      </c>
      <c r="AA707" s="15" t="s">
        <v>62</v>
      </c>
      <c r="AB707" s="15" t="s">
        <v>598</v>
      </c>
      <c r="AC707" s="15" t="s">
        <v>63</v>
      </c>
      <c r="AD707" s="15" t="s">
        <v>77</v>
      </c>
      <c r="AE707" s="17">
        <v>3</v>
      </c>
    </row>
    <row r="708" spans="2:31">
      <c r="B708" s="15" t="s">
        <v>4152</v>
      </c>
      <c r="C708" s="15" t="s">
        <v>65</v>
      </c>
      <c r="D708" s="15" t="s">
        <v>47</v>
      </c>
      <c r="E708" s="15" t="s">
        <v>48</v>
      </c>
      <c r="F708" s="15" t="s">
        <v>4153</v>
      </c>
      <c r="G708" s="15" t="s">
        <v>50</v>
      </c>
      <c r="H708" s="15" t="s">
        <v>51</v>
      </c>
      <c r="I708" s="16"/>
      <c r="J708" s="15" t="s">
        <v>637</v>
      </c>
      <c r="K708" s="15" t="s">
        <v>61</v>
      </c>
      <c r="L708" s="15" t="s">
        <v>3510</v>
      </c>
      <c r="M708" s="15" t="s">
        <v>3510</v>
      </c>
      <c r="N708" s="15" t="s">
        <v>583</v>
      </c>
      <c r="O708" s="15" t="s">
        <v>4154</v>
      </c>
      <c r="P708" s="15" t="s">
        <v>65</v>
      </c>
      <c r="Q708" s="16"/>
      <c r="R708" s="15" t="s">
        <v>47</v>
      </c>
      <c r="S708" s="15" t="s">
        <v>4155</v>
      </c>
      <c r="T708" s="15" t="s">
        <v>642</v>
      </c>
      <c r="U708" s="15" t="s">
        <v>4156</v>
      </c>
      <c r="V708" s="16"/>
      <c r="W708" s="17">
        <v>82191</v>
      </c>
      <c r="X708" s="15" t="s">
        <v>47</v>
      </c>
      <c r="Y708" s="15" t="s">
        <v>4107</v>
      </c>
      <c r="Z708" s="15" t="s">
        <v>61</v>
      </c>
      <c r="AA708" s="15" t="s">
        <v>62</v>
      </c>
      <c r="AB708" s="15" t="s">
        <v>598</v>
      </c>
      <c r="AC708" s="15" t="s">
        <v>63</v>
      </c>
      <c r="AD708" s="15" t="s">
        <v>77</v>
      </c>
      <c r="AE708" s="17">
        <v>3</v>
      </c>
    </row>
    <row r="709" spans="2:31">
      <c r="B709" s="15" t="s">
        <v>4157</v>
      </c>
      <c r="C709" s="15" t="s">
        <v>65</v>
      </c>
      <c r="D709" s="15" t="s">
        <v>47</v>
      </c>
      <c r="E709" s="15" t="s">
        <v>48</v>
      </c>
      <c r="F709" s="15" t="s">
        <v>4158</v>
      </c>
      <c r="G709" s="15" t="s">
        <v>50</v>
      </c>
      <c r="H709" s="15" t="s">
        <v>51</v>
      </c>
      <c r="I709" s="16"/>
      <c r="J709" s="15" t="s">
        <v>676</v>
      </c>
      <c r="K709" s="15" t="s">
        <v>677</v>
      </c>
      <c r="L709" s="15" t="s">
        <v>4159</v>
      </c>
      <c r="M709" s="15" t="s">
        <v>4159</v>
      </c>
      <c r="N709" s="15" t="s">
        <v>680</v>
      </c>
      <c r="O709" s="15" t="s">
        <v>4160</v>
      </c>
      <c r="P709" s="15" t="s">
        <v>65</v>
      </c>
      <c r="Q709" s="16"/>
      <c r="R709" s="15" t="s">
        <v>47</v>
      </c>
      <c r="S709" s="15" t="s">
        <v>4161</v>
      </c>
      <c r="T709" s="15" t="s">
        <v>683</v>
      </c>
      <c r="U709" s="15" t="s">
        <v>4162</v>
      </c>
      <c r="V709" s="16"/>
      <c r="W709" s="17">
        <v>81009</v>
      </c>
      <c r="X709" s="15" t="s">
        <v>47</v>
      </c>
      <c r="Y709" s="15" t="s">
        <v>4163</v>
      </c>
      <c r="Z709" s="15" t="s">
        <v>61</v>
      </c>
      <c r="AA709" s="15" t="s">
        <v>62</v>
      </c>
      <c r="AB709" s="15" t="s">
        <v>598</v>
      </c>
      <c r="AC709" s="15" t="s">
        <v>63</v>
      </c>
      <c r="AD709" s="15" t="s">
        <v>77</v>
      </c>
      <c r="AE709" s="17">
        <v>3</v>
      </c>
    </row>
    <row r="710" spans="2:31">
      <c r="B710" s="15" t="s">
        <v>4164</v>
      </c>
      <c r="C710" s="15" t="s">
        <v>65</v>
      </c>
      <c r="D710" s="15" t="s">
        <v>47</v>
      </c>
      <c r="E710" s="15" t="s">
        <v>48</v>
      </c>
      <c r="F710" s="15" t="s">
        <v>4165</v>
      </c>
      <c r="G710" s="15" t="s">
        <v>50</v>
      </c>
      <c r="H710" s="15" t="s">
        <v>51</v>
      </c>
      <c r="I710" s="16"/>
      <c r="J710" s="15" t="s">
        <v>717</v>
      </c>
      <c r="K710" s="15" t="s">
        <v>709</v>
      </c>
      <c r="L710" s="15" t="s">
        <v>4143</v>
      </c>
      <c r="M710" s="15" t="s">
        <v>4166</v>
      </c>
      <c r="N710" s="15" t="s">
        <v>55</v>
      </c>
      <c r="O710" s="15" t="s">
        <v>4167</v>
      </c>
      <c r="P710" s="15" t="s">
        <v>65</v>
      </c>
      <c r="Q710" s="16"/>
      <c r="R710" s="15" t="s">
        <v>47</v>
      </c>
      <c r="S710" s="15" t="s">
        <v>4168</v>
      </c>
      <c r="T710" s="15" t="s">
        <v>58</v>
      </c>
      <c r="U710" s="15" t="s">
        <v>4169</v>
      </c>
      <c r="V710" s="16"/>
      <c r="W710" s="17">
        <v>81882</v>
      </c>
      <c r="X710" s="15" t="s">
        <v>47</v>
      </c>
      <c r="Y710" s="15" t="s">
        <v>4170</v>
      </c>
      <c r="Z710" s="15" t="s">
        <v>61</v>
      </c>
      <c r="AA710" s="15" t="s">
        <v>62</v>
      </c>
      <c r="AB710" s="15" t="s">
        <v>598</v>
      </c>
      <c r="AC710" s="15" t="s">
        <v>63</v>
      </c>
      <c r="AD710" s="15" t="s">
        <v>77</v>
      </c>
      <c r="AE710" s="17">
        <v>3</v>
      </c>
    </row>
    <row r="711" spans="2:31">
      <c r="B711" s="15" t="s">
        <v>4171</v>
      </c>
      <c r="C711" s="15" t="s">
        <v>65</v>
      </c>
      <c r="D711" s="15" t="s">
        <v>47</v>
      </c>
      <c r="E711" s="15" t="s">
        <v>48</v>
      </c>
      <c r="F711" s="15" t="s">
        <v>4172</v>
      </c>
      <c r="G711" s="15" t="s">
        <v>50</v>
      </c>
      <c r="H711" s="15" t="s">
        <v>51</v>
      </c>
      <c r="I711" s="16"/>
      <c r="J711" s="15" t="s">
        <v>605</v>
      </c>
      <c r="K711" s="15" t="s">
        <v>911</v>
      </c>
      <c r="L711" s="15" t="s">
        <v>4166</v>
      </c>
      <c r="M711" s="15" t="s">
        <v>4143</v>
      </c>
      <c r="N711" s="15" t="s">
        <v>71</v>
      </c>
      <c r="O711" s="15" t="s">
        <v>4173</v>
      </c>
      <c r="P711" s="15" t="s">
        <v>65</v>
      </c>
      <c r="Q711" s="16"/>
      <c r="R711" s="15" t="s">
        <v>47</v>
      </c>
      <c r="S711" s="15" t="s">
        <v>4174</v>
      </c>
      <c r="T711" s="15" t="s">
        <v>74</v>
      </c>
      <c r="U711" s="15" t="s">
        <v>4175</v>
      </c>
      <c r="V711" s="16"/>
      <c r="W711" s="17">
        <v>81882</v>
      </c>
      <c r="X711" s="15" t="s">
        <v>47</v>
      </c>
      <c r="Y711" s="15" t="s">
        <v>4170</v>
      </c>
      <c r="Z711" s="15" t="s">
        <v>61</v>
      </c>
      <c r="AA711" s="15" t="s">
        <v>62</v>
      </c>
      <c r="AB711" s="15" t="s">
        <v>598</v>
      </c>
      <c r="AC711" s="15" t="s">
        <v>63</v>
      </c>
      <c r="AD711" s="15" t="s">
        <v>77</v>
      </c>
      <c r="AE711" s="17">
        <v>3</v>
      </c>
    </row>
    <row r="712" spans="2:31">
      <c r="B712" s="15" t="s">
        <v>4176</v>
      </c>
      <c r="C712" s="15" t="s">
        <v>65</v>
      </c>
      <c r="D712" s="15" t="s">
        <v>47</v>
      </c>
      <c r="E712" s="15" t="s">
        <v>48</v>
      </c>
      <c r="F712" s="15" t="s">
        <v>4177</v>
      </c>
      <c r="G712" s="15" t="s">
        <v>50</v>
      </c>
      <c r="H712" s="15" t="s">
        <v>51</v>
      </c>
      <c r="I712" s="16"/>
      <c r="J712" s="15" t="s">
        <v>637</v>
      </c>
      <c r="K712" s="15" t="s">
        <v>61</v>
      </c>
      <c r="L712" s="15" t="s">
        <v>4166</v>
      </c>
      <c r="M712" s="15" t="s">
        <v>4166</v>
      </c>
      <c r="N712" s="15" t="s">
        <v>583</v>
      </c>
      <c r="O712" s="15" t="s">
        <v>4178</v>
      </c>
      <c r="P712" s="15" t="s">
        <v>65</v>
      </c>
      <c r="Q712" s="16"/>
      <c r="R712" s="15" t="s">
        <v>47</v>
      </c>
      <c r="S712" s="15" t="s">
        <v>4179</v>
      </c>
      <c r="T712" s="15" t="s">
        <v>642</v>
      </c>
      <c r="U712" s="15" t="s">
        <v>4180</v>
      </c>
      <c r="V712" s="16"/>
      <c r="W712" s="17">
        <v>81597</v>
      </c>
      <c r="X712" s="15" t="s">
        <v>47</v>
      </c>
      <c r="Y712" s="15" t="s">
        <v>4181</v>
      </c>
      <c r="Z712" s="15" t="s">
        <v>61</v>
      </c>
      <c r="AA712" s="15" t="s">
        <v>62</v>
      </c>
      <c r="AB712" s="15" t="s">
        <v>598</v>
      </c>
      <c r="AC712" s="15" t="s">
        <v>63</v>
      </c>
      <c r="AD712" s="15" t="s">
        <v>77</v>
      </c>
      <c r="AE712" s="17">
        <v>3</v>
      </c>
    </row>
    <row r="713" spans="2:31">
      <c r="B713" s="15" t="s">
        <v>4182</v>
      </c>
      <c r="C713" s="15" t="s">
        <v>65</v>
      </c>
      <c r="D713" s="15" t="s">
        <v>47</v>
      </c>
      <c r="E713" s="15" t="s">
        <v>48</v>
      </c>
      <c r="F713" s="15" t="s">
        <v>4183</v>
      </c>
      <c r="G713" s="15" t="s">
        <v>50</v>
      </c>
      <c r="H713" s="15" t="s">
        <v>51</v>
      </c>
      <c r="I713" s="16"/>
      <c r="J713" s="15" t="s">
        <v>637</v>
      </c>
      <c r="K713" s="15" t="s">
        <v>61</v>
      </c>
      <c r="L713" s="15" t="s">
        <v>4166</v>
      </c>
      <c r="M713" s="15" t="s">
        <v>4166</v>
      </c>
      <c r="N713" s="15" t="s">
        <v>583</v>
      </c>
      <c r="O713" s="15" t="s">
        <v>4184</v>
      </c>
      <c r="P713" s="15" t="s">
        <v>65</v>
      </c>
      <c r="Q713" s="16"/>
      <c r="R713" s="15" t="s">
        <v>47</v>
      </c>
      <c r="S713" s="15" t="s">
        <v>4185</v>
      </c>
      <c r="T713" s="15" t="s">
        <v>642</v>
      </c>
      <c r="U713" s="15" t="s">
        <v>4186</v>
      </c>
      <c r="V713" s="16"/>
      <c r="W713" s="17">
        <v>81597</v>
      </c>
      <c r="X713" s="15" t="s">
        <v>47</v>
      </c>
      <c r="Y713" s="15" t="s">
        <v>4181</v>
      </c>
      <c r="Z713" s="15" t="s">
        <v>61</v>
      </c>
      <c r="AA713" s="15" t="s">
        <v>62</v>
      </c>
      <c r="AB713" s="15" t="s">
        <v>598</v>
      </c>
      <c r="AC713" s="15" t="s">
        <v>63</v>
      </c>
      <c r="AD713" s="15" t="s">
        <v>77</v>
      </c>
      <c r="AE713" s="17">
        <v>3</v>
      </c>
    </row>
    <row r="714" spans="2:31">
      <c r="B714" s="15" t="s">
        <v>4187</v>
      </c>
      <c r="C714" s="15" t="s">
        <v>65</v>
      </c>
      <c r="D714" s="15" t="s">
        <v>47</v>
      </c>
      <c r="E714" s="15" t="s">
        <v>48</v>
      </c>
      <c r="F714" s="15" t="s">
        <v>4188</v>
      </c>
      <c r="G714" s="15" t="s">
        <v>50</v>
      </c>
      <c r="H714" s="15" t="s">
        <v>51</v>
      </c>
      <c r="I714" s="16"/>
      <c r="J714" s="15" t="s">
        <v>637</v>
      </c>
      <c r="K714" s="15" t="s">
        <v>61</v>
      </c>
      <c r="L714" s="15" t="s">
        <v>4189</v>
      </c>
      <c r="M714" s="15" t="s">
        <v>4189</v>
      </c>
      <c r="N714" s="15" t="s">
        <v>583</v>
      </c>
      <c r="O714" s="15" t="s">
        <v>4190</v>
      </c>
      <c r="P714" s="15" t="s">
        <v>65</v>
      </c>
      <c r="Q714" s="16"/>
      <c r="R714" s="15" t="s">
        <v>47</v>
      </c>
      <c r="S714" s="15" t="s">
        <v>4191</v>
      </c>
      <c r="T714" s="15" t="s">
        <v>770</v>
      </c>
      <c r="U714" s="15" t="s">
        <v>4192</v>
      </c>
      <c r="V714" s="16"/>
      <c r="W714" s="17">
        <v>81009</v>
      </c>
      <c r="X714" s="15" t="s">
        <v>47</v>
      </c>
      <c r="Y714" s="15" t="s">
        <v>4163</v>
      </c>
      <c r="Z714" s="15" t="s">
        <v>61</v>
      </c>
      <c r="AA714" s="15" t="s">
        <v>62</v>
      </c>
      <c r="AB714" s="15" t="s">
        <v>598</v>
      </c>
      <c r="AC714" s="15" t="s">
        <v>63</v>
      </c>
      <c r="AD714" s="15" t="s">
        <v>77</v>
      </c>
      <c r="AE714" s="17">
        <v>3</v>
      </c>
    </row>
    <row r="715" spans="2:31">
      <c r="B715" s="15" t="s">
        <v>4193</v>
      </c>
      <c r="C715" s="15" t="s">
        <v>65</v>
      </c>
      <c r="D715" s="15" t="s">
        <v>47</v>
      </c>
      <c r="E715" s="15" t="s">
        <v>48</v>
      </c>
      <c r="F715" s="15" t="s">
        <v>4194</v>
      </c>
      <c r="G715" s="15" t="s">
        <v>50</v>
      </c>
      <c r="H715" s="15" t="s">
        <v>51</v>
      </c>
      <c r="I715" s="16"/>
      <c r="J715" s="15" t="s">
        <v>676</v>
      </c>
      <c r="K715" s="15" t="s">
        <v>677</v>
      </c>
      <c r="L715" s="15" t="s">
        <v>4195</v>
      </c>
      <c r="M715" s="15" t="s">
        <v>4159</v>
      </c>
      <c r="N715" s="15" t="s">
        <v>680</v>
      </c>
      <c r="O715" s="15" t="s">
        <v>4196</v>
      </c>
      <c r="P715" s="15" t="s">
        <v>65</v>
      </c>
      <c r="Q715" s="16"/>
      <c r="R715" s="15" t="s">
        <v>47</v>
      </c>
      <c r="S715" s="15" t="s">
        <v>4197</v>
      </c>
      <c r="T715" s="15" t="s">
        <v>683</v>
      </c>
      <c r="U715" s="15" t="s">
        <v>4198</v>
      </c>
      <c r="V715" s="16"/>
      <c r="W715" s="17">
        <v>81009</v>
      </c>
      <c r="X715" s="15" t="s">
        <v>47</v>
      </c>
      <c r="Y715" s="15" t="s">
        <v>4163</v>
      </c>
      <c r="Z715" s="15" t="s">
        <v>61</v>
      </c>
      <c r="AA715" s="15" t="s">
        <v>62</v>
      </c>
      <c r="AB715" s="15" t="s">
        <v>598</v>
      </c>
      <c r="AC715" s="15" t="s">
        <v>63</v>
      </c>
      <c r="AD715" s="15" t="s">
        <v>77</v>
      </c>
      <c r="AE715" s="17">
        <v>3</v>
      </c>
    </row>
    <row r="716" spans="2:31">
      <c r="B716" s="15" t="s">
        <v>4199</v>
      </c>
      <c r="C716" s="15" t="s">
        <v>65</v>
      </c>
      <c r="D716" s="15" t="s">
        <v>47</v>
      </c>
      <c r="E716" s="15" t="s">
        <v>48</v>
      </c>
      <c r="F716" s="15" t="s">
        <v>4200</v>
      </c>
      <c r="G716" s="15" t="s">
        <v>50</v>
      </c>
      <c r="H716" s="15" t="s">
        <v>51</v>
      </c>
      <c r="I716" s="16"/>
      <c r="J716" s="15" t="s">
        <v>676</v>
      </c>
      <c r="K716" s="15" t="s">
        <v>677</v>
      </c>
      <c r="L716" s="15" t="s">
        <v>4195</v>
      </c>
      <c r="M716" s="15" t="s">
        <v>4159</v>
      </c>
      <c r="N716" s="15" t="s">
        <v>680</v>
      </c>
      <c r="O716" s="15" t="s">
        <v>4201</v>
      </c>
      <c r="P716" s="15" t="s">
        <v>65</v>
      </c>
      <c r="Q716" s="16"/>
      <c r="R716" s="15" t="s">
        <v>47</v>
      </c>
      <c r="S716" s="15" t="s">
        <v>4202</v>
      </c>
      <c r="T716" s="15" t="s">
        <v>683</v>
      </c>
      <c r="U716" s="15" t="s">
        <v>4203</v>
      </c>
      <c r="V716" s="16"/>
      <c r="W716" s="17">
        <v>81009</v>
      </c>
      <c r="X716" s="15" t="s">
        <v>47</v>
      </c>
      <c r="Y716" s="15" t="s">
        <v>4163</v>
      </c>
      <c r="Z716" s="15" t="s">
        <v>61</v>
      </c>
      <c r="AA716" s="15" t="s">
        <v>62</v>
      </c>
      <c r="AB716" s="15" t="s">
        <v>598</v>
      </c>
      <c r="AC716" s="15" t="s">
        <v>63</v>
      </c>
      <c r="AD716" s="15" t="s">
        <v>77</v>
      </c>
      <c r="AE716" s="17">
        <v>3</v>
      </c>
    </row>
    <row r="717" spans="2:31">
      <c r="B717" s="15" t="s">
        <v>4204</v>
      </c>
      <c r="C717" s="15" t="s">
        <v>65</v>
      </c>
      <c r="D717" s="15" t="s">
        <v>47</v>
      </c>
      <c r="E717" s="15" t="s">
        <v>48</v>
      </c>
      <c r="F717" s="15" t="s">
        <v>4205</v>
      </c>
      <c r="G717" s="15" t="s">
        <v>50</v>
      </c>
      <c r="H717" s="15" t="s">
        <v>51</v>
      </c>
      <c r="I717" s="16"/>
      <c r="J717" s="15" t="s">
        <v>637</v>
      </c>
      <c r="K717" s="15" t="s">
        <v>61</v>
      </c>
      <c r="L717" s="15" t="s">
        <v>4206</v>
      </c>
      <c r="M717" s="15" t="s">
        <v>4206</v>
      </c>
      <c r="N717" s="15" t="s">
        <v>583</v>
      </c>
      <c r="O717" s="15" t="s">
        <v>4207</v>
      </c>
      <c r="P717" s="15" t="s">
        <v>65</v>
      </c>
      <c r="Q717" s="16"/>
      <c r="R717" s="15" t="s">
        <v>47</v>
      </c>
      <c r="S717" s="15" t="s">
        <v>4208</v>
      </c>
      <c r="T717" s="15" t="s">
        <v>642</v>
      </c>
      <c r="U717" s="15" t="s">
        <v>4209</v>
      </c>
      <c r="V717" s="16"/>
      <c r="W717" s="17">
        <v>83329</v>
      </c>
      <c r="X717" s="15" t="s">
        <v>47</v>
      </c>
      <c r="Y717" s="15" t="s">
        <v>4210</v>
      </c>
      <c r="Z717" s="15" t="s">
        <v>61</v>
      </c>
      <c r="AA717" s="15" t="s">
        <v>62</v>
      </c>
      <c r="AB717" s="15" t="s">
        <v>598</v>
      </c>
      <c r="AC717" s="15" t="s">
        <v>63</v>
      </c>
      <c r="AD717" s="15" t="s">
        <v>77</v>
      </c>
      <c r="AE717" s="17">
        <v>3</v>
      </c>
    </row>
    <row r="718" spans="2:31">
      <c r="B718" s="15" t="s">
        <v>4211</v>
      </c>
      <c r="C718" s="15" t="s">
        <v>65</v>
      </c>
      <c r="D718" s="15" t="s">
        <v>47</v>
      </c>
      <c r="E718" s="15" t="s">
        <v>48</v>
      </c>
      <c r="F718" s="15" t="s">
        <v>4212</v>
      </c>
      <c r="G718" s="15" t="s">
        <v>50</v>
      </c>
      <c r="H718" s="15" t="s">
        <v>51</v>
      </c>
      <c r="I718" s="16"/>
      <c r="J718" s="15" t="s">
        <v>590</v>
      </c>
      <c r="K718" s="15" t="s">
        <v>61</v>
      </c>
      <c r="L718" s="15" t="s">
        <v>4213</v>
      </c>
      <c r="M718" s="15" t="s">
        <v>4213</v>
      </c>
      <c r="N718" s="15" t="s">
        <v>592</v>
      </c>
      <c r="O718" s="15" t="s">
        <v>4214</v>
      </c>
      <c r="P718" s="15" t="s">
        <v>65</v>
      </c>
      <c r="Q718" s="16"/>
      <c r="R718" s="15" t="s">
        <v>47</v>
      </c>
      <c r="S718" s="15" t="s">
        <v>4215</v>
      </c>
      <c r="T718" s="15" t="s">
        <v>790</v>
      </c>
      <c r="U718" s="15" t="s">
        <v>4216</v>
      </c>
      <c r="V718" s="16"/>
      <c r="W718" s="17">
        <v>94198</v>
      </c>
      <c r="X718" s="15" t="s">
        <v>47</v>
      </c>
      <c r="Y718" s="15" t="s">
        <v>4217</v>
      </c>
      <c r="Z718" s="15" t="s">
        <v>61</v>
      </c>
      <c r="AA718" s="15" t="s">
        <v>62</v>
      </c>
      <c r="AB718" s="15" t="s">
        <v>598</v>
      </c>
      <c r="AC718" s="15" t="s">
        <v>63</v>
      </c>
      <c r="AD718" s="15" t="s">
        <v>77</v>
      </c>
      <c r="AE718" s="17">
        <v>3</v>
      </c>
    </row>
    <row r="719" spans="2:31">
      <c r="B719" s="15" t="s">
        <v>4218</v>
      </c>
      <c r="C719" s="15" t="s">
        <v>65</v>
      </c>
      <c r="D719" s="15" t="s">
        <v>47</v>
      </c>
      <c r="E719" s="15" t="s">
        <v>48</v>
      </c>
      <c r="F719" s="15" t="s">
        <v>4219</v>
      </c>
      <c r="G719" s="15" t="s">
        <v>50</v>
      </c>
      <c r="H719" s="15" t="s">
        <v>51</v>
      </c>
      <c r="I719" s="16"/>
      <c r="J719" s="15" t="s">
        <v>708</v>
      </c>
      <c r="K719" s="15" t="s">
        <v>61</v>
      </c>
      <c r="L719" s="15" t="s">
        <v>4213</v>
      </c>
      <c r="M719" s="15" t="s">
        <v>4213</v>
      </c>
      <c r="N719" s="15" t="s">
        <v>592</v>
      </c>
      <c r="O719" s="15" t="s">
        <v>4220</v>
      </c>
      <c r="P719" s="15" t="s">
        <v>65</v>
      </c>
      <c r="Q719" s="16"/>
      <c r="R719" s="15" t="s">
        <v>47</v>
      </c>
      <c r="S719" s="15" t="s">
        <v>4221</v>
      </c>
      <c r="T719" s="15" t="s">
        <v>713</v>
      </c>
      <c r="U719" s="15" t="s">
        <v>3094</v>
      </c>
      <c r="V719" s="16"/>
      <c r="W719" s="17">
        <v>94198</v>
      </c>
      <c r="X719" s="15" t="s">
        <v>47</v>
      </c>
      <c r="Y719" s="15" t="s">
        <v>4217</v>
      </c>
      <c r="Z719" s="15" t="s">
        <v>61</v>
      </c>
      <c r="AA719" s="15" t="s">
        <v>62</v>
      </c>
      <c r="AB719" s="15" t="s">
        <v>598</v>
      </c>
      <c r="AC719" s="15" t="s">
        <v>63</v>
      </c>
      <c r="AD719" s="15" t="s">
        <v>77</v>
      </c>
      <c r="AE719" s="17">
        <v>3</v>
      </c>
    </row>
    <row r="720" spans="2:31">
      <c r="B720" s="15" t="s">
        <v>4222</v>
      </c>
      <c r="C720" s="15" t="s">
        <v>65</v>
      </c>
      <c r="D720" s="15" t="s">
        <v>47</v>
      </c>
      <c r="E720" s="15" t="s">
        <v>48</v>
      </c>
      <c r="F720" s="15" t="s">
        <v>4223</v>
      </c>
      <c r="G720" s="15" t="s">
        <v>50</v>
      </c>
      <c r="H720" s="15" t="s">
        <v>51</v>
      </c>
      <c r="I720" s="16"/>
      <c r="J720" s="15" t="s">
        <v>590</v>
      </c>
      <c r="K720" s="15" t="s">
        <v>61</v>
      </c>
      <c r="L720" s="15" t="s">
        <v>4213</v>
      </c>
      <c r="M720" s="15" t="s">
        <v>4213</v>
      </c>
      <c r="N720" s="15" t="s">
        <v>592</v>
      </c>
      <c r="O720" s="15" t="s">
        <v>4224</v>
      </c>
      <c r="P720" s="15" t="s">
        <v>65</v>
      </c>
      <c r="Q720" s="16"/>
      <c r="R720" s="15" t="s">
        <v>47</v>
      </c>
      <c r="S720" s="15" t="s">
        <v>4225</v>
      </c>
      <c r="T720" s="15" t="s">
        <v>595</v>
      </c>
      <c r="U720" s="15" t="s">
        <v>4226</v>
      </c>
      <c r="V720" s="16"/>
      <c r="W720" s="17">
        <v>94198</v>
      </c>
      <c r="X720" s="15" t="s">
        <v>47</v>
      </c>
      <c r="Y720" s="15" t="s">
        <v>4217</v>
      </c>
      <c r="Z720" s="15" t="s">
        <v>61</v>
      </c>
      <c r="AA720" s="15" t="s">
        <v>62</v>
      </c>
      <c r="AB720" s="15" t="s">
        <v>598</v>
      </c>
      <c r="AC720" s="15" t="s">
        <v>63</v>
      </c>
      <c r="AD720" s="15" t="s">
        <v>77</v>
      </c>
      <c r="AE720" s="17">
        <v>3</v>
      </c>
    </row>
    <row r="721" spans="2:31">
      <c r="B721" s="15" t="s">
        <v>4227</v>
      </c>
      <c r="C721" s="15" t="s">
        <v>65</v>
      </c>
      <c r="D721" s="15" t="s">
        <v>47</v>
      </c>
      <c r="E721" s="15" t="s">
        <v>48</v>
      </c>
      <c r="F721" s="15" t="s">
        <v>4228</v>
      </c>
      <c r="G721" s="15" t="s">
        <v>50</v>
      </c>
      <c r="H721" s="15" t="s">
        <v>51</v>
      </c>
      <c r="I721" s="16"/>
      <c r="J721" s="15" t="s">
        <v>708</v>
      </c>
      <c r="K721" s="15" t="s">
        <v>709</v>
      </c>
      <c r="L721" s="15" t="s">
        <v>4229</v>
      </c>
      <c r="M721" s="15" t="s">
        <v>4229</v>
      </c>
      <c r="N721" s="15" t="s">
        <v>592</v>
      </c>
      <c r="O721" s="15" t="s">
        <v>4230</v>
      </c>
      <c r="P721" s="15" t="s">
        <v>65</v>
      </c>
      <c r="Q721" s="16"/>
      <c r="R721" s="15" t="s">
        <v>47</v>
      </c>
      <c r="S721" s="15" t="s">
        <v>4231</v>
      </c>
      <c r="T721" s="15" t="s">
        <v>713</v>
      </c>
      <c r="U721" s="15" t="s">
        <v>3103</v>
      </c>
      <c r="V721" s="16"/>
      <c r="W721" s="17">
        <v>95650</v>
      </c>
      <c r="X721" s="15" t="s">
        <v>47</v>
      </c>
      <c r="Y721" s="15" t="s">
        <v>4232</v>
      </c>
      <c r="Z721" s="15" t="s">
        <v>61</v>
      </c>
      <c r="AA721" s="15" t="s">
        <v>62</v>
      </c>
      <c r="AB721" s="15" t="s">
        <v>598</v>
      </c>
      <c r="AC721" s="15" t="s">
        <v>63</v>
      </c>
      <c r="AD721" s="15" t="s">
        <v>77</v>
      </c>
      <c r="AE721" s="17">
        <v>3</v>
      </c>
    </row>
    <row r="722" spans="2:31">
      <c r="B722" s="15" t="s">
        <v>4233</v>
      </c>
      <c r="C722" s="15" t="s">
        <v>65</v>
      </c>
      <c r="D722" s="15" t="s">
        <v>47</v>
      </c>
      <c r="E722" s="15" t="s">
        <v>48</v>
      </c>
      <c r="F722" s="15" t="s">
        <v>4234</v>
      </c>
      <c r="G722" s="15" t="s">
        <v>50</v>
      </c>
      <c r="H722" s="15" t="s">
        <v>51</v>
      </c>
      <c r="I722" s="16"/>
      <c r="J722" s="15" t="s">
        <v>708</v>
      </c>
      <c r="K722" s="15" t="s">
        <v>61</v>
      </c>
      <c r="L722" s="15" t="s">
        <v>4229</v>
      </c>
      <c r="M722" s="15" t="s">
        <v>4229</v>
      </c>
      <c r="N722" s="15" t="s">
        <v>592</v>
      </c>
      <c r="O722" s="15" t="s">
        <v>4235</v>
      </c>
      <c r="P722" s="15" t="s">
        <v>65</v>
      </c>
      <c r="Q722" s="16"/>
      <c r="R722" s="15" t="s">
        <v>47</v>
      </c>
      <c r="S722" s="15" t="s">
        <v>4236</v>
      </c>
      <c r="T722" s="15" t="s">
        <v>713</v>
      </c>
      <c r="U722" s="15" t="s">
        <v>3088</v>
      </c>
      <c r="V722" s="16"/>
      <c r="W722" s="17">
        <v>95650</v>
      </c>
      <c r="X722" s="15" t="s">
        <v>47</v>
      </c>
      <c r="Y722" s="15" t="s">
        <v>4232</v>
      </c>
      <c r="Z722" s="15" t="s">
        <v>61</v>
      </c>
      <c r="AA722" s="15" t="s">
        <v>62</v>
      </c>
      <c r="AB722" s="15" t="s">
        <v>598</v>
      </c>
      <c r="AC722" s="15" t="s">
        <v>63</v>
      </c>
      <c r="AD722" s="15" t="s">
        <v>77</v>
      </c>
      <c r="AE722" s="17">
        <v>3</v>
      </c>
    </row>
    <row r="723" spans="2:31">
      <c r="B723" s="15" t="s">
        <v>4237</v>
      </c>
      <c r="C723" s="15" t="s">
        <v>65</v>
      </c>
      <c r="D723" s="15" t="s">
        <v>47</v>
      </c>
      <c r="E723" s="15" t="s">
        <v>48</v>
      </c>
      <c r="F723" s="15" t="s">
        <v>4238</v>
      </c>
      <c r="G723" s="15" t="s">
        <v>50</v>
      </c>
      <c r="H723" s="15" t="s">
        <v>51</v>
      </c>
      <c r="I723" s="16"/>
      <c r="J723" s="15" t="s">
        <v>637</v>
      </c>
      <c r="K723" s="15" t="s">
        <v>61</v>
      </c>
      <c r="L723" s="15" t="s">
        <v>4239</v>
      </c>
      <c r="M723" s="15" t="s">
        <v>4239</v>
      </c>
      <c r="N723" s="15" t="s">
        <v>583</v>
      </c>
      <c r="O723" s="15" t="s">
        <v>4240</v>
      </c>
      <c r="P723" s="15" t="s">
        <v>65</v>
      </c>
      <c r="Q723" s="16"/>
      <c r="R723" s="15" t="s">
        <v>47</v>
      </c>
      <c r="S723" s="15" t="s">
        <v>4241</v>
      </c>
      <c r="T723" s="15" t="s">
        <v>642</v>
      </c>
      <c r="U723" s="15" t="s">
        <v>4242</v>
      </c>
      <c r="V723" s="16"/>
      <c r="W723" s="17">
        <v>95360</v>
      </c>
      <c r="X723" s="15" t="s">
        <v>47</v>
      </c>
      <c r="Y723" s="15" t="s">
        <v>4243</v>
      </c>
      <c r="Z723" s="15" t="s">
        <v>61</v>
      </c>
      <c r="AA723" s="15" t="s">
        <v>62</v>
      </c>
      <c r="AB723" s="15" t="s">
        <v>598</v>
      </c>
      <c r="AC723" s="15" t="s">
        <v>63</v>
      </c>
      <c r="AD723" s="15" t="s">
        <v>77</v>
      </c>
      <c r="AE723" s="17">
        <v>3</v>
      </c>
    </row>
    <row r="724" spans="2:31">
      <c r="B724" s="15" t="s">
        <v>4244</v>
      </c>
      <c r="C724" s="15" t="s">
        <v>65</v>
      </c>
      <c r="D724" s="15" t="s">
        <v>47</v>
      </c>
      <c r="E724" s="15" t="s">
        <v>48</v>
      </c>
      <c r="F724" s="15" t="s">
        <v>4245</v>
      </c>
      <c r="G724" s="15" t="s">
        <v>50</v>
      </c>
      <c r="H724" s="15" t="s">
        <v>51</v>
      </c>
      <c r="I724" s="16"/>
      <c r="J724" s="15" t="s">
        <v>590</v>
      </c>
      <c r="K724" s="15" t="s">
        <v>61</v>
      </c>
      <c r="L724" s="15" t="s">
        <v>4239</v>
      </c>
      <c r="M724" s="15" t="s">
        <v>4239</v>
      </c>
      <c r="N724" s="15" t="s">
        <v>592</v>
      </c>
      <c r="O724" s="15" t="s">
        <v>4246</v>
      </c>
      <c r="P724" s="15" t="s">
        <v>65</v>
      </c>
      <c r="Q724" s="16"/>
      <c r="R724" s="15" t="s">
        <v>47</v>
      </c>
      <c r="S724" s="15" t="s">
        <v>4247</v>
      </c>
      <c r="T724" s="15" t="s">
        <v>595</v>
      </c>
      <c r="U724" s="15" t="s">
        <v>4248</v>
      </c>
      <c r="V724" s="16"/>
      <c r="W724" s="17">
        <v>95360</v>
      </c>
      <c r="X724" s="15" t="s">
        <v>47</v>
      </c>
      <c r="Y724" s="15" t="s">
        <v>4243</v>
      </c>
      <c r="Z724" s="15" t="s">
        <v>61</v>
      </c>
      <c r="AA724" s="15" t="s">
        <v>62</v>
      </c>
      <c r="AB724" s="15" t="s">
        <v>598</v>
      </c>
      <c r="AC724" s="15" t="s">
        <v>63</v>
      </c>
      <c r="AD724" s="15" t="s">
        <v>77</v>
      </c>
      <c r="AE724" s="17">
        <v>3</v>
      </c>
    </row>
    <row r="725" spans="2:31">
      <c r="B725" s="15" t="s">
        <v>4249</v>
      </c>
      <c r="C725" s="15" t="s">
        <v>65</v>
      </c>
      <c r="D725" s="15" t="s">
        <v>47</v>
      </c>
      <c r="E725" s="15" t="s">
        <v>48</v>
      </c>
      <c r="F725" s="15" t="s">
        <v>4250</v>
      </c>
      <c r="G725" s="15" t="s">
        <v>50</v>
      </c>
      <c r="H725" s="15" t="s">
        <v>51</v>
      </c>
      <c r="I725" s="16"/>
      <c r="J725" s="15" t="s">
        <v>605</v>
      </c>
      <c r="K725" s="15" t="s">
        <v>911</v>
      </c>
      <c r="L725" s="15" t="s">
        <v>4251</v>
      </c>
      <c r="M725" s="15" t="s">
        <v>4252</v>
      </c>
      <c r="N725" s="15" t="s">
        <v>71</v>
      </c>
      <c r="O725" s="15" t="s">
        <v>4253</v>
      </c>
      <c r="P725" s="15" t="s">
        <v>65</v>
      </c>
      <c r="Q725" s="16"/>
      <c r="R725" s="15" t="s">
        <v>47</v>
      </c>
      <c r="S725" s="15" t="s">
        <v>4254</v>
      </c>
      <c r="T725" s="15" t="s">
        <v>74</v>
      </c>
      <c r="U725" s="15" t="s">
        <v>4255</v>
      </c>
      <c r="V725" s="16"/>
      <c r="W725" s="17">
        <v>95077</v>
      </c>
      <c r="X725" s="15" t="s">
        <v>47</v>
      </c>
      <c r="Y725" s="15" t="s">
        <v>4256</v>
      </c>
      <c r="Z725" s="15" t="s">
        <v>61</v>
      </c>
      <c r="AA725" s="15" t="s">
        <v>62</v>
      </c>
      <c r="AB725" s="15" t="s">
        <v>598</v>
      </c>
      <c r="AC725" s="15" t="s">
        <v>63</v>
      </c>
      <c r="AD725" s="15" t="s">
        <v>77</v>
      </c>
      <c r="AE725" s="17">
        <v>3</v>
      </c>
    </row>
    <row r="726" spans="2:31">
      <c r="B726" s="15" t="s">
        <v>4257</v>
      </c>
      <c r="C726" s="15" t="s">
        <v>47</v>
      </c>
      <c r="D726" s="15" t="s">
        <v>47</v>
      </c>
      <c r="E726" s="15" t="s">
        <v>48</v>
      </c>
      <c r="F726" s="15" t="s">
        <v>49</v>
      </c>
      <c r="G726" s="15" t="s">
        <v>50</v>
      </c>
      <c r="H726" s="15" t="s">
        <v>51</v>
      </c>
      <c r="I726" s="16"/>
      <c r="J726" s="15" t="s">
        <v>676</v>
      </c>
      <c r="K726" s="16"/>
      <c r="L726" s="15" t="s">
        <v>4258</v>
      </c>
      <c r="M726" s="15" t="s">
        <v>54</v>
      </c>
      <c r="N726" s="15" t="s">
        <v>680</v>
      </c>
      <c r="O726" s="15" t="s">
        <v>4259</v>
      </c>
      <c r="P726" s="15" t="s">
        <v>65</v>
      </c>
      <c r="Q726" s="16"/>
      <c r="R726" s="15" t="s">
        <v>47</v>
      </c>
      <c r="S726" s="15" t="s">
        <v>4260</v>
      </c>
      <c r="T726" s="15" t="s">
        <v>683</v>
      </c>
      <c r="U726" s="15" t="s">
        <v>4261</v>
      </c>
      <c r="V726" s="16"/>
      <c r="W726" s="17">
        <v>109906</v>
      </c>
      <c r="X726" s="15" t="s">
        <v>47</v>
      </c>
      <c r="Y726" s="15" t="s">
        <v>4262</v>
      </c>
      <c r="Z726" s="15" t="s">
        <v>61</v>
      </c>
      <c r="AA726" s="15" t="s">
        <v>62</v>
      </c>
      <c r="AB726" s="15" t="s">
        <v>598</v>
      </c>
      <c r="AC726" s="15" t="s">
        <v>63</v>
      </c>
      <c r="AD726" s="15" t="s">
        <v>77</v>
      </c>
      <c r="AE726" s="17">
        <v>3</v>
      </c>
    </row>
    <row r="727" spans="2:31">
      <c r="B727" s="15" t="s">
        <v>4263</v>
      </c>
      <c r="C727" s="15" t="s">
        <v>47</v>
      </c>
      <c r="D727" s="15" t="s">
        <v>47</v>
      </c>
      <c r="E727" s="15" t="s">
        <v>48</v>
      </c>
      <c r="F727" s="15" t="s">
        <v>49</v>
      </c>
      <c r="G727" s="15" t="s">
        <v>50</v>
      </c>
      <c r="H727" s="15" t="s">
        <v>51</v>
      </c>
      <c r="I727" s="16"/>
      <c r="J727" s="15" t="s">
        <v>676</v>
      </c>
      <c r="K727" s="16"/>
      <c r="L727" s="15" t="s">
        <v>4258</v>
      </c>
      <c r="M727" s="15" t="s">
        <v>54</v>
      </c>
      <c r="N727" s="15" t="s">
        <v>680</v>
      </c>
      <c r="O727" s="15" t="s">
        <v>4264</v>
      </c>
      <c r="P727" s="15" t="s">
        <v>65</v>
      </c>
      <c r="Q727" s="16"/>
      <c r="R727" s="15" t="s">
        <v>47</v>
      </c>
      <c r="S727" s="15" t="s">
        <v>4265</v>
      </c>
      <c r="T727" s="15" t="s">
        <v>683</v>
      </c>
      <c r="U727" s="15" t="s">
        <v>4266</v>
      </c>
      <c r="V727" s="16"/>
      <c r="W727" s="17">
        <v>109906</v>
      </c>
      <c r="X727" s="15" t="s">
        <v>47</v>
      </c>
      <c r="Y727" s="15" t="s">
        <v>4262</v>
      </c>
      <c r="Z727" s="15" t="s">
        <v>61</v>
      </c>
      <c r="AA727" s="15" t="s">
        <v>62</v>
      </c>
      <c r="AB727" s="15" t="s">
        <v>598</v>
      </c>
      <c r="AC727" s="15" t="s">
        <v>63</v>
      </c>
      <c r="AD727" s="15" t="s">
        <v>77</v>
      </c>
      <c r="AE727" s="17">
        <v>3</v>
      </c>
    </row>
    <row r="728" spans="2:31">
      <c r="B728" s="15" t="s">
        <v>4267</v>
      </c>
      <c r="C728" s="15" t="s">
        <v>47</v>
      </c>
      <c r="D728" s="15" t="s">
        <v>47</v>
      </c>
      <c r="E728" s="15" t="s">
        <v>48</v>
      </c>
      <c r="F728" s="15" t="s">
        <v>49</v>
      </c>
      <c r="G728" s="15" t="s">
        <v>50</v>
      </c>
      <c r="H728" s="15" t="s">
        <v>51</v>
      </c>
      <c r="I728" s="16"/>
      <c r="J728" s="15" t="s">
        <v>676</v>
      </c>
      <c r="K728" s="16"/>
      <c r="L728" s="15" t="s">
        <v>4258</v>
      </c>
      <c r="M728" s="15" t="s">
        <v>54</v>
      </c>
      <c r="N728" s="15" t="s">
        <v>680</v>
      </c>
      <c r="O728" s="15" t="s">
        <v>4268</v>
      </c>
      <c r="P728" s="15" t="s">
        <v>65</v>
      </c>
      <c r="Q728" s="16"/>
      <c r="R728" s="15" t="s">
        <v>47</v>
      </c>
      <c r="S728" s="15" t="s">
        <v>4269</v>
      </c>
      <c r="T728" s="15" t="s">
        <v>683</v>
      </c>
      <c r="U728" s="15" t="s">
        <v>4270</v>
      </c>
      <c r="V728" s="16"/>
      <c r="W728" s="17">
        <v>109906</v>
      </c>
      <c r="X728" s="15" t="s">
        <v>47</v>
      </c>
      <c r="Y728" s="15" t="s">
        <v>4262</v>
      </c>
      <c r="Z728" s="15" t="s">
        <v>61</v>
      </c>
      <c r="AA728" s="15" t="s">
        <v>62</v>
      </c>
      <c r="AB728" s="15" t="s">
        <v>598</v>
      </c>
      <c r="AC728" s="15" t="s">
        <v>63</v>
      </c>
      <c r="AD728" s="15" t="s">
        <v>77</v>
      </c>
      <c r="AE728" s="17">
        <v>3</v>
      </c>
    </row>
    <row r="729" spans="2:31">
      <c r="B729" s="15" t="s">
        <v>4271</v>
      </c>
      <c r="C729" s="15" t="s">
        <v>47</v>
      </c>
      <c r="D729" s="15" t="s">
        <v>47</v>
      </c>
      <c r="E729" s="15" t="s">
        <v>48</v>
      </c>
      <c r="F729" s="15" t="s">
        <v>49</v>
      </c>
      <c r="G729" s="15" t="s">
        <v>50</v>
      </c>
      <c r="H729" s="15" t="s">
        <v>51</v>
      </c>
      <c r="I729" s="16"/>
      <c r="J729" s="15" t="s">
        <v>676</v>
      </c>
      <c r="K729" s="16"/>
      <c r="L729" s="15" t="s">
        <v>4258</v>
      </c>
      <c r="M729" s="15" t="s">
        <v>54</v>
      </c>
      <c r="N729" s="15" t="s">
        <v>680</v>
      </c>
      <c r="O729" s="15" t="s">
        <v>4272</v>
      </c>
      <c r="P729" s="15" t="s">
        <v>65</v>
      </c>
      <c r="Q729" s="16"/>
      <c r="R729" s="15" t="s">
        <v>47</v>
      </c>
      <c r="S729" s="15" t="s">
        <v>4273</v>
      </c>
      <c r="T729" s="15" t="s">
        <v>683</v>
      </c>
      <c r="U729" s="15" t="s">
        <v>4274</v>
      </c>
      <c r="V729" s="16"/>
      <c r="W729" s="17">
        <v>109906</v>
      </c>
      <c r="X729" s="15" t="s">
        <v>47</v>
      </c>
      <c r="Y729" s="15" t="s">
        <v>4262</v>
      </c>
      <c r="Z729" s="15" t="s">
        <v>61</v>
      </c>
      <c r="AA729" s="15" t="s">
        <v>62</v>
      </c>
      <c r="AB729" s="15" t="s">
        <v>598</v>
      </c>
      <c r="AC729" s="15" t="s">
        <v>63</v>
      </c>
      <c r="AD729" s="15" t="s">
        <v>77</v>
      </c>
      <c r="AE729" s="17">
        <v>3</v>
      </c>
    </row>
    <row r="730" spans="2:31">
      <c r="B730" s="15" t="s">
        <v>4275</v>
      </c>
      <c r="C730" s="15" t="s">
        <v>65</v>
      </c>
      <c r="D730" s="15" t="s">
        <v>47</v>
      </c>
      <c r="E730" s="15" t="s">
        <v>48</v>
      </c>
      <c r="F730" s="15" t="s">
        <v>4276</v>
      </c>
      <c r="G730" s="15" t="s">
        <v>50</v>
      </c>
      <c r="H730" s="15" t="s">
        <v>51</v>
      </c>
      <c r="I730" s="16"/>
      <c r="J730" s="15" t="s">
        <v>708</v>
      </c>
      <c r="K730" s="15" t="s">
        <v>709</v>
      </c>
      <c r="L730" s="15" t="s">
        <v>3848</v>
      </c>
      <c r="M730" s="15" t="s">
        <v>4277</v>
      </c>
      <c r="N730" s="15" t="s">
        <v>592</v>
      </c>
      <c r="O730" s="15" t="s">
        <v>4278</v>
      </c>
      <c r="P730" s="15" t="s">
        <v>65</v>
      </c>
      <c r="Q730" s="16"/>
      <c r="R730" s="15" t="s">
        <v>47</v>
      </c>
      <c r="S730" s="15" t="s">
        <v>4279</v>
      </c>
      <c r="T730" s="15" t="s">
        <v>713</v>
      </c>
      <c r="U730" s="15" t="s">
        <v>4280</v>
      </c>
      <c r="V730" s="16"/>
      <c r="W730" s="17">
        <v>42208</v>
      </c>
      <c r="X730" s="15" t="s">
        <v>47</v>
      </c>
      <c r="Y730" s="15" t="s">
        <v>4281</v>
      </c>
      <c r="Z730" s="15" t="s">
        <v>61</v>
      </c>
      <c r="AA730" s="15" t="s">
        <v>62</v>
      </c>
      <c r="AB730" s="15" t="s">
        <v>598</v>
      </c>
      <c r="AC730" s="15" t="s">
        <v>63</v>
      </c>
      <c r="AD730" s="15" t="s">
        <v>77</v>
      </c>
      <c r="AE730" s="17">
        <v>3</v>
      </c>
    </row>
    <row r="731" spans="2:31">
      <c r="B731" s="15" t="s">
        <v>4282</v>
      </c>
      <c r="C731" s="15" t="s">
        <v>65</v>
      </c>
      <c r="D731" s="15" t="s">
        <v>47</v>
      </c>
      <c r="E731" s="15" t="s">
        <v>48</v>
      </c>
      <c r="F731" s="15" t="s">
        <v>4283</v>
      </c>
      <c r="G731" s="15" t="s">
        <v>50</v>
      </c>
      <c r="H731" s="15" t="s">
        <v>51</v>
      </c>
      <c r="I731" s="16"/>
      <c r="J731" s="15" t="s">
        <v>637</v>
      </c>
      <c r="K731" s="15" t="s">
        <v>61</v>
      </c>
      <c r="L731" s="15" t="s">
        <v>4284</v>
      </c>
      <c r="M731" s="15" t="s">
        <v>4284</v>
      </c>
      <c r="N731" s="15" t="s">
        <v>583</v>
      </c>
      <c r="O731" s="15" t="s">
        <v>4285</v>
      </c>
      <c r="P731" s="15" t="s">
        <v>65</v>
      </c>
      <c r="Q731" s="16"/>
      <c r="R731" s="15" t="s">
        <v>47</v>
      </c>
      <c r="S731" s="15" t="s">
        <v>4286</v>
      </c>
      <c r="T731" s="15" t="s">
        <v>642</v>
      </c>
      <c r="U731" s="15" t="s">
        <v>4287</v>
      </c>
      <c r="V731" s="16"/>
      <c r="W731" s="17">
        <v>631034</v>
      </c>
      <c r="X731" s="15" t="s">
        <v>47</v>
      </c>
      <c r="Y731" s="15" t="s">
        <v>4288</v>
      </c>
      <c r="Z731" s="15" t="s">
        <v>61</v>
      </c>
      <c r="AA731" s="15" t="s">
        <v>62</v>
      </c>
      <c r="AB731" s="15" t="s">
        <v>598</v>
      </c>
      <c r="AC731" s="15" t="s">
        <v>63</v>
      </c>
      <c r="AD731" s="15" t="s">
        <v>77</v>
      </c>
      <c r="AE731" s="17">
        <v>3</v>
      </c>
    </row>
    <row r="732" spans="2:31">
      <c r="B732" s="15" t="s">
        <v>4289</v>
      </c>
      <c r="C732" s="15" t="s">
        <v>65</v>
      </c>
      <c r="D732" s="15" t="s">
        <v>47</v>
      </c>
      <c r="E732" s="15" t="s">
        <v>48</v>
      </c>
      <c r="F732" s="15" t="s">
        <v>4290</v>
      </c>
      <c r="G732" s="15" t="s">
        <v>50</v>
      </c>
      <c r="H732" s="15" t="s">
        <v>51</v>
      </c>
      <c r="I732" s="16"/>
      <c r="J732" s="15" t="s">
        <v>637</v>
      </c>
      <c r="K732" s="15" t="s">
        <v>638</v>
      </c>
      <c r="L732" s="15" t="s">
        <v>4291</v>
      </c>
      <c r="M732" s="15" t="s">
        <v>4291</v>
      </c>
      <c r="N732" s="15" t="s">
        <v>583</v>
      </c>
      <c r="O732" s="15" t="s">
        <v>4292</v>
      </c>
      <c r="P732" s="15" t="s">
        <v>65</v>
      </c>
      <c r="Q732" s="16"/>
      <c r="R732" s="15" t="s">
        <v>47</v>
      </c>
      <c r="S732" s="15" t="s">
        <v>4293</v>
      </c>
      <c r="T732" s="15" t="s">
        <v>642</v>
      </c>
      <c r="U732" s="15" t="s">
        <v>4294</v>
      </c>
      <c r="V732" s="16"/>
      <c r="W732" s="17">
        <v>631034</v>
      </c>
      <c r="X732" s="15" t="s">
        <v>47</v>
      </c>
      <c r="Y732" s="15" t="s">
        <v>4288</v>
      </c>
      <c r="Z732" s="15" t="s">
        <v>61</v>
      </c>
      <c r="AA732" s="15" t="s">
        <v>62</v>
      </c>
      <c r="AB732" s="15" t="s">
        <v>598</v>
      </c>
      <c r="AC732" s="15" t="s">
        <v>63</v>
      </c>
      <c r="AD732" s="15" t="s">
        <v>77</v>
      </c>
      <c r="AE732" s="17">
        <v>3</v>
      </c>
    </row>
    <row r="733" spans="2:31">
      <c r="B733" s="15" t="s">
        <v>4295</v>
      </c>
      <c r="C733" s="15" t="s">
        <v>65</v>
      </c>
      <c r="D733" s="15" t="s">
        <v>47</v>
      </c>
      <c r="E733" s="15" t="s">
        <v>48</v>
      </c>
      <c r="F733" s="15" t="s">
        <v>4296</v>
      </c>
      <c r="G733" s="15" t="s">
        <v>50</v>
      </c>
      <c r="H733" s="15" t="s">
        <v>51</v>
      </c>
      <c r="I733" s="16"/>
      <c r="J733" s="15" t="s">
        <v>605</v>
      </c>
      <c r="K733" s="15" t="s">
        <v>688</v>
      </c>
      <c r="L733" s="15" t="s">
        <v>4297</v>
      </c>
      <c r="M733" s="15" t="s">
        <v>4284</v>
      </c>
      <c r="N733" s="15" t="s">
        <v>71</v>
      </c>
      <c r="O733" s="15" t="s">
        <v>4298</v>
      </c>
      <c r="P733" s="15" t="s">
        <v>65</v>
      </c>
      <c r="Q733" s="16"/>
      <c r="R733" s="15" t="s">
        <v>47</v>
      </c>
      <c r="S733" s="15" t="s">
        <v>4299</v>
      </c>
      <c r="T733" s="15" t="s">
        <v>74</v>
      </c>
      <c r="U733" s="15" t="s">
        <v>4300</v>
      </c>
      <c r="V733" s="16"/>
      <c r="W733" s="17">
        <v>631034</v>
      </c>
      <c r="X733" s="15" t="s">
        <v>47</v>
      </c>
      <c r="Y733" s="15" t="s">
        <v>4288</v>
      </c>
      <c r="Z733" s="15" t="s">
        <v>61</v>
      </c>
      <c r="AA733" s="15" t="s">
        <v>62</v>
      </c>
      <c r="AB733" s="15" t="s">
        <v>598</v>
      </c>
      <c r="AC733" s="15" t="s">
        <v>63</v>
      </c>
      <c r="AD733" s="15" t="s">
        <v>77</v>
      </c>
      <c r="AE733" s="17">
        <v>3</v>
      </c>
    </row>
    <row r="734" spans="2:31">
      <c r="B734" s="15" t="s">
        <v>4301</v>
      </c>
      <c r="C734" s="15" t="s">
        <v>47</v>
      </c>
      <c r="D734" s="15" t="s">
        <v>47</v>
      </c>
      <c r="E734" s="15" t="s">
        <v>48</v>
      </c>
      <c r="F734" s="15" t="s">
        <v>49</v>
      </c>
      <c r="G734" s="15" t="s">
        <v>50</v>
      </c>
      <c r="H734" s="15" t="s">
        <v>51</v>
      </c>
      <c r="I734" s="16"/>
      <c r="J734" s="15" t="s">
        <v>637</v>
      </c>
      <c r="K734" s="16"/>
      <c r="L734" s="15" t="s">
        <v>4291</v>
      </c>
      <c r="M734" s="15" t="s">
        <v>54</v>
      </c>
      <c r="N734" s="15" t="s">
        <v>583</v>
      </c>
      <c r="O734" s="15" t="s">
        <v>4292</v>
      </c>
      <c r="P734" s="15" t="s">
        <v>65</v>
      </c>
      <c r="Q734" s="16"/>
      <c r="R734" s="15" t="s">
        <v>47</v>
      </c>
      <c r="S734" s="15" t="s">
        <v>4293</v>
      </c>
      <c r="T734" s="15" t="s">
        <v>642</v>
      </c>
      <c r="U734" s="15" t="s">
        <v>4294</v>
      </c>
      <c r="V734" s="16"/>
      <c r="W734" s="17">
        <v>631034</v>
      </c>
      <c r="X734" s="15" t="s">
        <v>47</v>
      </c>
      <c r="Y734" s="15" t="s">
        <v>4302</v>
      </c>
      <c r="Z734" s="15" t="s">
        <v>61</v>
      </c>
      <c r="AA734" s="15" t="s">
        <v>62</v>
      </c>
      <c r="AB734" s="15" t="s">
        <v>598</v>
      </c>
      <c r="AC734" s="15" t="s">
        <v>63</v>
      </c>
      <c r="AD734" s="15" t="s">
        <v>77</v>
      </c>
      <c r="AE734" s="17">
        <v>3</v>
      </c>
    </row>
    <row r="735" spans="2:31">
      <c r="B735" s="15" t="s">
        <v>4303</v>
      </c>
      <c r="C735" s="15" t="s">
        <v>65</v>
      </c>
      <c r="D735" s="15" t="s">
        <v>47</v>
      </c>
      <c r="E735" s="15" t="s">
        <v>48</v>
      </c>
      <c r="F735" s="15" t="s">
        <v>4304</v>
      </c>
      <c r="G735" s="15" t="s">
        <v>50</v>
      </c>
      <c r="H735" s="15" t="s">
        <v>51</v>
      </c>
      <c r="I735" s="16"/>
      <c r="J735" s="15" t="s">
        <v>676</v>
      </c>
      <c r="K735" s="15" t="s">
        <v>677</v>
      </c>
      <c r="L735" s="15" t="s">
        <v>4305</v>
      </c>
      <c r="M735" s="15" t="s">
        <v>4305</v>
      </c>
      <c r="N735" s="15" t="s">
        <v>680</v>
      </c>
      <c r="O735" s="15" t="s">
        <v>4306</v>
      </c>
      <c r="P735" s="15" t="s">
        <v>65</v>
      </c>
      <c r="Q735" s="16"/>
      <c r="R735" s="15" t="s">
        <v>47</v>
      </c>
      <c r="S735" s="15" t="s">
        <v>4307</v>
      </c>
      <c r="T735" s="15" t="s">
        <v>683</v>
      </c>
      <c r="U735" s="15" t="s">
        <v>4308</v>
      </c>
      <c r="V735" s="16"/>
      <c r="W735" s="17">
        <v>631034</v>
      </c>
      <c r="X735" s="15" t="s">
        <v>47</v>
      </c>
      <c r="Y735" s="15" t="s">
        <v>4302</v>
      </c>
      <c r="Z735" s="15" t="s">
        <v>61</v>
      </c>
      <c r="AA735" s="15" t="s">
        <v>62</v>
      </c>
      <c r="AB735" s="15" t="s">
        <v>598</v>
      </c>
      <c r="AC735" s="15" t="s">
        <v>63</v>
      </c>
      <c r="AD735" s="15" t="s">
        <v>77</v>
      </c>
      <c r="AE735" s="17">
        <v>3</v>
      </c>
    </row>
    <row r="736" spans="2:31">
      <c r="B736" s="15" t="s">
        <v>4309</v>
      </c>
      <c r="C736" s="15" t="s">
        <v>65</v>
      </c>
      <c r="D736" s="15" t="s">
        <v>47</v>
      </c>
      <c r="E736" s="15" t="s">
        <v>48</v>
      </c>
      <c r="F736" s="15" t="s">
        <v>4310</v>
      </c>
      <c r="G736" s="15" t="s">
        <v>50</v>
      </c>
      <c r="H736" s="15" t="s">
        <v>51</v>
      </c>
      <c r="I736" s="16"/>
      <c r="J736" s="15" t="s">
        <v>637</v>
      </c>
      <c r="K736" s="15" t="s">
        <v>61</v>
      </c>
      <c r="L736" s="15" t="s">
        <v>4291</v>
      </c>
      <c r="M736" s="15" t="s">
        <v>4291</v>
      </c>
      <c r="N736" s="15" t="s">
        <v>583</v>
      </c>
      <c r="O736" s="15" t="s">
        <v>4311</v>
      </c>
      <c r="P736" s="15" t="s">
        <v>65</v>
      </c>
      <c r="Q736" s="16"/>
      <c r="R736" s="15" t="s">
        <v>47</v>
      </c>
      <c r="S736" s="15" t="s">
        <v>4312</v>
      </c>
      <c r="T736" s="15" t="s">
        <v>1259</v>
      </c>
      <c r="U736" s="15" t="s">
        <v>4313</v>
      </c>
      <c r="V736" s="16"/>
      <c r="W736" s="17">
        <v>631034</v>
      </c>
      <c r="X736" s="15" t="s">
        <v>47</v>
      </c>
      <c r="Y736" s="15" t="s">
        <v>4314</v>
      </c>
      <c r="Z736" s="15" t="s">
        <v>61</v>
      </c>
      <c r="AA736" s="15" t="s">
        <v>62</v>
      </c>
      <c r="AB736" s="15" t="s">
        <v>598</v>
      </c>
      <c r="AC736" s="15" t="s">
        <v>63</v>
      </c>
      <c r="AD736" s="15" t="s">
        <v>77</v>
      </c>
      <c r="AE736" s="17">
        <v>3</v>
      </c>
    </row>
    <row r="737" spans="2:31">
      <c r="B737" s="15" t="s">
        <v>4315</v>
      </c>
      <c r="C737" s="15" t="s">
        <v>65</v>
      </c>
      <c r="D737" s="15" t="s">
        <v>47</v>
      </c>
      <c r="E737" s="15" t="s">
        <v>48</v>
      </c>
      <c r="F737" s="15" t="s">
        <v>4316</v>
      </c>
      <c r="G737" s="15" t="s">
        <v>50</v>
      </c>
      <c r="H737" s="15" t="s">
        <v>51</v>
      </c>
      <c r="I737" s="16"/>
      <c r="J737" s="15" t="s">
        <v>590</v>
      </c>
      <c r="K737" s="15" t="s">
        <v>61</v>
      </c>
      <c r="L737" s="15" t="s">
        <v>4291</v>
      </c>
      <c r="M737" s="15" t="s">
        <v>4291</v>
      </c>
      <c r="N737" s="15" t="s">
        <v>592</v>
      </c>
      <c r="O737" s="15" t="s">
        <v>4317</v>
      </c>
      <c r="P737" s="15" t="s">
        <v>65</v>
      </c>
      <c r="Q737" s="16"/>
      <c r="R737" s="15" t="s">
        <v>47</v>
      </c>
      <c r="S737" s="15" t="s">
        <v>4318</v>
      </c>
      <c r="T737" s="15" t="s">
        <v>595</v>
      </c>
      <c r="U737" s="15" t="s">
        <v>4319</v>
      </c>
      <c r="V737" s="16"/>
      <c r="W737" s="17">
        <v>631034</v>
      </c>
      <c r="X737" s="15" t="s">
        <v>47</v>
      </c>
      <c r="Y737" s="15" t="s">
        <v>4314</v>
      </c>
      <c r="Z737" s="15" t="s">
        <v>61</v>
      </c>
      <c r="AA737" s="15" t="s">
        <v>62</v>
      </c>
      <c r="AB737" s="15" t="s">
        <v>598</v>
      </c>
      <c r="AC737" s="15" t="s">
        <v>63</v>
      </c>
      <c r="AD737" s="15" t="s">
        <v>77</v>
      </c>
      <c r="AE737" s="17">
        <v>3</v>
      </c>
    </row>
    <row r="738" spans="2:31">
      <c r="B738" s="15" t="s">
        <v>4320</v>
      </c>
      <c r="C738" s="15" t="s">
        <v>65</v>
      </c>
      <c r="D738" s="15" t="s">
        <v>47</v>
      </c>
      <c r="E738" s="15" t="s">
        <v>48</v>
      </c>
      <c r="F738" s="15" t="s">
        <v>4321</v>
      </c>
      <c r="G738" s="15" t="s">
        <v>50</v>
      </c>
      <c r="H738" s="15" t="s">
        <v>51</v>
      </c>
      <c r="I738" s="16"/>
      <c r="J738" s="15" t="s">
        <v>637</v>
      </c>
      <c r="K738" s="15" t="s">
        <v>61</v>
      </c>
      <c r="L738" s="15" t="s">
        <v>4322</v>
      </c>
      <c r="M738" s="15" t="s">
        <v>4322</v>
      </c>
      <c r="N738" s="15" t="s">
        <v>583</v>
      </c>
      <c r="O738" s="15" t="s">
        <v>4323</v>
      </c>
      <c r="P738" s="15" t="s">
        <v>65</v>
      </c>
      <c r="Q738" s="16"/>
      <c r="R738" s="15" t="s">
        <v>47</v>
      </c>
      <c r="S738" s="15" t="s">
        <v>4324</v>
      </c>
      <c r="T738" s="15" t="s">
        <v>770</v>
      </c>
      <c r="U738" s="15" t="s">
        <v>4325</v>
      </c>
      <c r="V738" s="16"/>
      <c r="W738" s="17">
        <v>631034</v>
      </c>
      <c r="X738" s="15" t="s">
        <v>47</v>
      </c>
      <c r="Y738" s="15" t="s">
        <v>4326</v>
      </c>
      <c r="Z738" s="15" t="s">
        <v>61</v>
      </c>
      <c r="AA738" s="15" t="s">
        <v>62</v>
      </c>
      <c r="AB738" s="15" t="s">
        <v>598</v>
      </c>
      <c r="AC738" s="15" t="s">
        <v>63</v>
      </c>
      <c r="AD738" s="15" t="s">
        <v>77</v>
      </c>
      <c r="AE738" s="17">
        <v>3</v>
      </c>
    </row>
    <row r="739" spans="2:31">
      <c r="B739" s="15" t="s">
        <v>4327</v>
      </c>
      <c r="C739" s="15" t="s">
        <v>65</v>
      </c>
      <c r="D739" s="15" t="s">
        <v>47</v>
      </c>
      <c r="E739" s="15" t="s">
        <v>48</v>
      </c>
      <c r="F739" s="15" t="s">
        <v>4328</v>
      </c>
      <c r="G739" s="15" t="s">
        <v>50</v>
      </c>
      <c r="H739" s="15" t="s">
        <v>51</v>
      </c>
      <c r="I739" s="16"/>
      <c r="J739" s="15" t="s">
        <v>590</v>
      </c>
      <c r="K739" s="15" t="s">
        <v>61</v>
      </c>
      <c r="L739" s="15" t="s">
        <v>3736</v>
      </c>
      <c r="M739" s="15" t="s">
        <v>3736</v>
      </c>
      <c r="N739" s="15" t="s">
        <v>55</v>
      </c>
      <c r="O739" s="15" t="s">
        <v>4329</v>
      </c>
      <c r="P739" s="15" t="s">
        <v>65</v>
      </c>
      <c r="Q739" s="16"/>
      <c r="R739" s="15" t="s">
        <v>47</v>
      </c>
      <c r="S739" s="15" t="s">
        <v>4330</v>
      </c>
      <c r="T739" s="15" t="s">
        <v>642</v>
      </c>
      <c r="U739" s="15" t="s">
        <v>4331</v>
      </c>
      <c r="V739" s="16"/>
      <c r="W739" s="17">
        <v>631034</v>
      </c>
      <c r="X739" s="15" t="s">
        <v>47</v>
      </c>
      <c r="Y739" s="15" t="s">
        <v>4332</v>
      </c>
      <c r="Z739" s="15" t="s">
        <v>61</v>
      </c>
      <c r="AA739" s="15" t="s">
        <v>62</v>
      </c>
      <c r="AB739" s="15" t="s">
        <v>598</v>
      </c>
      <c r="AC739" s="15" t="s">
        <v>63</v>
      </c>
      <c r="AD739" s="15" t="s">
        <v>77</v>
      </c>
      <c r="AE739" s="17">
        <v>3</v>
      </c>
    </row>
    <row r="740" spans="2:31">
      <c r="B740" s="15" t="s">
        <v>4333</v>
      </c>
      <c r="C740" s="15" t="s">
        <v>65</v>
      </c>
      <c r="D740" s="15" t="s">
        <v>47</v>
      </c>
      <c r="E740" s="15" t="s">
        <v>48</v>
      </c>
      <c r="F740" s="15" t="s">
        <v>4334</v>
      </c>
      <c r="G740" s="15" t="s">
        <v>50</v>
      </c>
      <c r="H740" s="15" t="s">
        <v>51</v>
      </c>
      <c r="I740" s="16"/>
      <c r="J740" s="15" t="s">
        <v>708</v>
      </c>
      <c r="K740" s="15" t="s">
        <v>709</v>
      </c>
      <c r="L740" s="15" t="s">
        <v>4335</v>
      </c>
      <c r="M740" s="15" t="s">
        <v>4335</v>
      </c>
      <c r="N740" s="15" t="s">
        <v>592</v>
      </c>
      <c r="O740" s="15" t="s">
        <v>4336</v>
      </c>
      <c r="P740" s="15" t="s">
        <v>65</v>
      </c>
      <c r="Q740" s="16"/>
      <c r="R740" s="15" t="s">
        <v>47</v>
      </c>
      <c r="S740" s="15" t="s">
        <v>4337</v>
      </c>
      <c r="T740" s="15" t="s">
        <v>713</v>
      </c>
      <c r="U740" s="15" t="s">
        <v>4338</v>
      </c>
      <c r="V740" s="16"/>
      <c r="W740" s="17">
        <v>631034</v>
      </c>
      <c r="X740" s="15" t="s">
        <v>47</v>
      </c>
      <c r="Y740" s="15" t="s">
        <v>4339</v>
      </c>
      <c r="Z740" s="15" t="s">
        <v>61</v>
      </c>
      <c r="AA740" s="15" t="s">
        <v>62</v>
      </c>
      <c r="AB740" s="15" t="s">
        <v>598</v>
      </c>
      <c r="AC740" s="15" t="s">
        <v>63</v>
      </c>
      <c r="AD740" s="15" t="s">
        <v>77</v>
      </c>
      <c r="AE740" s="17">
        <v>3</v>
      </c>
    </row>
    <row r="741" spans="2:31">
      <c r="B741" s="15" t="s">
        <v>4340</v>
      </c>
      <c r="C741" s="15" t="s">
        <v>65</v>
      </c>
      <c r="D741" s="15" t="s">
        <v>47</v>
      </c>
      <c r="E741" s="15" t="s">
        <v>48</v>
      </c>
      <c r="F741" s="15" t="s">
        <v>4341</v>
      </c>
      <c r="G741" s="15" t="s">
        <v>50</v>
      </c>
      <c r="H741" s="15" t="s">
        <v>51</v>
      </c>
      <c r="I741" s="16"/>
      <c r="J741" s="15" t="s">
        <v>708</v>
      </c>
      <c r="K741" s="15" t="s">
        <v>709</v>
      </c>
      <c r="L741" s="15" t="s">
        <v>4335</v>
      </c>
      <c r="M741" s="15" t="s">
        <v>4335</v>
      </c>
      <c r="N741" s="15" t="s">
        <v>592</v>
      </c>
      <c r="O741" s="15" t="s">
        <v>4342</v>
      </c>
      <c r="P741" s="15" t="s">
        <v>65</v>
      </c>
      <c r="Q741" s="16"/>
      <c r="R741" s="15" t="s">
        <v>47</v>
      </c>
      <c r="S741" s="15" t="s">
        <v>4343</v>
      </c>
      <c r="T741" s="15" t="s">
        <v>713</v>
      </c>
      <c r="U741" s="15" t="s">
        <v>4344</v>
      </c>
      <c r="V741" s="16"/>
      <c r="W741" s="17">
        <v>631034</v>
      </c>
      <c r="X741" s="15" t="s">
        <v>47</v>
      </c>
      <c r="Y741" s="15" t="s">
        <v>4339</v>
      </c>
      <c r="Z741" s="15" t="s">
        <v>61</v>
      </c>
      <c r="AA741" s="15" t="s">
        <v>62</v>
      </c>
      <c r="AB741" s="15" t="s">
        <v>598</v>
      </c>
      <c r="AC741" s="15" t="s">
        <v>63</v>
      </c>
      <c r="AD741" s="15" t="s">
        <v>77</v>
      </c>
      <c r="AE741" s="17">
        <v>3</v>
      </c>
    </row>
    <row r="742" spans="2:31">
      <c r="B742" s="15" t="s">
        <v>4345</v>
      </c>
      <c r="C742" s="15" t="s">
        <v>65</v>
      </c>
      <c r="D742" s="15" t="s">
        <v>47</v>
      </c>
      <c r="E742" s="15" t="s">
        <v>48</v>
      </c>
      <c r="F742" s="15" t="s">
        <v>4346</v>
      </c>
      <c r="G742" s="15" t="s">
        <v>50</v>
      </c>
      <c r="H742" s="15" t="s">
        <v>51</v>
      </c>
      <c r="I742" s="16"/>
      <c r="J742" s="15" t="s">
        <v>590</v>
      </c>
      <c r="K742" s="15" t="s">
        <v>61</v>
      </c>
      <c r="L742" s="15" t="s">
        <v>4335</v>
      </c>
      <c r="M742" s="15" t="s">
        <v>4335</v>
      </c>
      <c r="N742" s="15" t="s">
        <v>55</v>
      </c>
      <c r="O742" s="15" t="s">
        <v>4347</v>
      </c>
      <c r="P742" s="15" t="s">
        <v>65</v>
      </c>
      <c r="Q742" s="16"/>
      <c r="R742" s="15" t="s">
        <v>47</v>
      </c>
      <c r="S742" s="15" t="s">
        <v>4348</v>
      </c>
      <c r="T742" s="15" t="s">
        <v>642</v>
      </c>
      <c r="U742" s="15" t="s">
        <v>4349</v>
      </c>
      <c r="V742" s="16"/>
      <c r="W742" s="17">
        <v>631034</v>
      </c>
      <c r="X742" s="15" t="s">
        <v>47</v>
      </c>
      <c r="Y742" s="15" t="s">
        <v>4339</v>
      </c>
      <c r="Z742" s="15" t="s">
        <v>61</v>
      </c>
      <c r="AA742" s="15" t="s">
        <v>62</v>
      </c>
      <c r="AB742" s="15" t="s">
        <v>598</v>
      </c>
      <c r="AC742" s="15" t="s">
        <v>63</v>
      </c>
      <c r="AD742" s="15" t="s">
        <v>77</v>
      </c>
      <c r="AE742" s="17">
        <v>3</v>
      </c>
    </row>
    <row r="743" spans="2:31">
      <c r="B743" s="15" t="s">
        <v>4350</v>
      </c>
      <c r="C743" s="15" t="s">
        <v>65</v>
      </c>
      <c r="D743" s="15" t="s">
        <v>47</v>
      </c>
      <c r="E743" s="15" t="s">
        <v>48</v>
      </c>
      <c r="F743" s="15" t="s">
        <v>4351</v>
      </c>
      <c r="G743" s="15" t="s">
        <v>50</v>
      </c>
      <c r="H743" s="15" t="s">
        <v>51</v>
      </c>
      <c r="I743" s="16"/>
      <c r="J743" s="15" t="s">
        <v>637</v>
      </c>
      <c r="K743" s="15" t="s">
        <v>61</v>
      </c>
      <c r="L743" s="15" t="s">
        <v>4335</v>
      </c>
      <c r="M743" s="15" t="s">
        <v>4335</v>
      </c>
      <c r="N743" s="15" t="s">
        <v>583</v>
      </c>
      <c r="O743" s="15" t="s">
        <v>4352</v>
      </c>
      <c r="P743" s="15" t="s">
        <v>65</v>
      </c>
      <c r="Q743" s="16"/>
      <c r="R743" s="15" t="s">
        <v>47</v>
      </c>
      <c r="S743" s="15" t="s">
        <v>4353</v>
      </c>
      <c r="T743" s="15" t="s">
        <v>642</v>
      </c>
      <c r="U743" s="15" t="s">
        <v>4354</v>
      </c>
      <c r="V743" s="16"/>
      <c r="W743" s="17">
        <v>631034</v>
      </c>
      <c r="X743" s="15" t="s">
        <v>47</v>
      </c>
      <c r="Y743" s="15" t="s">
        <v>4339</v>
      </c>
      <c r="Z743" s="15" t="s">
        <v>61</v>
      </c>
      <c r="AA743" s="15" t="s">
        <v>62</v>
      </c>
      <c r="AB743" s="15" t="s">
        <v>598</v>
      </c>
      <c r="AC743" s="15" t="s">
        <v>63</v>
      </c>
      <c r="AD743" s="15" t="s">
        <v>77</v>
      </c>
      <c r="AE743" s="17">
        <v>3</v>
      </c>
    </row>
    <row r="744" spans="2:31">
      <c r="B744" s="15" t="s">
        <v>4355</v>
      </c>
      <c r="C744" s="15" t="s">
        <v>65</v>
      </c>
      <c r="D744" s="15" t="s">
        <v>47</v>
      </c>
      <c r="E744" s="15" t="s">
        <v>48</v>
      </c>
      <c r="F744" s="15" t="s">
        <v>4356</v>
      </c>
      <c r="G744" s="15" t="s">
        <v>50</v>
      </c>
      <c r="H744" s="15" t="s">
        <v>51</v>
      </c>
      <c r="I744" s="16"/>
      <c r="J744" s="15" t="s">
        <v>708</v>
      </c>
      <c r="K744" s="15" t="s">
        <v>709</v>
      </c>
      <c r="L744" s="15" t="s">
        <v>4335</v>
      </c>
      <c r="M744" s="15" t="s">
        <v>4335</v>
      </c>
      <c r="N744" s="15" t="s">
        <v>592</v>
      </c>
      <c r="O744" s="15" t="s">
        <v>4357</v>
      </c>
      <c r="P744" s="15" t="s">
        <v>65</v>
      </c>
      <c r="Q744" s="16"/>
      <c r="R744" s="15" t="s">
        <v>47</v>
      </c>
      <c r="S744" s="15" t="s">
        <v>4358</v>
      </c>
      <c r="T744" s="15" t="s">
        <v>713</v>
      </c>
      <c r="U744" s="15" t="s">
        <v>4359</v>
      </c>
      <c r="V744" s="16"/>
      <c r="W744" s="17">
        <v>631034</v>
      </c>
      <c r="X744" s="15" t="s">
        <v>47</v>
      </c>
      <c r="Y744" s="15" t="s">
        <v>4339</v>
      </c>
      <c r="Z744" s="15" t="s">
        <v>61</v>
      </c>
      <c r="AA744" s="15" t="s">
        <v>62</v>
      </c>
      <c r="AB744" s="15" t="s">
        <v>598</v>
      </c>
      <c r="AC744" s="15" t="s">
        <v>63</v>
      </c>
      <c r="AD744" s="15" t="s">
        <v>77</v>
      </c>
      <c r="AE744" s="17">
        <v>3</v>
      </c>
    </row>
    <row r="745" spans="2:31">
      <c r="B745" s="15" t="s">
        <v>4360</v>
      </c>
      <c r="C745" s="15" t="s">
        <v>65</v>
      </c>
      <c r="D745" s="15" t="s">
        <v>47</v>
      </c>
      <c r="E745" s="15" t="s">
        <v>48</v>
      </c>
      <c r="F745" s="15" t="s">
        <v>4361</v>
      </c>
      <c r="G745" s="15" t="s">
        <v>50</v>
      </c>
      <c r="H745" s="15" t="s">
        <v>51</v>
      </c>
      <c r="I745" s="16"/>
      <c r="J745" s="15" t="s">
        <v>637</v>
      </c>
      <c r="K745" s="15" t="s">
        <v>61</v>
      </c>
      <c r="L745" s="15" t="s">
        <v>3754</v>
      </c>
      <c r="M745" s="15" t="s">
        <v>3754</v>
      </c>
      <c r="N745" s="15" t="s">
        <v>583</v>
      </c>
      <c r="O745" s="15" t="s">
        <v>4362</v>
      </c>
      <c r="P745" s="15" t="s">
        <v>65</v>
      </c>
      <c r="Q745" s="16"/>
      <c r="R745" s="15" t="s">
        <v>47</v>
      </c>
      <c r="S745" s="15" t="s">
        <v>4363</v>
      </c>
      <c r="T745" s="15" t="s">
        <v>770</v>
      </c>
      <c r="U745" s="15" t="s">
        <v>4364</v>
      </c>
      <c r="V745" s="16"/>
      <c r="W745" s="17">
        <v>631034</v>
      </c>
      <c r="X745" s="15" t="s">
        <v>47</v>
      </c>
      <c r="Y745" s="15" t="s">
        <v>4365</v>
      </c>
      <c r="Z745" s="15" t="s">
        <v>61</v>
      </c>
      <c r="AA745" s="15" t="s">
        <v>62</v>
      </c>
      <c r="AB745" s="15" t="s">
        <v>598</v>
      </c>
      <c r="AC745" s="15" t="s">
        <v>63</v>
      </c>
      <c r="AD745" s="15" t="s">
        <v>77</v>
      </c>
      <c r="AE745" s="17">
        <v>3</v>
      </c>
    </row>
    <row r="746" spans="2:31">
      <c r="B746" s="15" t="s">
        <v>4366</v>
      </c>
      <c r="C746" s="15" t="s">
        <v>65</v>
      </c>
      <c r="D746" s="15" t="s">
        <v>47</v>
      </c>
      <c r="E746" s="15" t="s">
        <v>48</v>
      </c>
      <c r="F746" s="15" t="s">
        <v>4367</v>
      </c>
      <c r="G746" s="15" t="s">
        <v>50</v>
      </c>
      <c r="H746" s="15" t="s">
        <v>51</v>
      </c>
      <c r="I746" s="16"/>
      <c r="J746" s="15" t="s">
        <v>637</v>
      </c>
      <c r="K746" s="15" t="s">
        <v>61</v>
      </c>
      <c r="L746" s="15" t="s">
        <v>3754</v>
      </c>
      <c r="M746" s="15" t="s">
        <v>3754</v>
      </c>
      <c r="N746" s="15" t="s">
        <v>583</v>
      </c>
      <c r="O746" s="15" t="s">
        <v>4368</v>
      </c>
      <c r="P746" s="15" t="s">
        <v>65</v>
      </c>
      <c r="Q746" s="16"/>
      <c r="R746" s="15" t="s">
        <v>47</v>
      </c>
      <c r="S746" s="15" t="s">
        <v>4369</v>
      </c>
      <c r="T746" s="15" t="s">
        <v>1259</v>
      </c>
      <c r="U746" s="15" t="s">
        <v>4370</v>
      </c>
      <c r="V746" s="16"/>
      <c r="W746" s="17">
        <v>631034</v>
      </c>
      <c r="X746" s="15" t="s">
        <v>47</v>
      </c>
      <c r="Y746" s="15" t="s">
        <v>4365</v>
      </c>
      <c r="Z746" s="15" t="s">
        <v>61</v>
      </c>
      <c r="AA746" s="15" t="s">
        <v>62</v>
      </c>
      <c r="AB746" s="15" t="s">
        <v>598</v>
      </c>
      <c r="AC746" s="15" t="s">
        <v>63</v>
      </c>
      <c r="AD746" s="15" t="s">
        <v>77</v>
      </c>
      <c r="AE746" s="17">
        <v>3</v>
      </c>
    </row>
    <row r="747" spans="2:31">
      <c r="B747" s="15" t="s">
        <v>4371</v>
      </c>
      <c r="C747" s="15" t="s">
        <v>65</v>
      </c>
      <c r="D747" s="15" t="s">
        <v>47</v>
      </c>
      <c r="E747" s="15" t="s">
        <v>48</v>
      </c>
      <c r="F747" s="15" t="s">
        <v>4372</v>
      </c>
      <c r="G747" s="15" t="s">
        <v>50</v>
      </c>
      <c r="H747" s="15" t="s">
        <v>51</v>
      </c>
      <c r="I747" s="16"/>
      <c r="J747" s="15" t="s">
        <v>708</v>
      </c>
      <c r="K747" s="15" t="s">
        <v>61</v>
      </c>
      <c r="L747" s="15" t="s">
        <v>3754</v>
      </c>
      <c r="M747" s="15" t="s">
        <v>3754</v>
      </c>
      <c r="N747" s="15" t="s">
        <v>592</v>
      </c>
      <c r="O747" s="15" t="s">
        <v>4373</v>
      </c>
      <c r="P747" s="15" t="s">
        <v>65</v>
      </c>
      <c r="Q747" s="16"/>
      <c r="R747" s="15" t="s">
        <v>47</v>
      </c>
      <c r="S747" s="15" t="s">
        <v>4374</v>
      </c>
      <c r="T747" s="15" t="s">
        <v>4375</v>
      </c>
      <c r="U747" s="15" t="s">
        <v>4376</v>
      </c>
      <c r="V747" s="16"/>
      <c r="W747" s="17">
        <v>631034</v>
      </c>
      <c r="X747" s="15" t="s">
        <v>47</v>
      </c>
      <c r="Y747" s="15" t="s">
        <v>4365</v>
      </c>
      <c r="Z747" s="15" t="s">
        <v>61</v>
      </c>
      <c r="AA747" s="15" t="s">
        <v>62</v>
      </c>
      <c r="AB747" s="15" t="s">
        <v>598</v>
      </c>
      <c r="AC747" s="15" t="s">
        <v>63</v>
      </c>
      <c r="AD747" s="15" t="s">
        <v>77</v>
      </c>
      <c r="AE747" s="17">
        <v>3</v>
      </c>
    </row>
    <row r="748" spans="2:31">
      <c r="B748" s="15" t="s">
        <v>4377</v>
      </c>
      <c r="C748" s="15" t="s">
        <v>47</v>
      </c>
      <c r="D748" s="15" t="s">
        <v>47</v>
      </c>
      <c r="E748" s="15" t="s">
        <v>48</v>
      </c>
      <c r="F748" s="15" t="s">
        <v>49</v>
      </c>
      <c r="G748" s="15" t="s">
        <v>50</v>
      </c>
      <c r="H748" s="15" t="s">
        <v>51</v>
      </c>
      <c r="I748" s="16"/>
      <c r="J748" s="15" t="s">
        <v>676</v>
      </c>
      <c r="K748" s="16"/>
      <c r="L748" s="15" t="s">
        <v>3735</v>
      </c>
      <c r="M748" s="15" t="s">
        <v>54</v>
      </c>
      <c r="N748" s="15" t="s">
        <v>680</v>
      </c>
      <c r="O748" s="15" t="s">
        <v>3737</v>
      </c>
      <c r="P748" s="15" t="s">
        <v>65</v>
      </c>
      <c r="Q748" s="16"/>
      <c r="R748" s="15" t="s">
        <v>47</v>
      </c>
      <c r="S748" s="15" t="s">
        <v>3738</v>
      </c>
      <c r="T748" s="15" t="s">
        <v>683</v>
      </c>
      <c r="U748" s="15" t="s">
        <v>3739</v>
      </c>
      <c r="V748" s="16"/>
      <c r="W748" s="17">
        <v>631034</v>
      </c>
      <c r="X748" s="15" t="s">
        <v>47</v>
      </c>
      <c r="Y748" s="15" t="s">
        <v>4378</v>
      </c>
      <c r="Z748" s="15" t="s">
        <v>61</v>
      </c>
      <c r="AA748" s="15" t="s">
        <v>62</v>
      </c>
      <c r="AB748" s="15" t="s">
        <v>598</v>
      </c>
      <c r="AC748" s="15" t="s">
        <v>63</v>
      </c>
      <c r="AD748" s="15" t="s">
        <v>77</v>
      </c>
      <c r="AE748" s="17">
        <v>3</v>
      </c>
    </row>
    <row r="749" spans="2:31">
      <c r="B749" s="15" t="s">
        <v>4379</v>
      </c>
      <c r="C749" s="15" t="s">
        <v>65</v>
      </c>
      <c r="D749" s="15" t="s">
        <v>47</v>
      </c>
      <c r="E749" s="15" t="s">
        <v>48</v>
      </c>
      <c r="F749" s="15" t="s">
        <v>4380</v>
      </c>
      <c r="G749" s="15" t="s">
        <v>50</v>
      </c>
      <c r="H749" s="15" t="s">
        <v>51</v>
      </c>
      <c r="I749" s="16"/>
      <c r="J749" s="15" t="s">
        <v>637</v>
      </c>
      <c r="K749" s="15" t="s">
        <v>61</v>
      </c>
      <c r="L749" s="15" t="s">
        <v>4381</v>
      </c>
      <c r="M749" s="15" t="s">
        <v>4381</v>
      </c>
      <c r="N749" s="15" t="s">
        <v>583</v>
      </c>
      <c r="O749" s="15" t="s">
        <v>4382</v>
      </c>
      <c r="P749" s="15" t="s">
        <v>65</v>
      </c>
      <c r="Q749" s="16"/>
      <c r="R749" s="15" t="s">
        <v>47</v>
      </c>
      <c r="S749" s="15" t="s">
        <v>4383</v>
      </c>
      <c r="T749" s="15" t="s">
        <v>642</v>
      </c>
      <c r="U749" s="15" t="s">
        <v>4384</v>
      </c>
      <c r="V749" s="16"/>
      <c r="W749" s="17">
        <v>631034</v>
      </c>
      <c r="X749" s="15" t="s">
        <v>47</v>
      </c>
      <c r="Y749" s="15" t="s">
        <v>4385</v>
      </c>
      <c r="Z749" s="15" t="s">
        <v>61</v>
      </c>
      <c r="AA749" s="15" t="s">
        <v>62</v>
      </c>
      <c r="AB749" s="15" t="s">
        <v>598</v>
      </c>
      <c r="AC749" s="15" t="s">
        <v>63</v>
      </c>
      <c r="AD749" s="15" t="s">
        <v>77</v>
      </c>
      <c r="AE749" s="17">
        <v>3</v>
      </c>
    </row>
    <row r="750" spans="2:31">
      <c r="B750" s="15" t="s">
        <v>4386</v>
      </c>
      <c r="C750" s="15" t="s">
        <v>65</v>
      </c>
      <c r="D750" s="15" t="s">
        <v>47</v>
      </c>
      <c r="E750" s="15" t="s">
        <v>48</v>
      </c>
      <c r="F750" s="15" t="s">
        <v>4387</v>
      </c>
      <c r="G750" s="15" t="s">
        <v>50</v>
      </c>
      <c r="H750" s="15" t="s">
        <v>51</v>
      </c>
      <c r="I750" s="16"/>
      <c r="J750" s="15" t="s">
        <v>637</v>
      </c>
      <c r="K750" s="15" t="s">
        <v>61</v>
      </c>
      <c r="L750" s="15" t="s">
        <v>4381</v>
      </c>
      <c r="M750" s="15" t="s">
        <v>4381</v>
      </c>
      <c r="N750" s="15" t="s">
        <v>583</v>
      </c>
      <c r="O750" s="15" t="s">
        <v>4388</v>
      </c>
      <c r="P750" s="15" t="s">
        <v>65</v>
      </c>
      <c r="Q750" s="16"/>
      <c r="R750" s="15" t="s">
        <v>47</v>
      </c>
      <c r="S750" s="15" t="s">
        <v>4389</v>
      </c>
      <c r="T750" s="15" t="s">
        <v>642</v>
      </c>
      <c r="U750" s="15" t="s">
        <v>4390</v>
      </c>
      <c r="V750" s="16"/>
      <c r="W750" s="17">
        <v>631034</v>
      </c>
      <c r="X750" s="15" t="s">
        <v>47</v>
      </c>
      <c r="Y750" s="15" t="s">
        <v>4385</v>
      </c>
      <c r="Z750" s="15" t="s">
        <v>61</v>
      </c>
      <c r="AA750" s="15" t="s">
        <v>62</v>
      </c>
      <c r="AB750" s="15" t="s">
        <v>598</v>
      </c>
      <c r="AC750" s="15" t="s">
        <v>63</v>
      </c>
      <c r="AD750" s="15" t="s">
        <v>77</v>
      </c>
      <c r="AE750" s="17">
        <v>3</v>
      </c>
    </row>
    <row r="751" spans="2:31">
      <c r="B751" s="15" t="s">
        <v>4391</v>
      </c>
      <c r="C751" s="15" t="s">
        <v>65</v>
      </c>
      <c r="D751" s="15" t="s">
        <v>47</v>
      </c>
      <c r="E751" s="15" t="s">
        <v>48</v>
      </c>
      <c r="F751" s="15" t="s">
        <v>4392</v>
      </c>
      <c r="G751" s="15" t="s">
        <v>50</v>
      </c>
      <c r="H751" s="15" t="s">
        <v>51</v>
      </c>
      <c r="I751" s="16"/>
      <c r="J751" s="15" t="s">
        <v>605</v>
      </c>
      <c r="K751" s="15" t="s">
        <v>688</v>
      </c>
      <c r="L751" s="15" t="s">
        <v>3703</v>
      </c>
      <c r="M751" s="15" t="s">
        <v>3710</v>
      </c>
      <c r="N751" s="15" t="s">
        <v>71</v>
      </c>
      <c r="O751" s="15" t="s">
        <v>3715</v>
      </c>
      <c r="P751" s="15" t="s">
        <v>65</v>
      </c>
      <c r="Q751" s="16"/>
      <c r="R751" s="15" t="s">
        <v>47</v>
      </c>
      <c r="S751" s="15" t="s">
        <v>3716</v>
      </c>
      <c r="T751" s="15" t="s">
        <v>74</v>
      </c>
      <c r="U751" s="15" t="s">
        <v>3717</v>
      </c>
      <c r="V751" s="16"/>
      <c r="W751" s="17">
        <v>631034</v>
      </c>
      <c r="X751" s="15" t="s">
        <v>47</v>
      </c>
      <c r="Y751" s="15" t="s">
        <v>4393</v>
      </c>
      <c r="Z751" s="15" t="s">
        <v>61</v>
      </c>
      <c r="AA751" s="15" t="s">
        <v>62</v>
      </c>
      <c r="AB751" s="15" t="s">
        <v>598</v>
      </c>
      <c r="AC751" s="15" t="s">
        <v>63</v>
      </c>
      <c r="AD751" s="15" t="s">
        <v>77</v>
      </c>
      <c r="AE751" s="17">
        <v>3</v>
      </c>
    </row>
    <row r="752" spans="2:31">
      <c r="B752" s="15" t="s">
        <v>4394</v>
      </c>
      <c r="C752" s="15" t="s">
        <v>65</v>
      </c>
      <c r="D752" s="15" t="s">
        <v>47</v>
      </c>
      <c r="E752" s="15" t="s">
        <v>48</v>
      </c>
      <c r="F752" s="15" t="s">
        <v>4395</v>
      </c>
      <c r="G752" s="15" t="s">
        <v>50</v>
      </c>
      <c r="H752" s="15" t="s">
        <v>51</v>
      </c>
      <c r="I752" s="16"/>
      <c r="J752" s="15" t="s">
        <v>637</v>
      </c>
      <c r="K752" s="15" t="s">
        <v>61</v>
      </c>
      <c r="L752" s="15" t="s">
        <v>4396</v>
      </c>
      <c r="M752" s="15" t="s">
        <v>4396</v>
      </c>
      <c r="N752" s="15" t="s">
        <v>583</v>
      </c>
      <c r="O752" s="15" t="s">
        <v>4397</v>
      </c>
      <c r="P752" s="15" t="s">
        <v>65</v>
      </c>
      <c r="Q752" s="16"/>
      <c r="R752" s="15" t="s">
        <v>47</v>
      </c>
      <c r="S752" s="15" t="s">
        <v>4398</v>
      </c>
      <c r="T752" s="15" t="s">
        <v>770</v>
      </c>
      <c r="U752" s="15" t="s">
        <v>4399</v>
      </c>
      <c r="V752" s="16"/>
      <c r="W752" s="17">
        <v>631034</v>
      </c>
      <c r="X752" s="15" t="s">
        <v>47</v>
      </c>
      <c r="Y752" s="15" t="s">
        <v>4393</v>
      </c>
      <c r="Z752" s="15" t="s">
        <v>61</v>
      </c>
      <c r="AA752" s="15" t="s">
        <v>62</v>
      </c>
      <c r="AB752" s="15" t="s">
        <v>598</v>
      </c>
      <c r="AC752" s="15" t="s">
        <v>63</v>
      </c>
      <c r="AD752" s="15" t="s">
        <v>77</v>
      </c>
      <c r="AE752" s="17">
        <v>3</v>
      </c>
    </row>
    <row r="753" spans="2:31">
      <c r="B753" s="15" t="s">
        <v>4400</v>
      </c>
      <c r="C753" s="15" t="s">
        <v>65</v>
      </c>
      <c r="D753" s="15" t="s">
        <v>47</v>
      </c>
      <c r="E753" s="15" t="s">
        <v>48</v>
      </c>
      <c r="F753" s="15" t="s">
        <v>4401</v>
      </c>
      <c r="G753" s="15" t="s">
        <v>50</v>
      </c>
      <c r="H753" s="15" t="s">
        <v>51</v>
      </c>
      <c r="I753" s="16"/>
      <c r="J753" s="15" t="s">
        <v>708</v>
      </c>
      <c r="K753" s="15" t="s">
        <v>61</v>
      </c>
      <c r="L753" s="15" t="s">
        <v>4277</v>
      </c>
      <c r="M753" s="15" t="s">
        <v>4277</v>
      </c>
      <c r="N753" s="15" t="s">
        <v>592</v>
      </c>
      <c r="O753" s="15" t="s">
        <v>4402</v>
      </c>
      <c r="P753" s="15" t="s">
        <v>65</v>
      </c>
      <c r="Q753" s="16"/>
      <c r="R753" s="15" t="s">
        <v>47</v>
      </c>
      <c r="S753" s="15" t="s">
        <v>4403</v>
      </c>
      <c r="T753" s="15" t="s">
        <v>713</v>
      </c>
      <c r="U753" s="15" t="s">
        <v>4280</v>
      </c>
      <c r="V753" s="16"/>
      <c r="W753" s="17">
        <v>41610</v>
      </c>
      <c r="X753" s="15" t="s">
        <v>47</v>
      </c>
      <c r="Y753" s="15" t="s">
        <v>4404</v>
      </c>
      <c r="Z753" s="15" t="s">
        <v>61</v>
      </c>
      <c r="AA753" s="15" t="s">
        <v>62</v>
      </c>
      <c r="AB753" s="15" t="s">
        <v>598</v>
      </c>
      <c r="AC753" s="15" t="s">
        <v>63</v>
      </c>
      <c r="AD753" s="15" t="s">
        <v>77</v>
      </c>
      <c r="AE753" s="17">
        <v>3</v>
      </c>
    </row>
    <row r="754" spans="2:31">
      <c r="B754" s="15" t="s">
        <v>4405</v>
      </c>
      <c r="C754" s="15" t="s">
        <v>65</v>
      </c>
      <c r="D754" s="15" t="s">
        <v>47</v>
      </c>
      <c r="E754" s="15" t="s">
        <v>48</v>
      </c>
      <c r="F754" s="15" t="s">
        <v>4406</v>
      </c>
      <c r="G754" s="15" t="s">
        <v>50</v>
      </c>
      <c r="H754" s="15" t="s">
        <v>51</v>
      </c>
      <c r="I754" s="16"/>
      <c r="J754" s="15" t="s">
        <v>637</v>
      </c>
      <c r="K754" s="15" t="s">
        <v>61</v>
      </c>
      <c r="L754" s="15" t="s">
        <v>4277</v>
      </c>
      <c r="M754" s="15" t="s">
        <v>4277</v>
      </c>
      <c r="N754" s="15" t="s">
        <v>583</v>
      </c>
      <c r="O754" s="15" t="s">
        <v>4407</v>
      </c>
      <c r="P754" s="15" t="s">
        <v>65</v>
      </c>
      <c r="Q754" s="16"/>
      <c r="R754" s="15" t="s">
        <v>47</v>
      </c>
      <c r="S754" s="15" t="s">
        <v>4408</v>
      </c>
      <c r="T754" s="15" t="s">
        <v>770</v>
      </c>
      <c r="U754" s="15" t="s">
        <v>4409</v>
      </c>
      <c r="V754" s="16"/>
      <c r="W754" s="17">
        <v>41610</v>
      </c>
      <c r="X754" s="15" t="s">
        <v>47</v>
      </c>
      <c r="Y754" s="15" t="s">
        <v>4404</v>
      </c>
      <c r="Z754" s="15" t="s">
        <v>61</v>
      </c>
      <c r="AA754" s="15" t="s">
        <v>62</v>
      </c>
      <c r="AB754" s="15" t="s">
        <v>598</v>
      </c>
      <c r="AC754" s="15" t="s">
        <v>63</v>
      </c>
      <c r="AD754" s="15" t="s">
        <v>77</v>
      </c>
      <c r="AE754" s="17">
        <v>3</v>
      </c>
    </row>
    <row r="755" spans="2:31">
      <c r="B755" s="15" t="s">
        <v>4410</v>
      </c>
      <c r="C755" s="15" t="s">
        <v>47</v>
      </c>
      <c r="D755" s="15" t="s">
        <v>580</v>
      </c>
      <c r="E755" s="15" t="s">
        <v>48</v>
      </c>
      <c r="F755" s="15" t="s">
        <v>49</v>
      </c>
      <c r="G755" s="15" t="s">
        <v>50</v>
      </c>
      <c r="H755" s="15" t="s">
        <v>51</v>
      </c>
      <c r="I755" s="16"/>
      <c r="J755" s="15" t="s">
        <v>581</v>
      </c>
      <c r="K755" s="16"/>
      <c r="L755" s="15" t="s">
        <v>3863</v>
      </c>
      <c r="M755" s="15" t="s">
        <v>54</v>
      </c>
      <c r="N755" s="15" t="s">
        <v>55</v>
      </c>
      <c r="O755" s="15" t="s">
        <v>3864</v>
      </c>
      <c r="P755" s="15" t="s">
        <v>65</v>
      </c>
      <c r="Q755" s="16"/>
      <c r="R755" s="15" t="s">
        <v>47</v>
      </c>
      <c r="S755" s="15" t="s">
        <v>3865</v>
      </c>
      <c r="T755" s="15" t="s">
        <v>49</v>
      </c>
      <c r="U755" s="15" t="s">
        <v>3866</v>
      </c>
      <c r="V755" s="16"/>
      <c r="W755" s="17">
        <v>40184</v>
      </c>
      <c r="X755" s="15" t="s">
        <v>47</v>
      </c>
      <c r="Y755" s="15" t="s">
        <v>4411</v>
      </c>
      <c r="Z755" s="15" t="s">
        <v>61</v>
      </c>
      <c r="AA755" s="15" t="s">
        <v>62</v>
      </c>
      <c r="AB755" s="15" t="s">
        <v>598</v>
      </c>
      <c r="AC755" s="15" t="s">
        <v>63</v>
      </c>
      <c r="AD755" s="15" t="s">
        <v>77</v>
      </c>
      <c r="AE755" s="17">
        <v>3</v>
      </c>
    </row>
    <row r="756" spans="2:31">
      <c r="B756" s="15" t="s">
        <v>4412</v>
      </c>
      <c r="C756" s="15" t="s">
        <v>65</v>
      </c>
      <c r="D756" s="15" t="s">
        <v>47</v>
      </c>
      <c r="E756" s="15" t="s">
        <v>48</v>
      </c>
      <c r="F756" s="15" t="s">
        <v>4413</v>
      </c>
      <c r="G756" s="15" t="s">
        <v>50</v>
      </c>
      <c r="H756" s="15" t="s">
        <v>51</v>
      </c>
      <c r="I756" s="16"/>
      <c r="J756" s="15" t="s">
        <v>708</v>
      </c>
      <c r="K756" s="15" t="s">
        <v>61</v>
      </c>
      <c r="L756" s="15" t="s">
        <v>4414</v>
      </c>
      <c r="M756" s="15" t="s">
        <v>4414</v>
      </c>
      <c r="N756" s="15" t="s">
        <v>592</v>
      </c>
      <c r="O756" s="15" t="s">
        <v>4415</v>
      </c>
      <c r="P756" s="15" t="s">
        <v>65</v>
      </c>
      <c r="Q756" s="16"/>
      <c r="R756" s="15" t="s">
        <v>47</v>
      </c>
      <c r="S756" s="15" t="s">
        <v>4416</v>
      </c>
      <c r="T756" s="15" t="s">
        <v>713</v>
      </c>
      <c r="U756" s="15" t="s">
        <v>4417</v>
      </c>
      <c r="V756" s="16"/>
      <c r="W756" s="17">
        <v>41337</v>
      </c>
      <c r="X756" s="15" t="s">
        <v>47</v>
      </c>
      <c r="Y756" s="15" t="s">
        <v>4418</v>
      </c>
      <c r="Z756" s="15" t="s">
        <v>61</v>
      </c>
      <c r="AA756" s="15" t="s">
        <v>62</v>
      </c>
      <c r="AB756" s="15" t="s">
        <v>598</v>
      </c>
      <c r="AC756" s="15" t="s">
        <v>63</v>
      </c>
      <c r="AD756" s="15" t="s">
        <v>77</v>
      </c>
      <c r="AE756" s="17">
        <v>3</v>
      </c>
    </row>
    <row r="757" spans="2:31">
      <c r="B757" s="15" t="s">
        <v>4419</v>
      </c>
      <c r="C757" s="15" t="s">
        <v>65</v>
      </c>
      <c r="D757" s="15" t="s">
        <v>47</v>
      </c>
      <c r="E757" s="15" t="s">
        <v>48</v>
      </c>
      <c r="F757" s="15" t="s">
        <v>4420</v>
      </c>
      <c r="G757" s="15" t="s">
        <v>50</v>
      </c>
      <c r="H757" s="15" t="s">
        <v>51</v>
      </c>
      <c r="I757" s="16"/>
      <c r="J757" s="15" t="s">
        <v>637</v>
      </c>
      <c r="K757" s="15" t="s">
        <v>61</v>
      </c>
      <c r="L757" s="15" t="s">
        <v>4421</v>
      </c>
      <c r="M757" s="15" t="s">
        <v>4421</v>
      </c>
      <c r="N757" s="15" t="s">
        <v>583</v>
      </c>
      <c r="O757" s="15" t="s">
        <v>4422</v>
      </c>
      <c r="P757" s="15" t="s">
        <v>65</v>
      </c>
      <c r="Q757" s="16"/>
      <c r="R757" s="15" t="s">
        <v>47</v>
      </c>
      <c r="S757" s="15" t="s">
        <v>4423</v>
      </c>
      <c r="T757" s="15" t="s">
        <v>1259</v>
      </c>
      <c r="U757" s="15" t="s">
        <v>4424</v>
      </c>
      <c r="V757" s="16"/>
      <c r="W757" s="17">
        <v>41061</v>
      </c>
      <c r="X757" s="15" t="s">
        <v>47</v>
      </c>
      <c r="Y757" s="15" t="s">
        <v>4425</v>
      </c>
      <c r="Z757" s="15" t="s">
        <v>61</v>
      </c>
      <c r="AA757" s="15" t="s">
        <v>62</v>
      </c>
      <c r="AB757" s="15" t="s">
        <v>598</v>
      </c>
      <c r="AC757" s="15" t="s">
        <v>63</v>
      </c>
      <c r="AD757" s="15" t="s">
        <v>77</v>
      </c>
      <c r="AE757" s="17">
        <v>3</v>
      </c>
    </row>
    <row r="758" spans="2:31">
      <c r="B758" s="15" t="s">
        <v>4426</v>
      </c>
      <c r="C758" s="15" t="s">
        <v>65</v>
      </c>
      <c r="D758" s="15" t="s">
        <v>47</v>
      </c>
      <c r="E758" s="15" t="s">
        <v>48</v>
      </c>
      <c r="F758" s="15" t="s">
        <v>4427</v>
      </c>
      <c r="G758" s="15" t="s">
        <v>50</v>
      </c>
      <c r="H758" s="15" t="s">
        <v>51</v>
      </c>
      <c r="I758" s="16"/>
      <c r="J758" s="15" t="s">
        <v>590</v>
      </c>
      <c r="K758" s="15" t="s">
        <v>61</v>
      </c>
      <c r="L758" s="15" t="s">
        <v>3822</v>
      </c>
      <c r="M758" s="15" t="s">
        <v>3822</v>
      </c>
      <c r="N758" s="15" t="s">
        <v>55</v>
      </c>
      <c r="O758" s="15" t="s">
        <v>4428</v>
      </c>
      <c r="P758" s="15" t="s">
        <v>65</v>
      </c>
      <c r="Q758" s="16"/>
      <c r="R758" s="15" t="s">
        <v>47</v>
      </c>
      <c r="S758" s="15" t="s">
        <v>4429</v>
      </c>
      <c r="T758" s="15" t="s">
        <v>619</v>
      </c>
      <c r="U758" s="15" t="s">
        <v>4430</v>
      </c>
      <c r="V758" s="16"/>
      <c r="W758" s="17">
        <v>43052</v>
      </c>
      <c r="X758" s="15" t="s">
        <v>47</v>
      </c>
      <c r="Y758" s="15" t="s">
        <v>4431</v>
      </c>
      <c r="Z758" s="15" t="s">
        <v>61</v>
      </c>
      <c r="AA758" s="15" t="s">
        <v>62</v>
      </c>
      <c r="AB758" s="15" t="s">
        <v>598</v>
      </c>
      <c r="AC758" s="15" t="s">
        <v>63</v>
      </c>
      <c r="AD758" s="15" t="s">
        <v>77</v>
      </c>
      <c r="AE758" s="17">
        <v>3</v>
      </c>
    </row>
    <row r="759" spans="2:31">
      <c r="B759" s="15" t="s">
        <v>4432</v>
      </c>
      <c r="C759" s="15" t="s">
        <v>65</v>
      </c>
      <c r="D759" s="15" t="s">
        <v>47</v>
      </c>
      <c r="E759" s="15" t="s">
        <v>48</v>
      </c>
      <c r="F759" s="15" t="s">
        <v>4433</v>
      </c>
      <c r="G759" s="15" t="s">
        <v>50</v>
      </c>
      <c r="H759" s="15" t="s">
        <v>51</v>
      </c>
      <c r="I759" s="16"/>
      <c r="J759" s="15" t="s">
        <v>590</v>
      </c>
      <c r="K759" s="15" t="s">
        <v>61</v>
      </c>
      <c r="L759" s="15" t="s">
        <v>3822</v>
      </c>
      <c r="M759" s="15" t="s">
        <v>4434</v>
      </c>
      <c r="N759" s="15" t="s">
        <v>592</v>
      </c>
      <c r="O759" s="15" t="s">
        <v>4435</v>
      </c>
      <c r="P759" s="15" t="s">
        <v>65</v>
      </c>
      <c r="Q759" s="16"/>
      <c r="R759" s="15" t="s">
        <v>47</v>
      </c>
      <c r="S759" s="15" t="s">
        <v>4436</v>
      </c>
      <c r="T759" s="15" t="s">
        <v>853</v>
      </c>
      <c r="U759" s="15" t="s">
        <v>4437</v>
      </c>
      <c r="V759" s="16"/>
      <c r="W759" s="17">
        <v>43052</v>
      </c>
      <c r="X759" s="15" t="s">
        <v>47</v>
      </c>
      <c r="Y759" s="15" t="s">
        <v>4431</v>
      </c>
      <c r="Z759" s="15" t="s">
        <v>61</v>
      </c>
      <c r="AA759" s="15" t="s">
        <v>62</v>
      </c>
      <c r="AB759" s="15" t="s">
        <v>598</v>
      </c>
      <c r="AC759" s="15" t="s">
        <v>63</v>
      </c>
      <c r="AD759" s="15" t="s">
        <v>77</v>
      </c>
      <c r="AE759" s="17">
        <v>3</v>
      </c>
    </row>
    <row r="760" spans="2:31">
      <c r="B760" s="15" t="s">
        <v>4438</v>
      </c>
      <c r="C760" s="15" t="s">
        <v>65</v>
      </c>
      <c r="D760" s="15" t="s">
        <v>47</v>
      </c>
      <c r="E760" s="15" t="s">
        <v>48</v>
      </c>
      <c r="F760" s="15" t="s">
        <v>4439</v>
      </c>
      <c r="G760" s="15" t="s">
        <v>50</v>
      </c>
      <c r="H760" s="15" t="s">
        <v>51</v>
      </c>
      <c r="I760" s="16"/>
      <c r="J760" s="15" t="s">
        <v>590</v>
      </c>
      <c r="K760" s="15" t="s">
        <v>61</v>
      </c>
      <c r="L760" s="15" t="s">
        <v>3822</v>
      </c>
      <c r="M760" s="15" t="s">
        <v>4434</v>
      </c>
      <c r="N760" s="15" t="s">
        <v>592</v>
      </c>
      <c r="O760" s="15" t="s">
        <v>4440</v>
      </c>
      <c r="P760" s="15" t="s">
        <v>65</v>
      </c>
      <c r="Q760" s="16"/>
      <c r="R760" s="15" t="s">
        <v>47</v>
      </c>
      <c r="S760" s="15" t="s">
        <v>4441</v>
      </c>
      <c r="T760" s="15" t="s">
        <v>853</v>
      </c>
      <c r="U760" s="15" t="s">
        <v>4442</v>
      </c>
      <c r="V760" s="16"/>
      <c r="W760" s="17">
        <v>43052</v>
      </c>
      <c r="X760" s="15" t="s">
        <v>47</v>
      </c>
      <c r="Y760" s="15" t="s">
        <v>4431</v>
      </c>
      <c r="Z760" s="15" t="s">
        <v>61</v>
      </c>
      <c r="AA760" s="15" t="s">
        <v>62</v>
      </c>
      <c r="AB760" s="15" t="s">
        <v>598</v>
      </c>
      <c r="AC760" s="15" t="s">
        <v>63</v>
      </c>
      <c r="AD760" s="15" t="s">
        <v>77</v>
      </c>
      <c r="AE760" s="17">
        <v>3</v>
      </c>
    </row>
    <row r="761" spans="2:31">
      <c r="B761" s="15" t="s">
        <v>4443</v>
      </c>
      <c r="C761" s="15" t="s">
        <v>65</v>
      </c>
      <c r="D761" s="15" t="s">
        <v>47</v>
      </c>
      <c r="E761" s="15" t="s">
        <v>48</v>
      </c>
      <c r="F761" s="15" t="s">
        <v>4444</v>
      </c>
      <c r="G761" s="15" t="s">
        <v>50</v>
      </c>
      <c r="H761" s="15" t="s">
        <v>51</v>
      </c>
      <c r="I761" s="16"/>
      <c r="J761" s="15" t="s">
        <v>590</v>
      </c>
      <c r="K761" s="15" t="s">
        <v>61</v>
      </c>
      <c r="L761" s="15" t="s">
        <v>3822</v>
      </c>
      <c r="M761" s="15" t="s">
        <v>4434</v>
      </c>
      <c r="N761" s="15" t="s">
        <v>592</v>
      </c>
      <c r="O761" s="15" t="s">
        <v>4445</v>
      </c>
      <c r="P761" s="15" t="s">
        <v>65</v>
      </c>
      <c r="Q761" s="16"/>
      <c r="R761" s="15" t="s">
        <v>47</v>
      </c>
      <c r="S761" s="15" t="s">
        <v>4446</v>
      </c>
      <c r="T761" s="15" t="s">
        <v>853</v>
      </c>
      <c r="U761" s="15" t="s">
        <v>4447</v>
      </c>
      <c r="V761" s="16"/>
      <c r="W761" s="17">
        <v>43052</v>
      </c>
      <c r="X761" s="15" t="s">
        <v>47</v>
      </c>
      <c r="Y761" s="15" t="s">
        <v>4431</v>
      </c>
      <c r="Z761" s="15" t="s">
        <v>61</v>
      </c>
      <c r="AA761" s="15" t="s">
        <v>62</v>
      </c>
      <c r="AB761" s="15" t="s">
        <v>598</v>
      </c>
      <c r="AC761" s="15" t="s">
        <v>63</v>
      </c>
      <c r="AD761" s="15" t="s">
        <v>77</v>
      </c>
      <c r="AE761" s="17">
        <v>3</v>
      </c>
    </row>
    <row r="762" spans="2:31">
      <c r="B762" s="15" t="s">
        <v>4448</v>
      </c>
      <c r="C762" s="15" t="s">
        <v>65</v>
      </c>
      <c r="D762" s="15" t="s">
        <v>47</v>
      </c>
      <c r="E762" s="15" t="s">
        <v>48</v>
      </c>
      <c r="F762" s="15" t="s">
        <v>4449</v>
      </c>
      <c r="G762" s="15" t="s">
        <v>50</v>
      </c>
      <c r="H762" s="15" t="s">
        <v>51</v>
      </c>
      <c r="I762" s="16"/>
      <c r="J762" s="15" t="s">
        <v>590</v>
      </c>
      <c r="K762" s="15" t="s">
        <v>61</v>
      </c>
      <c r="L762" s="15" t="s">
        <v>3822</v>
      </c>
      <c r="M762" s="15" t="s">
        <v>4434</v>
      </c>
      <c r="N762" s="15" t="s">
        <v>592</v>
      </c>
      <c r="O762" s="15" t="s">
        <v>4450</v>
      </c>
      <c r="P762" s="15" t="s">
        <v>65</v>
      </c>
      <c r="Q762" s="16"/>
      <c r="R762" s="15" t="s">
        <v>47</v>
      </c>
      <c r="S762" s="15" t="s">
        <v>4451</v>
      </c>
      <c r="T762" s="15" t="s">
        <v>853</v>
      </c>
      <c r="U762" s="15" t="s">
        <v>4452</v>
      </c>
      <c r="V762" s="16"/>
      <c r="W762" s="17">
        <v>43052</v>
      </c>
      <c r="X762" s="15" t="s">
        <v>47</v>
      </c>
      <c r="Y762" s="15" t="s">
        <v>4431</v>
      </c>
      <c r="Z762" s="15" t="s">
        <v>61</v>
      </c>
      <c r="AA762" s="15" t="s">
        <v>62</v>
      </c>
      <c r="AB762" s="15" t="s">
        <v>598</v>
      </c>
      <c r="AC762" s="15" t="s">
        <v>63</v>
      </c>
      <c r="AD762" s="15" t="s">
        <v>77</v>
      </c>
      <c r="AE762" s="17">
        <v>3</v>
      </c>
    </row>
    <row r="763" spans="2:31">
      <c r="B763" s="15" t="s">
        <v>4453</v>
      </c>
      <c r="C763" s="15" t="s">
        <v>65</v>
      </c>
      <c r="D763" s="15" t="s">
        <v>47</v>
      </c>
      <c r="E763" s="15" t="s">
        <v>48</v>
      </c>
      <c r="F763" s="15" t="s">
        <v>4454</v>
      </c>
      <c r="G763" s="15" t="s">
        <v>50</v>
      </c>
      <c r="H763" s="15" t="s">
        <v>51</v>
      </c>
      <c r="I763" s="16"/>
      <c r="J763" s="15" t="s">
        <v>590</v>
      </c>
      <c r="K763" s="15" t="s">
        <v>61</v>
      </c>
      <c r="L763" s="15" t="s">
        <v>4455</v>
      </c>
      <c r="M763" s="15" t="s">
        <v>4455</v>
      </c>
      <c r="N763" s="15" t="s">
        <v>592</v>
      </c>
      <c r="O763" s="15" t="s">
        <v>4456</v>
      </c>
      <c r="P763" s="15" t="s">
        <v>65</v>
      </c>
      <c r="Q763" s="16"/>
      <c r="R763" s="15" t="s">
        <v>47</v>
      </c>
      <c r="S763" s="15" t="s">
        <v>4457</v>
      </c>
      <c r="T763" s="15" t="s">
        <v>790</v>
      </c>
      <c r="U763" s="15" t="s">
        <v>4458</v>
      </c>
      <c r="V763" s="16"/>
      <c r="W763" s="17">
        <v>42208</v>
      </c>
      <c r="X763" s="15" t="s">
        <v>47</v>
      </c>
      <c r="Y763" s="15" t="s">
        <v>4281</v>
      </c>
      <c r="Z763" s="15" t="s">
        <v>61</v>
      </c>
      <c r="AA763" s="15" t="s">
        <v>62</v>
      </c>
      <c r="AB763" s="15" t="s">
        <v>598</v>
      </c>
      <c r="AC763" s="15" t="s">
        <v>63</v>
      </c>
      <c r="AD763" s="15" t="s">
        <v>77</v>
      </c>
      <c r="AE763" s="17">
        <v>3</v>
      </c>
    </row>
    <row r="764" spans="2:31">
      <c r="B764" s="15" t="s">
        <v>4459</v>
      </c>
      <c r="C764" s="15" t="s">
        <v>65</v>
      </c>
      <c r="D764" s="15" t="s">
        <v>47</v>
      </c>
      <c r="E764" s="15" t="s">
        <v>48</v>
      </c>
      <c r="F764" s="15" t="s">
        <v>4460</v>
      </c>
      <c r="G764" s="15" t="s">
        <v>50</v>
      </c>
      <c r="H764" s="15" t="s">
        <v>51</v>
      </c>
      <c r="I764" s="16"/>
      <c r="J764" s="15" t="s">
        <v>708</v>
      </c>
      <c r="K764" s="15" t="s">
        <v>709</v>
      </c>
      <c r="L764" s="15" t="s">
        <v>3848</v>
      </c>
      <c r="M764" s="15" t="s">
        <v>4461</v>
      </c>
      <c r="N764" s="15" t="s">
        <v>592</v>
      </c>
      <c r="O764" s="15" t="s">
        <v>4462</v>
      </c>
      <c r="P764" s="15" t="s">
        <v>65</v>
      </c>
      <c r="Q764" s="16"/>
      <c r="R764" s="15" t="s">
        <v>47</v>
      </c>
      <c r="S764" s="15" t="s">
        <v>4463</v>
      </c>
      <c r="T764" s="15" t="s">
        <v>713</v>
      </c>
      <c r="U764" s="15" t="s">
        <v>4464</v>
      </c>
      <c r="V764" s="16"/>
      <c r="W764" s="17">
        <v>42208</v>
      </c>
      <c r="X764" s="15" t="s">
        <v>47</v>
      </c>
      <c r="Y764" s="15" t="s">
        <v>4281</v>
      </c>
      <c r="Z764" s="15" t="s">
        <v>61</v>
      </c>
      <c r="AA764" s="15" t="s">
        <v>62</v>
      </c>
      <c r="AB764" s="15" t="s">
        <v>598</v>
      </c>
      <c r="AC764" s="15" t="s">
        <v>63</v>
      </c>
      <c r="AD764" s="15" t="s">
        <v>77</v>
      </c>
      <c r="AE764" s="17">
        <v>3</v>
      </c>
    </row>
    <row r="765" spans="2:31">
      <c r="B765" s="15" t="s">
        <v>4465</v>
      </c>
      <c r="C765" s="15" t="s">
        <v>65</v>
      </c>
      <c r="D765" s="15" t="s">
        <v>47</v>
      </c>
      <c r="E765" s="15" t="s">
        <v>48</v>
      </c>
      <c r="F765" s="15" t="s">
        <v>4466</v>
      </c>
      <c r="G765" s="15" t="s">
        <v>50</v>
      </c>
      <c r="H765" s="15" t="s">
        <v>51</v>
      </c>
      <c r="I765" s="16"/>
      <c r="J765" s="15" t="s">
        <v>708</v>
      </c>
      <c r="K765" s="15" t="s">
        <v>709</v>
      </c>
      <c r="L765" s="15" t="s">
        <v>3848</v>
      </c>
      <c r="M765" s="15" t="s">
        <v>4461</v>
      </c>
      <c r="N765" s="15" t="s">
        <v>592</v>
      </c>
      <c r="O765" s="15" t="s">
        <v>4467</v>
      </c>
      <c r="P765" s="15" t="s">
        <v>65</v>
      </c>
      <c r="Q765" s="16"/>
      <c r="R765" s="15" t="s">
        <v>47</v>
      </c>
      <c r="S765" s="15" t="s">
        <v>4468</v>
      </c>
      <c r="T765" s="15" t="s">
        <v>713</v>
      </c>
      <c r="U765" s="15" t="s">
        <v>4464</v>
      </c>
      <c r="V765" s="16"/>
      <c r="W765" s="17">
        <v>42208</v>
      </c>
      <c r="X765" s="15" t="s">
        <v>47</v>
      </c>
      <c r="Y765" s="15" t="s">
        <v>4281</v>
      </c>
      <c r="Z765" s="15" t="s">
        <v>61</v>
      </c>
      <c r="AA765" s="15" t="s">
        <v>62</v>
      </c>
      <c r="AB765" s="15" t="s">
        <v>598</v>
      </c>
      <c r="AC765" s="15" t="s">
        <v>63</v>
      </c>
      <c r="AD765" s="15" t="s">
        <v>77</v>
      </c>
      <c r="AE765" s="17">
        <v>3</v>
      </c>
    </row>
    <row r="766" spans="2:31">
      <c r="B766" s="15" t="s">
        <v>4469</v>
      </c>
      <c r="C766" s="15" t="s">
        <v>65</v>
      </c>
      <c r="D766" s="15" t="s">
        <v>47</v>
      </c>
      <c r="E766" s="15" t="s">
        <v>48</v>
      </c>
      <c r="F766" s="15" t="s">
        <v>4470</v>
      </c>
      <c r="G766" s="15" t="s">
        <v>50</v>
      </c>
      <c r="H766" s="15" t="s">
        <v>51</v>
      </c>
      <c r="I766" s="16"/>
      <c r="J766" s="15" t="s">
        <v>708</v>
      </c>
      <c r="K766" s="15" t="s">
        <v>709</v>
      </c>
      <c r="L766" s="15" t="s">
        <v>3848</v>
      </c>
      <c r="M766" s="15" t="s">
        <v>4471</v>
      </c>
      <c r="N766" s="15" t="s">
        <v>592</v>
      </c>
      <c r="O766" s="15" t="s">
        <v>4472</v>
      </c>
      <c r="P766" s="15" t="s">
        <v>65</v>
      </c>
      <c r="Q766" s="16"/>
      <c r="R766" s="15" t="s">
        <v>47</v>
      </c>
      <c r="S766" s="15" t="s">
        <v>4473</v>
      </c>
      <c r="T766" s="15" t="s">
        <v>713</v>
      </c>
      <c r="U766" s="15" t="s">
        <v>4474</v>
      </c>
      <c r="V766" s="16"/>
      <c r="W766" s="17">
        <v>42208</v>
      </c>
      <c r="X766" s="15" t="s">
        <v>47</v>
      </c>
      <c r="Y766" s="15" t="s">
        <v>4281</v>
      </c>
      <c r="Z766" s="15" t="s">
        <v>61</v>
      </c>
      <c r="AA766" s="15" t="s">
        <v>62</v>
      </c>
      <c r="AB766" s="15" t="s">
        <v>598</v>
      </c>
      <c r="AC766" s="15" t="s">
        <v>63</v>
      </c>
      <c r="AD766" s="15" t="s">
        <v>77</v>
      </c>
      <c r="AE766" s="17">
        <v>3</v>
      </c>
    </row>
    <row r="767" spans="2:31">
      <c r="B767" s="15" t="s">
        <v>4475</v>
      </c>
      <c r="C767" s="15" t="s">
        <v>65</v>
      </c>
      <c r="D767" s="15" t="s">
        <v>47</v>
      </c>
      <c r="E767" s="15" t="s">
        <v>48</v>
      </c>
      <c r="F767" s="15" t="s">
        <v>4476</v>
      </c>
      <c r="G767" s="15" t="s">
        <v>50</v>
      </c>
      <c r="H767" s="15" t="s">
        <v>51</v>
      </c>
      <c r="I767" s="16"/>
      <c r="J767" s="15" t="s">
        <v>708</v>
      </c>
      <c r="K767" s="15" t="s">
        <v>709</v>
      </c>
      <c r="L767" s="15" t="s">
        <v>3848</v>
      </c>
      <c r="M767" s="15" t="s">
        <v>4471</v>
      </c>
      <c r="N767" s="15" t="s">
        <v>592</v>
      </c>
      <c r="O767" s="15" t="s">
        <v>4477</v>
      </c>
      <c r="P767" s="15" t="s">
        <v>65</v>
      </c>
      <c r="Q767" s="16"/>
      <c r="R767" s="15" t="s">
        <v>47</v>
      </c>
      <c r="S767" s="15" t="s">
        <v>4478</v>
      </c>
      <c r="T767" s="15" t="s">
        <v>713</v>
      </c>
      <c r="U767" s="15" t="s">
        <v>4474</v>
      </c>
      <c r="V767" s="16"/>
      <c r="W767" s="17">
        <v>42208</v>
      </c>
      <c r="X767" s="15" t="s">
        <v>47</v>
      </c>
      <c r="Y767" s="15" t="s">
        <v>4281</v>
      </c>
      <c r="Z767" s="15" t="s">
        <v>61</v>
      </c>
      <c r="AA767" s="15" t="s">
        <v>62</v>
      </c>
      <c r="AB767" s="15" t="s">
        <v>598</v>
      </c>
      <c r="AC767" s="15" t="s">
        <v>63</v>
      </c>
      <c r="AD767" s="15" t="s">
        <v>77</v>
      </c>
      <c r="AE767" s="17">
        <v>3</v>
      </c>
    </row>
    <row r="768" spans="2:31">
      <c r="B768" s="15" t="s">
        <v>4479</v>
      </c>
      <c r="C768" s="15" t="s">
        <v>65</v>
      </c>
      <c r="D768" s="15" t="s">
        <v>47</v>
      </c>
      <c r="E768" s="15" t="s">
        <v>48</v>
      </c>
      <c r="F768" s="15" t="s">
        <v>4480</v>
      </c>
      <c r="G768" s="15" t="s">
        <v>50</v>
      </c>
      <c r="H768" s="15" t="s">
        <v>51</v>
      </c>
      <c r="I768" s="16"/>
      <c r="J768" s="15" t="s">
        <v>708</v>
      </c>
      <c r="K768" s="15" t="s">
        <v>709</v>
      </c>
      <c r="L768" s="15" t="s">
        <v>3848</v>
      </c>
      <c r="M768" s="15" t="s">
        <v>4471</v>
      </c>
      <c r="N768" s="15" t="s">
        <v>592</v>
      </c>
      <c r="O768" s="15" t="s">
        <v>4481</v>
      </c>
      <c r="P768" s="15" t="s">
        <v>65</v>
      </c>
      <c r="Q768" s="16"/>
      <c r="R768" s="15" t="s">
        <v>47</v>
      </c>
      <c r="S768" s="15" t="s">
        <v>4482</v>
      </c>
      <c r="T768" s="15" t="s">
        <v>713</v>
      </c>
      <c r="U768" s="15" t="s">
        <v>4483</v>
      </c>
      <c r="V768" s="16"/>
      <c r="W768" s="17">
        <v>42208</v>
      </c>
      <c r="X768" s="15" t="s">
        <v>47</v>
      </c>
      <c r="Y768" s="15" t="s">
        <v>4281</v>
      </c>
      <c r="Z768" s="15" t="s">
        <v>61</v>
      </c>
      <c r="AA768" s="15" t="s">
        <v>62</v>
      </c>
      <c r="AB768" s="15" t="s">
        <v>598</v>
      </c>
      <c r="AC768" s="15" t="s">
        <v>63</v>
      </c>
      <c r="AD768" s="15" t="s">
        <v>77</v>
      </c>
      <c r="AE768" s="17">
        <v>3</v>
      </c>
    </row>
    <row r="769" spans="2:31">
      <c r="B769" s="15" t="s">
        <v>4484</v>
      </c>
      <c r="C769" s="15" t="s">
        <v>65</v>
      </c>
      <c r="D769" s="15" t="s">
        <v>47</v>
      </c>
      <c r="E769" s="15" t="s">
        <v>48</v>
      </c>
      <c r="F769" s="15" t="s">
        <v>4485</v>
      </c>
      <c r="G769" s="15" t="s">
        <v>50</v>
      </c>
      <c r="H769" s="15" t="s">
        <v>51</v>
      </c>
      <c r="I769" s="16"/>
      <c r="J769" s="15" t="s">
        <v>708</v>
      </c>
      <c r="K769" s="15" t="s">
        <v>709</v>
      </c>
      <c r="L769" s="15" t="s">
        <v>3848</v>
      </c>
      <c r="M769" s="15" t="s">
        <v>4471</v>
      </c>
      <c r="N769" s="15" t="s">
        <v>592</v>
      </c>
      <c r="O769" s="15" t="s">
        <v>4486</v>
      </c>
      <c r="P769" s="15" t="s">
        <v>65</v>
      </c>
      <c r="Q769" s="16"/>
      <c r="R769" s="15" t="s">
        <v>47</v>
      </c>
      <c r="S769" s="15" t="s">
        <v>4487</v>
      </c>
      <c r="T769" s="15" t="s">
        <v>713</v>
      </c>
      <c r="U769" s="15" t="s">
        <v>4483</v>
      </c>
      <c r="V769" s="16"/>
      <c r="W769" s="17">
        <v>42208</v>
      </c>
      <c r="X769" s="15" t="s">
        <v>47</v>
      </c>
      <c r="Y769" s="15" t="s">
        <v>4281</v>
      </c>
      <c r="Z769" s="15" t="s">
        <v>61</v>
      </c>
      <c r="AA769" s="15" t="s">
        <v>62</v>
      </c>
      <c r="AB769" s="15" t="s">
        <v>598</v>
      </c>
      <c r="AC769" s="15" t="s">
        <v>63</v>
      </c>
      <c r="AD769" s="15" t="s">
        <v>77</v>
      </c>
      <c r="AE769" s="17">
        <v>3</v>
      </c>
    </row>
    <row r="770" spans="2:31">
      <c r="B770" s="15" t="s">
        <v>4488</v>
      </c>
      <c r="C770" s="15" t="s">
        <v>65</v>
      </c>
      <c r="D770" s="15" t="s">
        <v>47</v>
      </c>
      <c r="E770" s="15" t="s">
        <v>48</v>
      </c>
      <c r="F770" s="15" t="s">
        <v>4489</v>
      </c>
      <c r="G770" s="15" t="s">
        <v>50</v>
      </c>
      <c r="H770" s="15" t="s">
        <v>51</v>
      </c>
      <c r="I770" s="16"/>
      <c r="J770" s="15" t="s">
        <v>708</v>
      </c>
      <c r="K770" s="15" t="s">
        <v>709</v>
      </c>
      <c r="L770" s="15" t="s">
        <v>3848</v>
      </c>
      <c r="M770" s="15" t="s">
        <v>4277</v>
      </c>
      <c r="N770" s="15" t="s">
        <v>592</v>
      </c>
      <c r="O770" s="15" t="s">
        <v>4490</v>
      </c>
      <c r="P770" s="15" t="s">
        <v>65</v>
      </c>
      <c r="Q770" s="16"/>
      <c r="R770" s="15" t="s">
        <v>47</v>
      </c>
      <c r="S770" s="15" t="s">
        <v>4491</v>
      </c>
      <c r="T770" s="15" t="s">
        <v>713</v>
      </c>
      <c r="U770" s="15" t="s">
        <v>4280</v>
      </c>
      <c r="V770" s="16"/>
      <c r="W770" s="17">
        <v>42208</v>
      </c>
      <c r="X770" s="15" t="s">
        <v>47</v>
      </c>
      <c r="Y770" s="15" t="s">
        <v>4281</v>
      </c>
      <c r="Z770" s="15" t="s">
        <v>61</v>
      </c>
      <c r="AA770" s="15" t="s">
        <v>62</v>
      </c>
      <c r="AB770" s="15" t="s">
        <v>598</v>
      </c>
      <c r="AC770" s="15" t="s">
        <v>63</v>
      </c>
      <c r="AD770" s="15" t="s">
        <v>77</v>
      </c>
      <c r="AE770" s="17">
        <v>3</v>
      </c>
    </row>
    <row r="771" spans="2:31">
      <c r="B771" s="15" t="s">
        <v>4492</v>
      </c>
      <c r="C771" s="15" t="s">
        <v>65</v>
      </c>
      <c r="D771" s="15" t="s">
        <v>47</v>
      </c>
      <c r="E771" s="15" t="s">
        <v>48</v>
      </c>
      <c r="F771" s="15" t="s">
        <v>4493</v>
      </c>
      <c r="G771" s="15" t="s">
        <v>50</v>
      </c>
      <c r="H771" s="15" t="s">
        <v>51</v>
      </c>
      <c r="I771" s="16"/>
      <c r="J771" s="15" t="s">
        <v>708</v>
      </c>
      <c r="K771" s="15" t="s">
        <v>709</v>
      </c>
      <c r="L771" s="15" t="s">
        <v>3848</v>
      </c>
      <c r="M771" s="15" t="s">
        <v>4414</v>
      </c>
      <c r="N771" s="15" t="s">
        <v>592</v>
      </c>
      <c r="O771" s="15" t="s">
        <v>4494</v>
      </c>
      <c r="P771" s="15" t="s">
        <v>65</v>
      </c>
      <c r="Q771" s="16"/>
      <c r="R771" s="15" t="s">
        <v>47</v>
      </c>
      <c r="S771" s="15" t="s">
        <v>4495</v>
      </c>
      <c r="T771" s="15" t="s">
        <v>713</v>
      </c>
      <c r="U771" s="15" t="s">
        <v>4417</v>
      </c>
      <c r="V771" s="16"/>
      <c r="W771" s="17">
        <v>42208</v>
      </c>
      <c r="X771" s="15" t="s">
        <v>47</v>
      </c>
      <c r="Y771" s="15" t="s">
        <v>4281</v>
      </c>
      <c r="Z771" s="15" t="s">
        <v>61</v>
      </c>
      <c r="AA771" s="15" t="s">
        <v>62</v>
      </c>
      <c r="AB771" s="15" t="s">
        <v>598</v>
      </c>
      <c r="AC771" s="15" t="s">
        <v>63</v>
      </c>
      <c r="AD771" s="15" t="s">
        <v>77</v>
      </c>
      <c r="AE771" s="17">
        <v>3</v>
      </c>
    </row>
    <row r="772" spans="2:31">
      <c r="B772" s="15" t="s">
        <v>4496</v>
      </c>
      <c r="C772" s="15" t="s">
        <v>65</v>
      </c>
      <c r="D772" s="15" t="s">
        <v>47</v>
      </c>
      <c r="E772" s="15" t="s">
        <v>48</v>
      </c>
      <c r="F772" s="15" t="s">
        <v>4497</v>
      </c>
      <c r="G772" s="15" t="s">
        <v>50</v>
      </c>
      <c r="H772" s="15" t="s">
        <v>51</v>
      </c>
      <c r="I772" s="16"/>
      <c r="J772" s="15" t="s">
        <v>708</v>
      </c>
      <c r="K772" s="15" t="s">
        <v>709</v>
      </c>
      <c r="L772" s="15" t="s">
        <v>3848</v>
      </c>
      <c r="M772" s="15" t="s">
        <v>4414</v>
      </c>
      <c r="N772" s="15" t="s">
        <v>592</v>
      </c>
      <c r="O772" s="15" t="s">
        <v>4498</v>
      </c>
      <c r="P772" s="15" t="s">
        <v>65</v>
      </c>
      <c r="Q772" s="16"/>
      <c r="R772" s="15" t="s">
        <v>47</v>
      </c>
      <c r="S772" s="15" t="s">
        <v>4499</v>
      </c>
      <c r="T772" s="15" t="s">
        <v>713</v>
      </c>
      <c r="U772" s="15" t="s">
        <v>4417</v>
      </c>
      <c r="V772" s="16"/>
      <c r="W772" s="17">
        <v>42208</v>
      </c>
      <c r="X772" s="15" t="s">
        <v>47</v>
      </c>
      <c r="Y772" s="15" t="s">
        <v>4281</v>
      </c>
      <c r="Z772" s="15" t="s">
        <v>61</v>
      </c>
      <c r="AA772" s="15" t="s">
        <v>62</v>
      </c>
      <c r="AB772" s="15" t="s">
        <v>598</v>
      </c>
      <c r="AC772" s="15" t="s">
        <v>63</v>
      </c>
      <c r="AD772" s="15" t="s">
        <v>77</v>
      </c>
      <c r="AE772" s="17">
        <v>3</v>
      </c>
    </row>
    <row r="773" spans="2:31">
      <c r="B773" s="15" t="s">
        <v>4500</v>
      </c>
      <c r="C773" s="15" t="s">
        <v>65</v>
      </c>
      <c r="D773" s="15" t="s">
        <v>47</v>
      </c>
      <c r="E773" s="15" t="s">
        <v>48</v>
      </c>
      <c r="F773" s="15" t="s">
        <v>4501</v>
      </c>
      <c r="G773" s="15" t="s">
        <v>50</v>
      </c>
      <c r="H773" s="15" t="s">
        <v>51</v>
      </c>
      <c r="I773" s="16"/>
      <c r="J773" s="15" t="s">
        <v>637</v>
      </c>
      <c r="K773" s="15" t="s">
        <v>61</v>
      </c>
      <c r="L773" s="15" t="s">
        <v>4502</v>
      </c>
      <c r="M773" s="15" t="s">
        <v>4502</v>
      </c>
      <c r="N773" s="15" t="s">
        <v>583</v>
      </c>
      <c r="O773" s="15" t="s">
        <v>4503</v>
      </c>
      <c r="P773" s="15" t="s">
        <v>65</v>
      </c>
      <c r="Q773" s="16"/>
      <c r="R773" s="15" t="s">
        <v>47</v>
      </c>
      <c r="S773" s="15" t="s">
        <v>4504</v>
      </c>
      <c r="T773" s="15" t="s">
        <v>642</v>
      </c>
      <c r="U773" s="15" t="s">
        <v>4505</v>
      </c>
      <c r="V773" s="16"/>
      <c r="W773" s="17">
        <v>59472</v>
      </c>
      <c r="X773" s="15" t="s">
        <v>47</v>
      </c>
      <c r="Y773" s="15" t="s">
        <v>4506</v>
      </c>
      <c r="Z773" s="15" t="s">
        <v>61</v>
      </c>
      <c r="AA773" s="15" t="s">
        <v>62</v>
      </c>
      <c r="AB773" s="15" t="s">
        <v>598</v>
      </c>
      <c r="AC773" s="15" t="s">
        <v>63</v>
      </c>
      <c r="AD773" s="15" t="s">
        <v>77</v>
      </c>
      <c r="AE773" s="17">
        <v>3</v>
      </c>
    </row>
    <row r="774" spans="2:31">
      <c r="B774" s="15" t="s">
        <v>4507</v>
      </c>
      <c r="C774" s="15" t="s">
        <v>65</v>
      </c>
      <c r="D774" s="15" t="s">
        <v>47</v>
      </c>
      <c r="E774" s="15" t="s">
        <v>48</v>
      </c>
      <c r="F774" s="15" t="s">
        <v>4508</v>
      </c>
      <c r="G774" s="15" t="s">
        <v>50</v>
      </c>
      <c r="H774" s="15" t="s">
        <v>51</v>
      </c>
      <c r="I774" s="16"/>
      <c r="J774" s="15" t="s">
        <v>605</v>
      </c>
      <c r="K774" s="15" t="s">
        <v>61</v>
      </c>
      <c r="L774" s="15" t="s">
        <v>4509</v>
      </c>
      <c r="M774" s="15" t="s">
        <v>4509</v>
      </c>
      <c r="N774" s="15" t="s">
        <v>71</v>
      </c>
      <c r="O774" s="15" t="s">
        <v>4510</v>
      </c>
      <c r="P774" s="15" t="s">
        <v>65</v>
      </c>
      <c r="Q774" s="16"/>
      <c r="R774" s="15" t="s">
        <v>47</v>
      </c>
      <c r="S774" s="15" t="s">
        <v>4511</v>
      </c>
      <c r="T774" s="15" t="s">
        <v>74</v>
      </c>
      <c r="U774" s="15" t="s">
        <v>4512</v>
      </c>
      <c r="V774" s="16"/>
      <c r="W774" s="17">
        <v>58885</v>
      </c>
      <c r="X774" s="15" t="s">
        <v>47</v>
      </c>
      <c r="Y774" s="15" t="s">
        <v>4513</v>
      </c>
      <c r="Z774" s="15" t="s">
        <v>61</v>
      </c>
      <c r="AA774" s="15" t="s">
        <v>62</v>
      </c>
      <c r="AB774" s="15" t="s">
        <v>598</v>
      </c>
      <c r="AC774" s="15" t="s">
        <v>63</v>
      </c>
      <c r="AD774" s="15" t="s">
        <v>77</v>
      </c>
      <c r="AE774" s="17">
        <v>3</v>
      </c>
    </row>
    <row r="775" spans="2:31">
      <c r="B775" s="15" t="s">
        <v>4514</v>
      </c>
      <c r="C775" s="15" t="s">
        <v>65</v>
      </c>
      <c r="D775" s="15" t="s">
        <v>47</v>
      </c>
      <c r="E775" s="15" t="s">
        <v>48</v>
      </c>
      <c r="F775" s="15" t="s">
        <v>4515</v>
      </c>
      <c r="G775" s="15" t="s">
        <v>50</v>
      </c>
      <c r="H775" s="15" t="s">
        <v>51</v>
      </c>
      <c r="I775" s="16"/>
      <c r="J775" s="15" t="s">
        <v>590</v>
      </c>
      <c r="K775" s="15" t="s">
        <v>61</v>
      </c>
      <c r="L775" s="15" t="s">
        <v>4509</v>
      </c>
      <c r="M775" s="15" t="s">
        <v>4516</v>
      </c>
      <c r="N775" s="15" t="s">
        <v>592</v>
      </c>
      <c r="O775" s="15" t="s">
        <v>4517</v>
      </c>
      <c r="P775" s="15" t="s">
        <v>65</v>
      </c>
      <c r="Q775" s="16"/>
      <c r="R775" s="15" t="s">
        <v>47</v>
      </c>
      <c r="S775" s="15" t="s">
        <v>4518</v>
      </c>
      <c r="T775" s="15" t="s">
        <v>790</v>
      </c>
      <c r="U775" s="15" t="s">
        <v>4519</v>
      </c>
      <c r="V775" s="16"/>
      <c r="W775" s="17">
        <v>58885</v>
      </c>
      <c r="X775" s="15" t="s">
        <v>47</v>
      </c>
      <c r="Y775" s="15" t="s">
        <v>4513</v>
      </c>
      <c r="Z775" s="15" t="s">
        <v>61</v>
      </c>
      <c r="AA775" s="15" t="s">
        <v>62</v>
      </c>
      <c r="AB775" s="15" t="s">
        <v>598</v>
      </c>
      <c r="AC775" s="15" t="s">
        <v>63</v>
      </c>
      <c r="AD775" s="15" t="s">
        <v>77</v>
      </c>
      <c r="AE775" s="17">
        <v>3</v>
      </c>
    </row>
    <row r="776" spans="2:31">
      <c r="B776" s="15" t="s">
        <v>4520</v>
      </c>
      <c r="C776" s="15" t="s">
        <v>65</v>
      </c>
      <c r="D776" s="15" t="s">
        <v>47</v>
      </c>
      <c r="E776" s="15" t="s">
        <v>48</v>
      </c>
      <c r="F776" s="15" t="s">
        <v>4521</v>
      </c>
      <c r="G776" s="15" t="s">
        <v>50</v>
      </c>
      <c r="H776" s="15" t="s">
        <v>51</v>
      </c>
      <c r="I776" s="16"/>
      <c r="J776" s="15" t="s">
        <v>637</v>
      </c>
      <c r="K776" s="15" t="s">
        <v>61</v>
      </c>
      <c r="L776" s="15" t="s">
        <v>4509</v>
      </c>
      <c r="M776" s="15" t="s">
        <v>4516</v>
      </c>
      <c r="N776" s="15" t="s">
        <v>583</v>
      </c>
      <c r="O776" s="15" t="s">
        <v>4522</v>
      </c>
      <c r="P776" s="15" t="s">
        <v>65</v>
      </c>
      <c r="Q776" s="16"/>
      <c r="R776" s="15" t="s">
        <v>47</v>
      </c>
      <c r="S776" s="15" t="s">
        <v>4523</v>
      </c>
      <c r="T776" s="15" t="s">
        <v>642</v>
      </c>
      <c r="U776" s="15" t="s">
        <v>4524</v>
      </c>
      <c r="V776" s="16"/>
      <c r="W776" s="17">
        <v>58885</v>
      </c>
      <c r="X776" s="15" t="s">
        <v>47</v>
      </c>
      <c r="Y776" s="15" t="s">
        <v>4513</v>
      </c>
      <c r="Z776" s="15" t="s">
        <v>61</v>
      </c>
      <c r="AA776" s="15" t="s">
        <v>62</v>
      </c>
      <c r="AB776" s="15" t="s">
        <v>598</v>
      </c>
      <c r="AC776" s="15" t="s">
        <v>63</v>
      </c>
      <c r="AD776" s="15" t="s">
        <v>77</v>
      </c>
      <c r="AE776" s="17">
        <v>3</v>
      </c>
    </row>
    <row r="777" spans="2:31">
      <c r="B777" s="15" t="s">
        <v>4525</v>
      </c>
      <c r="C777" s="15" t="s">
        <v>65</v>
      </c>
      <c r="D777" s="15" t="s">
        <v>47</v>
      </c>
      <c r="E777" s="15" t="s">
        <v>48</v>
      </c>
      <c r="F777" s="15" t="s">
        <v>4526</v>
      </c>
      <c r="G777" s="15" t="s">
        <v>50</v>
      </c>
      <c r="H777" s="15" t="s">
        <v>51</v>
      </c>
      <c r="I777" s="16"/>
      <c r="J777" s="15" t="s">
        <v>637</v>
      </c>
      <c r="K777" s="15" t="s">
        <v>61</v>
      </c>
      <c r="L777" s="15" t="s">
        <v>4509</v>
      </c>
      <c r="M777" s="15" t="s">
        <v>4516</v>
      </c>
      <c r="N777" s="15" t="s">
        <v>583</v>
      </c>
      <c r="O777" s="15" t="s">
        <v>4527</v>
      </c>
      <c r="P777" s="15" t="s">
        <v>65</v>
      </c>
      <c r="Q777" s="16"/>
      <c r="R777" s="15" t="s">
        <v>47</v>
      </c>
      <c r="S777" s="15" t="s">
        <v>4528</v>
      </c>
      <c r="T777" s="15" t="s">
        <v>642</v>
      </c>
      <c r="U777" s="15" t="s">
        <v>4529</v>
      </c>
      <c r="V777" s="16"/>
      <c r="W777" s="17">
        <v>58885</v>
      </c>
      <c r="X777" s="15" t="s">
        <v>47</v>
      </c>
      <c r="Y777" s="15" t="s">
        <v>4513</v>
      </c>
      <c r="Z777" s="15" t="s">
        <v>61</v>
      </c>
      <c r="AA777" s="15" t="s">
        <v>62</v>
      </c>
      <c r="AB777" s="15" t="s">
        <v>598</v>
      </c>
      <c r="AC777" s="15" t="s">
        <v>63</v>
      </c>
      <c r="AD777" s="15" t="s">
        <v>77</v>
      </c>
      <c r="AE777" s="17">
        <v>3</v>
      </c>
    </row>
    <row r="778" spans="2:31">
      <c r="B778" s="15" t="s">
        <v>4530</v>
      </c>
      <c r="C778" s="15" t="s">
        <v>65</v>
      </c>
      <c r="D778" s="15" t="s">
        <v>47</v>
      </c>
      <c r="E778" s="15" t="s">
        <v>48</v>
      </c>
      <c r="F778" s="15" t="s">
        <v>4531</v>
      </c>
      <c r="G778" s="15" t="s">
        <v>50</v>
      </c>
      <c r="H778" s="15" t="s">
        <v>51</v>
      </c>
      <c r="I778" s="16"/>
      <c r="J778" s="15" t="s">
        <v>605</v>
      </c>
      <c r="K778" s="15" t="s">
        <v>911</v>
      </c>
      <c r="L778" s="15" t="s">
        <v>4532</v>
      </c>
      <c r="M778" s="15" t="s">
        <v>4533</v>
      </c>
      <c r="N778" s="15" t="s">
        <v>71</v>
      </c>
      <c r="O778" s="15" t="s">
        <v>4534</v>
      </c>
      <c r="P778" s="15" t="s">
        <v>65</v>
      </c>
      <c r="Q778" s="16"/>
      <c r="R778" s="15" t="s">
        <v>47</v>
      </c>
      <c r="S778" s="15" t="s">
        <v>4535</v>
      </c>
      <c r="T778" s="15" t="s">
        <v>74</v>
      </c>
      <c r="U778" s="15" t="s">
        <v>4536</v>
      </c>
      <c r="V778" s="16"/>
      <c r="W778" s="17">
        <v>58885</v>
      </c>
      <c r="X778" s="15" t="s">
        <v>47</v>
      </c>
      <c r="Y778" s="15" t="s">
        <v>4513</v>
      </c>
      <c r="Z778" s="15" t="s">
        <v>61</v>
      </c>
      <c r="AA778" s="15" t="s">
        <v>62</v>
      </c>
      <c r="AB778" s="15" t="s">
        <v>598</v>
      </c>
      <c r="AC778" s="15" t="s">
        <v>63</v>
      </c>
      <c r="AD778" s="15" t="s">
        <v>77</v>
      </c>
      <c r="AE778" s="17">
        <v>3</v>
      </c>
    </row>
    <row r="779" spans="2:31">
      <c r="B779" s="15" t="s">
        <v>4537</v>
      </c>
      <c r="C779" s="15" t="s">
        <v>65</v>
      </c>
      <c r="D779" s="15" t="s">
        <v>47</v>
      </c>
      <c r="E779" s="15" t="s">
        <v>48</v>
      </c>
      <c r="F779" s="15" t="s">
        <v>4538</v>
      </c>
      <c r="G779" s="15" t="s">
        <v>50</v>
      </c>
      <c r="H779" s="15" t="s">
        <v>51</v>
      </c>
      <c r="I779" s="16"/>
      <c r="J779" s="15" t="s">
        <v>590</v>
      </c>
      <c r="K779" s="15" t="s">
        <v>614</v>
      </c>
      <c r="L779" s="15" t="s">
        <v>4539</v>
      </c>
      <c r="M779" s="15" t="s">
        <v>4502</v>
      </c>
      <c r="N779" s="15" t="s">
        <v>55</v>
      </c>
      <c r="O779" s="15" t="s">
        <v>4540</v>
      </c>
      <c r="P779" s="15" t="s">
        <v>65</v>
      </c>
      <c r="Q779" s="16"/>
      <c r="R779" s="15" t="s">
        <v>47</v>
      </c>
      <c r="S779" s="15" t="s">
        <v>4541</v>
      </c>
      <c r="T779" s="15" t="s">
        <v>626</v>
      </c>
      <c r="U779" s="15" t="s">
        <v>4542</v>
      </c>
      <c r="V779" s="16"/>
      <c r="W779" s="17">
        <v>59472</v>
      </c>
      <c r="X779" s="15" t="s">
        <v>47</v>
      </c>
      <c r="Y779" s="15" t="s">
        <v>4506</v>
      </c>
      <c r="Z779" s="15" t="s">
        <v>61</v>
      </c>
      <c r="AA779" s="15" t="s">
        <v>62</v>
      </c>
      <c r="AB779" s="15" t="s">
        <v>598</v>
      </c>
      <c r="AC779" s="15" t="s">
        <v>63</v>
      </c>
      <c r="AD779" s="15" t="s">
        <v>77</v>
      </c>
      <c r="AE779" s="17">
        <v>3</v>
      </c>
    </row>
    <row r="780" spans="2:31">
      <c r="B780" s="15" t="s">
        <v>4543</v>
      </c>
      <c r="C780" s="15" t="s">
        <v>65</v>
      </c>
      <c r="D780" s="15" t="s">
        <v>47</v>
      </c>
      <c r="E780" s="15" t="s">
        <v>48</v>
      </c>
      <c r="F780" s="15" t="s">
        <v>4544</v>
      </c>
      <c r="G780" s="15" t="s">
        <v>50</v>
      </c>
      <c r="H780" s="15" t="s">
        <v>51</v>
      </c>
      <c r="I780" s="16"/>
      <c r="J780" s="15" t="s">
        <v>708</v>
      </c>
      <c r="K780" s="15" t="s">
        <v>709</v>
      </c>
      <c r="L780" s="15" t="s">
        <v>4502</v>
      </c>
      <c r="M780" s="15" t="s">
        <v>4502</v>
      </c>
      <c r="N780" s="15" t="s">
        <v>592</v>
      </c>
      <c r="O780" s="15" t="s">
        <v>4545</v>
      </c>
      <c r="P780" s="15" t="s">
        <v>65</v>
      </c>
      <c r="Q780" s="16"/>
      <c r="R780" s="15" t="s">
        <v>47</v>
      </c>
      <c r="S780" s="15" t="s">
        <v>4546</v>
      </c>
      <c r="T780" s="15" t="s">
        <v>713</v>
      </c>
      <c r="U780" s="15" t="s">
        <v>4547</v>
      </c>
      <c r="V780" s="16"/>
      <c r="W780" s="17">
        <v>59472</v>
      </c>
      <c r="X780" s="15" t="s">
        <v>47</v>
      </c>
      <c r="Y780" s="15" t="s">
        <v>4506</v>
      </c>
      <c r="Z780" s="15" t="s">
        <v>61</v>
      </c>
      <c r="AA780" s="15" t="s">
        <v>62</v>
      </c>
      <c r="AB780" s="15" t="s">
        <v>598</v>
      </c>
      <c r="AC780" s="15" t="s">
        <v>63</v>
      </c>
      <c r="AD780" s="15" t="s">
        <v>77</v>
      </c>
      <c r="AE780" s="17">
        <v>3</v>
      </c>
    </row>
    <row r="781" spans="2:31">
      <c r="B781" s="15" t="s">
        <v>4548</v>
      </c>
      <c r="C781" s="15" t="s">
        <v>65</v>
      </c>
      <c r="D781" s="15" t="s">
        <v>47</v>
      </c>
      <c r="E781" s="15" t="s">
        <v>48</v>
      </c>
      <c r="F781" s="15" t="s">
        <v>4549</v>
      </c>
      <c r="G781" s="15" t="s">
        <v>50</v>
      </c>
      <c r="H781" s="15" t="s">
        <v>51</v>
      </c>
      <c r="I781" s="16"/>
      <c r="J781" s="15" t="s">
        <v>590</v>
      </c>
      <c r="K781" s="15" t="s">
        <v>61</v>
      </c>
      <c r="L781" s="15" t="s">
        <v>3841</v>
      </c>
      <c r="M781" s="15" t="s">
        <v>3841</v>
      </c>
      <c r="N781" s="15" t="s">
        <v>592</v>
      </c>
      <c r="O781" s="15" t="s">
        <v>4550</v>
      </c>
      <c r="P781" s="15" t="s">
        <v>65</v>
      </c>
      <c r="Q781" s="16"/>
      <c r="R781" s="15" t="s">
        <v>47</v>
      </c>
      <c r="S781" s="15" t="s">
        <v>4551</v>
      </c>
      <c r="T781" s="15" t="s">
        <v>595</v>
      </c>
      <c r="U781" s="15" t="s">
        <v>4552</v>
      </c>
      <c r="V781" s="16"/>
      <c r="W781" s="17">
        <v>61564</v>
      </c>
      <c r="X781" s="15" t="s">
        <v>47</v>
      </c>
      <c r="Y781" s="15" t="s">
        <v>4553</v>
      </c>
      <c r="Z781" s="15" t="s">
        <v>61</v>
      </c>
      <c r="AA781" s="15" t="s">
        <v>62</v>
      </c>
      <c r="AB781" s="15" t="s">
        <v>598</v>
      </c>
      <c r="AC781" s="15" t="s">
        <v>63</v>
      </c>
      <c r="AD781" s="15" t="s">
        <v>77</v>
      </c>
      <c r="AE781" s="17">
        <v>3</v>
      </c>
    </row>
    <row r="782" spans="2:31">
      <c r="B782" s="15" t="s">
        <v>4554</v>
      </c>
      <c r="C782" s="15" t="s">
        <v>65</v>
      </c>
      <c r="D782" s="15" t="s">
        <v>47</v>
      </c>
      <c r="E782" s="15" t="s">
        <v>48</v>
      </c>
      <c r="F782" s="15" t="s">
        <v>4555</v>
      </c>
      <c r="G782" s="15" t="s">
        <v>50</v>
      </c>
      <c r="H782" s="15" t="s">
        <v>51</v>
      </c>
      <c r="I782" s="16"/>
      <c r="J782" s="15" t="s">
        <v>590</v>
      </c>
      <c r="K782" s="15" t="s">
        <v>61</v>
      </c>
      <c r="L782" s="15" t="s">
        <v>3931</v>
      </c>
      <c r="M782" s="15" t="s">
        <v>3931</v>
      </c>
      <c r="N782" s="15" t="s">
        <v>55</v>
      </c>
      <c r="O782" s="15" t="s">
        <v>4556</v>
      </c>
      <c r="P782" s="15" t="s">
        <v>65</v>
      </c>
      <c r="Q782" s="16"/>
      <c r="R782" s="15" t="s">
        <v>47</v>
      </c>
      <c r="S782" s="15" t="s">
        <v>4557</v>
      </c>
      <c r="T782" s="15" t="s">
        <v>619</v>
      </c>
      <c r="U782" s="15" t="s">
        <v>4558</v>
      </c>
      <c r="V782" s="16"/>
      <c r="W782" s="17">
        <v>60403</v>
      </c>
      <c r="X782" s="15" t="s">
        <v>47</v>
      </c>
      <c r="Y782" s="15" t="s">
        <v>4559</v>
      </c>
      <c r="Z782" s="15" t="s">
        <v>61</v>
      </c>
      <c r="AA782" s="15" t="s">
        <v>62</v>
      </c>
      <c r="AB782" s="15" t="s">
        <v>598</v>
      </c>
      <c r="AC782" s="15" t="s">
        <v>63</v>
      </c>
      <c r="AD782" s="15" t="s">
        <v>77</v>
      </c>
      <c r="AE782" s="17">
        <v>3</v>
      </c>
    </row>
    <row r="783" spans="2:31">
      <c r="B783" s="15" t="s">
        <v>4560</v>
      </c>
      <c r="C783" s="15" t="s">
        <v>65</v>
      </c>
      <c r="D783" s="15" t="s">
        <v>47</v>
      </c>
      <c r="E783" s="15" t="s">
        <v>48</v>
      </c>
      <c r="F783" s="15" t="s">
        <v>4561</v>
      </c>
      <c r="G783" s="15" t="s">
        <v>50</v>
      </c>
      <c r="H783" s="15" t="s">
        <v>51</v>
      </c>
      <c r="I783" s="16"/>
      <c r="J783" s="15" t="s">
        <v>637</v>
      </c>
      <c r="K783" s="15" t="s">
        <v>61</v>
      </c>
      <c r="L783" s="15" t="s">
        <v>3931</v>
      </c>
      <c r="M783" s="15" t="s">
        <v>3931</v>
      </c>
      <c r="N783" s="15" t="s">
        <v>583</v>
      </c>
      <c r="O783" s="15" t="s">
        <v>4562</v>
      </c>
      <c r="P783" s="15" t="s">
        <v>65</v>
      </c>
      <c r="Q783" s="16"/>
      <c r="R783" s="15" t="s">
        <v>47</v>
      </c>
      <c r="S783" s="15" t="s">
        <v>4563</v>
      </c>
      <c r="T783" s="15" t="s">
        <v>642</v>
      </c>
      <c r="U783" s="15" t="s">
        <v>4564</v>
      </c>
      <c r="V783" s="16"/>
      <c r="W783" s="17">
        <v>60403</v>
      </c>
      <c r="X783" s="15" t="s">
        <v>47</v>
      </c>
      <c r="Y783" s="15" t="s">
        <v>4559</v>
      </c>
      <c r="Z783" s="15" t="s">
        <v>61</v>
      </c>
      <c r="AA783" s="15" t="s">
        <v>62</v>
      </c>
      <c r="AB783" s="15" t="s">
        <v>598</v>
      </c>
      <c r="AC783" s="15" t="s">
        <v>63</v>
      </c>
      <c r="AD783" s="15" t="s">
        <v>77</v>
      </c>
      <c r="AE783" s="17">
        <v>3</v>
      </c>
    </row>
    <row r="784" spans="2:31">
      <c r="B784" s="15" t="s">
        <v>4565</v>
      </c>
      <c r="C784" s="15" t="s">
        <v>65</v>
      </c>
      <c r="D784" s="15" t="s">
        <v>47</v>
      </c>
      <c r="E784" s="15" t="s">
        <v>48</v>
      </c>
      <c r="F784" s="15" t="s">
        <v>4566</v>
      </c>
      <c r="G784" s="15" t="s">
        <v>50</v>
      </c>
      <c r="H784" s="15" t="s">
        <v>51</v>
      </c>
      <c r="I784" s="16"/>
      <c r="J784" s="15" t="s">
        <v>590</v>
      </c>
      <c r="K784" s="15" t="s">
        <v>61</v>
      </c>
      <c r="L784" s="15" t="s">
        <v>3931</v>
      </c>
      <c r="M784" s="15" t="s">
        <v>3931</v>
      </c>
      <c r="N784" s="15" t="s">
        <v>55</v>
      </c>
      <c r="O784" s="15" t="s">
        <v>4567</v>
      </c>
      <c r="P784" s="15" t="s">
        <v>65</v>
      </c>
      <c r="Q784" s="16"/>
      <c r="R784" s="15" t="s">
        <v>47</v>
      </c>
      <c r="S784" s="15" t="s">
        <v>4568</v>
      </c>
      <c r="T784" s="15" t="s">
        <v>626</v>
      </c>
      <c r="U784" s="15" t="s">
        <v>4569</v>
      </c>
      <c r="V784" s="16"/>
      <c r="W784" s="17">
        <v>60403</v>
      </c>
      <c r="X784" s="15" t="s">
        <v>47</v>
      </c>
      <c r="Y784" s="15" t="s">
        <v>4559</v>
      </c>
      <c r="Z784" s="15" t="s">
        <v>61</v>
      </c>
      <c r="AA784" s="15" t="s">
        <v>62</v>
      </c>
      <c r="AB784" s="15" t="s">
        <v>598</v>
      </c>
      <c r="AC784" s="15" t="s">
        <v>63</v>
      </c>
      <c r="AD784" s="15" t="s">
        <v>77</v>
      </c>
      <c r="AE784" s="17">
        <v>3</v>
      </c>
    </row>
    <row r="785" spans="2:31">
      <c r="B785" s="15" t="s">
        <v>4570</v>
      </c>
      <c r="C785" s="15" t="s">
        <v>65</v>
      </c>
      <c r="D785" s="15" t="s">
        <v>47</v>
      </c>
      <c r="E785" s="15" t="s">
        <v>48</v>
      </c>
      <c r="F785" s="15" t="s">
        <v>4571</v>
      </c>
      <c r="G785" s="15" t="s">
        <v>50</v>
      </c>
      <c r="H785" s="15" t="s">
        <v>51</v>
      </c>
      <c r="I785" s="16"/>
      <c r="J785" s="15" t="s">
        <v>637</v>
      </c>
      <c r="K785" s="15" t="s">
        <v>61</v>
      </c>
      <c r="L785" s="15" t="s">
        <v>3841</v>
      </c>
      <c r="M785" s="15" t="s">
        <v>3841</v>
      </c>
      <c r="N785" s="15" t="s">
        <v>583</v>
      </c>
      <c r="O785" s="15" t="s">
        <v>4572</v>
      </c>
      <c r="P785" s="15" t="s">
        <v>65</v>
      </c>
      <c r="Q785" s="16"/>
      <c r="R785" s="15" t="s">
        <v>47</v>
      </c>
      <c r="S785" s="15" t="s">
        <v>4573</v>
      </c>
      <c r="T785" s="15" t="s">
        <v>642</v>
      </c>
      <c r="U785" s="15" t="s">
        <v>3844</v>
      </c>
      <c r="V785" s="16"/>
      <c r="W785" s="17">
        <v>61564</v>
      </c>
      <c r="X785" s="15" t="s">
        <v>47</v>
      </c>
      <c r="Y785" s="15" t="s">
        <v>4553</v>
      </c>
      <c r="Z785" s="15" t="s">
        <v>61</v>
      </c>
      <c r="AA785" s="15" t="s">
        <v>62</v>
      </c>
      <c r="AB785" s="15" t="s">
        <v>598</v>
      </c>
      <c r="AC785" s="15" t="s">
        <v>63</v>
      </c>
      <c r="AD785" s="15" t="s">
        <v>77</v>
      </c>
      <c r="AE785" s="17">
        <v>3</v>
      </c>
    </row>
    <row r="786" spans="2:31">
      <c r="B786" s="15" t="s">
        <v>4574</v>
      </c>
      <c r="C786" s="15" t="s">
        <v>65</v>
      </c>
      <c r="D786" s="15" t="s">
        <v>47</v>
      </c>
      <c r="E786" s="15" t="s">
        <v>48</v>
      </c>
      <c r="F786" s="15" t="s">
        <v>4575</v>
      </c>
      <c r="G786" s="15" t="s">
        <v>50</v>
      </c>
      <c r="H786" s="15" t="s">
        <v>51</v>
      </c>
      <c r="I786" s="16"/>
      <c r="J786" s="15" t="s">
        <v>637</v>
      </c>
      <c r="K786" s="15" t="s">
        <v>61</v>
      </c>
      <c r="L786" s="15" t="s">
        <v>3841</v>
      </c>
      <c r="M786" s="15" t="s">
        <v>3841</v>
      </c>
      <c r="N786" s="15" t="s">
        <v>583</v>
      </c>
      <c r="O786" s="15" t="s">
        <v>4576</v>
      </c>
      <c r="P786" s="15" t="s">
        <v>65</v>
      </c>
      <c r="Q786" s="16"/>
      <c r="R786" s="15" t="s">
        <v>47</v>
      </c>
      <c r="S786" s="15" t="s">
        <v>4577</v>
      </c>
      <c r="T786" s="15" t="s">
        <v>642</v>
      </c>
      <c r="U786" s="15" t="s">
        <v>3953</v>
      </c>
      <c r="V786" s="16"/>
      <c r="W786" s="17">
        <v>61564</v>
      </c>
      <c r="X786" s="15" t="s">
        <v>47</v>
      </c>
      <c r="Y786" s="15" t="s">
        <v>4553</v>
      </c>
      <c r="Z786" s="15" t="s">
        <v>61</v>
      </c>
      <c r="AA786" s="15" t="s">
        <v>62</v>
      </c>
      <c r="AB786" s="15" t="s">
        <v>598</v>
      </c>
      <c r="AC786" s="15" t="s">
        <v>63</v>
      </c>
      <c r="AD786" s="15" t="s">
        <v>77</v>
      </c>
      <c r="AE786" s="17">
        <v>3</v>
      </c>
    </row>
    <row r="787" spans="2:31">
      <c r="B787" s="15" t="s">
        <v>4578</v>
      </c>
      <c r="C787" s="15" t="s">
        <v>65</v>
      </c>
      <c r="D787" s="15" t="s">
        <v>47</v>
      </c>
      <c r="E787" s="15" t="s">
        <v>48</v>
      </c>
      <c r="F787" s="15" t="s">
        <v>4579</v>
      </c>
      <c r="G787" s="15" t="s">
        <v>50</v>
      </c>
      <c r="H787" s="15" t="s">
        <v>51</v>
      </c>
      <c r="I787" s="16"/>
      <c r="J787" s="15" t="s">
        <v>800</v>
      </c>
      <c r="K787" s="15" t="s">
        <v>61</v>
      </c>
      <c r="L787" s="15" t="s">
        <v>3841</v>
      </c>
      <c r="M787" s="15" t="s">
        <v>3841</v>
      </c>
      <c r="N787" s="15" t="s">
        <v>71</v>
      </c>
      <c r="O787" s="15" t="s">
        <v>4580</v>
      </c>
      <c r="P787" s="15" t="s">
        <v>65</v>
      </c>
      <c r="Q787" s="16"/>
      <c r="R787" s="15" t="s">
        <v>47</v>
      </c>
      <c r="S787" s="15" t="s">
        <v>4581</v>
      </c>
      <c r="T787" s="15" t="s">
        <v>1931</v>
      </c>
      <c r="U787" s="15" t="s">
        <v>4582</v>
      </c>
      <c r="V787" s="16"/>
      <c r="W787" s="17">
        <v>61564</v>
      </c>
      <c r="X787" s="15" t="s">
        <v>47</v>
      </c>
      <c r="Y787" s="15" t="s">
        <v>4553</v>
      </c>
      <c r="Z787" s="15" t="s">
        <v>61</v>
      </c>
      <c r="AA787" s="15" t="s">
        <v>62</v>
      </c>
      <c r="AB787" s="15" t="s">
        <v>598</v>
      </c>
      <c r="AC787" s="15" t="s">
        <v>63</v>
      </c>
      <c r="AD787" s="15" t="s">
        <v>77</v>
      </c>
      <c r="AE787" s="17">
        <v>3</v>
      </c>
    </row>
    <row r="788" spans="2:31">
      <c r="B788" s="15" t="s">
        <v>4583</v>
      </c>
      <c r="C788" s="15" t="s">
        <v>65</v>
      </c>
      <c r="D788" s="15" t="s">
        <v>47</v>
      </c>
      <c r="E788" s="15" t="s">
        <v>48</v>
      </c>
      <c r="F788" s="15" t="s">
        <v>4584</v>
      </c>
      <c r="G788" s="15" t="s">
        <v>50</v>
      </c>
      <c r="H788" s="15" t="s">
        <v>51</v>
      </c>
      <c r="I788" s="16"/>
      <c r="J788" s="15" t="s">
        <v>800</v>
      </c>
      <c r="K788" s="15" t="s">
        <v>61</v>
      </c>
      <c r="L788" s="15" t="s">
        <v>3841</v>
      </c>
      <c r="M788" s="15" t="s">
        <v>3841</v>
      </c>
      <c r="N788" s="15" t="s">
        <v>71</v>
      </c>
      <c r="O788" s="15" t="s">
        <v>4585</v>
      </c>
      <c r="P788" s="15" t="s">
        <v>65</v>
      </c>
      <c r="Q788" s="16"/>
      <c r="R788" s="15" t="s">
        <v>47</v>
      </c>
      <c r="S788" s="15" t="s">
        <v>4586</v>
      </c>
      <c r="T788" s="15" t="s">
        <v>1931</v>
      </c>
      <c r="U788" s="15" t="s">
        <v>4587</v>
      </c>
      <c r="V788" s="16"/>
      <c r="W788" s="17">
        <v>61564</v>
      </c>
      <c r="X788" s="15" t="s">
        <v>47</v>
      </c>
      <c r="Y788" s="15" t="s">
        <v>4553</v>
      </c>
      <c r="Z788" s="15" t="s">
        <v>61</v>
      </c>
      <c r="AA788" s="15" t="s">
        <v>62</v>
      </c>
      <c r="AB788" s="15" t="s">
        <v>598</v>
      </c>
      <c r="AC788" s="15" t="s">
        <v>63</v>
      </c>
      <c r="AD788" s="15" t="s">
        <v>77</v>
      </c>
      <c r="AE788" s="17">
        <v>3</v>
      </c>
    </row>
    <row r="789" spans="2:31">
      <c r="B789" s="15" t="s">
        <v>4588</v>
      </c>
      <c r="C789" s="15" t="s">
        <v>65</v>
      </c>
      <c r="D789" s="15" t="s">
        <v>47</v>
      </c>
      <c r="E789" s="15" t="s">
        <v>48</v>
      </c>
      <c r="F789" s="15" t="s">
        <v>4589</v>
      </c>
      <c r="G789" s="15" t="s">
        <v>50</v>
      </c>
      <c r="H789" s="15" t="s">
        <v>51</v>
      </c>
      <c r="I789" s="16"/>
      <c r="J789" s="15" t="s">
        <v>676</v>
      </c>
      <c r="K789" s="15" t="s">
        <v>677</v>
      </c>
      <c r="L789" s="15" t="s">
        <v>4590</v>
      </c>
      <c r="M789" s="15" t="s">
        <v>4590</v>
      </c>
      <c r="N789" s="15" t="s">
        <v>680</v>
      </c>
      <c r="O789" s="15" t="s">
        <v>4591</v>
      </c>
      <c r="P789" s="15" t="s">
        <v>65</v>
      </c>
      <c r="Q789" s="16"/>
      <c r="R789" s="15" t="s">
        <v>47</v>
      </c>
      <c r="S789" s="15" t="s">
        <v>4592</v>
      </c>
      <c r="T789" s="15" t="s">
        <v>683</v>
      </c>
      <c r="U789" s="15" t="s">
        <v>4593</v>
      </c>
      <c r="V789" s="16"/>
      <c r="W789" s="17">
        <v>80726</v>
      </c>
      <c r="X789" s="15" t="s">
        <v>47</v>
      </c>
      <c r="Y789" s="15" t="s">
        <v>4594</v>
      </c>
      <c r="Z789" s="15" t="s">
        <v>61</v>
      </c>
      <c r="AA789" s="15" t="s">
        <v>62</v>
      </c>
      <c r="AB789" s="15" t="s">
        <v>598</v>
      </c>
      <c r="AC789" s="15" t="s">
        <v>63</v>
      </c>
      <c r="AD789" s="15" t="s">
        <v>77</v>
      </c>
      <c r="AE789" s="17">
        <v>3</v>
      </c>
    </row>
    <row r="790" spans="2:31">
      <c r="B790" s="15" t="s">
        <v>4595</v>
      </c>
      <c r="C790" s="15" t="s">
        <v>65</v>
      </c>
      <c r="D790" s="15" t="s">
        <v>47</v>
      </c>
      <c r="E790" s="15" t="s">
        <v>48</v>
      </c>
      <c r="F790" s="15" t="s">
        <v>4596</v>
      </c>
      <c r="G790" s="15" t="s">
        <v>50</v>
      </c>
      <c r="H790" s="15" t="s">
        <v>51</v>
      </c>
      <c r="I790" s="16"/>
      <c r="J790" s="15" t="s">
        <v>637</v>
      </c>
      <c r="K790" s="15" t="s">
        <v>61</v>
      </c>
      <c r="L790" s="15" t="s">
        <v>3960</v>
      </c>
      <c r="M790" s="15" t="s">
        <v>3960</v>
      </c>
      <c r="N790" s="15" t="s">
        <v>583</v>
      </c>
      <c r="O790" s="15" t="s">
        <v>4597</v>
      </c>
      <c r="P790" s="15" t="s">
        <v>65</v>
      </c>
      <c r="Q790" s="16"/>
      <c r="R790" s="15" t="s">
        <v>47</v>
      </c>
      <c r="S790" s="15" t="s">
        <v>4598</v>
      </c>
      <c r="T790" s="15" t="s">
        <v>642</v>
      </c>
      <c r="U790" s="15" t="s">
        <v>3968</v>
      </c>
      <c r="V790" s="16"/>
      <c r="W790" s="17">
        <v>61281</v>
      </c>
      <c r="X790" s="15" t="s">
        <v>47</v>
      </c>
      <c r="Y790" s="15" t="s">
        <v>4599</v>
      </c>
      <c r="Z790" s="15" t="s">
        <v>61</v>
      </c>
      <c r="AA790" s="15" t="s">
        <v>62</v>
      </c>
      <c r="AB790" s="15" t="s">
        <v>598</v>
      </c>
      <c r="AC790" s="15" t="s">
        <v>63</v>
      </c>
      <c r="AD790" s="15" t="s">
        <v>77</v>
      </c>
      <c r="AE790" s="17">
        <v>3</v>
      </c>
    </row>
    <row r="791" spans="2:31">
      <c r="B791" s="15" t="s">
        <v>4600</v>
      </c>
      <c r="C791" s="15" t="s">
        <v>65</v>
      </c>
      <c r="D791" s="15" t="s">
        <v>47</v>
      </c>
      <c r="E791" s="15" t="s">
        <v>48</v>
      </c>
      <c r="F791" s="15" t="s">
        <v>4601</v>
      </c>
      <c r="G791" s="15" t="s">
        <v>50</v>
      </c>
      <c r="H791" s="15" t="s">
        <v>51</v>
      </c>
      <c r="I791" s="16"/>
      <c r="J791" s="15" t="s">
        <v>637</v>
      </c>
      <c r="K791" s="15" t="s">
        <v>61</v>
      </c>
      <c r="L791" s="15" t="s">
        <v>3960</v>
      </c>
      <c r="M791" s="15" t="s">
        <v>3960</v>
      </c>
      <c r="N791" s="15" t="s">
        <v>583</v>
      </c>
      <c r="O791" s="15" t="s">
        <v>4602</v>
      </c>
      <c r="P791" s="15" t="s">
        <v>65</v>
      </c>
      <c r="Q791" s="16"/>
      <c r="R791" s="15" t="s">
        <v>47</v>
      </c>
      <c r="S791" s="15" t="s">
        <v>4603</v>
      </c>
      <c r="T791" s="15" t="s">
        <v>642</v>
      </c>
      <c r="U791" s="15" t="s">
        <v>3963</v>
      </c>
      <c r="V791" s="16"/>
      <c r="W791" s="17">
        <v>61281</v>
      </c>
      <c r="X791" s="15" t="s">
        <v>47</v>
      </c>
      <c r="Y791" s="15" t="s">
        <v>4599</v>
      </c>
      <c r="Z791" s="15" t="s">
        <v>61</v>
      </c>
      <c r="AA791" s="15" t="s">
        <v>62</v>
      </c>
      <c r="AB791" s="15" t="s">
        <v>598</v>
      </c>
      <c r="AC791" s="15" t="s">
        <v>63</v>
      </c>
      <c r="AD791" s="15" t="s">
        <v>77</v>
      </c>
      <c r="AE791" s="17">
        <v>3</v>
      </c>
    </row>
    <row r="792" spans="2:31">
      <c r="B792" s="15" t="s">
        <v>4604</v>
      </c>
      <c r="C792" s="15" t="s">
        <v>65</v>
      </c>
      <c r="D792" s="15" t="s">
        <v>47</v>
      </c>
      <c r="E792" s="15" t="s">
        <v>48</v>
      </c>
      <c r="F792" s="15" t="s">
        <v>4605</v>
      </c>
      <c r="G792" s="15" t="s">
        <v>50</v>
      </c>
      <c r="H792" s="15" t="s">
        <v>51</v>
      </c>
      <c r="I792" s="16"/>
      <c r="J792" s="15" t="s">
        <v>637</v>
      </c>
      <c r="K792" s="15" t="s">
        <v>61</v>
      </c>
      <c r="L792" s="15" t="s">
        <v>3960</v>
      </c>
      <c r="M792" s="15" t="s">
        <v>3960</v>
      </c>
      <c r="N792" s="15" t="s">
        <v>583</v>
      </c>
      <c r="O792" s="15" t="s">
        <v>4606</v>
      </c>
      <c r="P792" s="15" t="s">
        <v>65</v>
      </c>
      <c r="Q792" s="16"/>
      <c r="R792" s="15" t="s">
        <v>47</v>
      </c>
      <c r="S792" s="15" t="s">
        <v>4607</v>
      </c>
      <c r="T792" s="15" t="s">
        <v>642</v>
      </c>
      <c r="U792" s="15" t="s">
        <v>3981</v>
      </c>
      <c r="V792" s="16"/>
      <c r="W792" s="17">
        <v>61281</v>
      </c>
      <c r="X792" s="15" t="s">
        <v>47</v>
      </c>
      <c r="Y792" s="15" t="s">
        <v>4599</v>
      </c>
      <c r="Z792" s="15" t="s">
        <v>61</v>
      </c>
      <c r="AA792" s="15" t="s">
        <v>62</v>
      </c>
      <c r="AB792" s="15" t="s">
        <v>598</v>
      </c>
      <c r="AC792" s="15" t="s">
        <v>63</v>
      </c>
      <c r="AD792" s="15" t="s">
        <v>77</v>
      </c>
      <c r="AE792" s="17">
        <v>3</v>
      </c>
    </row>
    <row r="793" spans="2:31">
      <c r="B793" s="15" t="s">
        <v>4608</v>
      </c>
      <c r="C793" s="15" t="s">
        <v>65</v>
      </c>
      <c r="D793" s="15" t="s">
        <v>47</v>
      </c>
      <c r="E793" s="15" t="s">
        <v>48</v>
      </c>
      <c r="F793" s="15" t="s">
        <v>4609</v>
      </c>
      <c r="G793" s="15" t="s">
        <v>50</v>
      </c>
      <c r="H793" s="15" t="s">
        <v>51</v>
      </c>
      <c r="I793" s="16"/>
      <c r="J793" s="15" t="s">
        <v>676</v>
      </c>
      <c r="K793" s="15" t="s">
        <v>677</v>
      </c>
      <c r="L793" s="15" t="s">
        <v>4610</v>
      </c>
      <c r="M793" s="15" t="s">
        <v>4611</v>
      </c>
      <c r="N793" s="15" t="s">
        <v>680</v>
      </c>
      <c r="O793" s="15" t="s">
        <v>4612</v>
      </c>
      <c r="P793" s="15" t="s">
        <v>65</v>
      </c>
      <c r="Q793" s="16"/>
      <c r="R793" s="15" t="s">
        <v>47</v>
      </c>
      <c r="S793" s="15" t="s">
        <v>4613</v>
      </c>
      <c r="T793" s="15" t="s">
        <v>683</v>
      </c>
      <c r="U793" s="15" t="s">
        <v>4614</v>
      </c>
      <c r="V793" s="16"/>
      <c r="W793" s="17">
        <v>80726</v>
      </c>
      <c r="X793" s="15" t="s">
        <v>47</v>
      </c>
      <c r="Y793" s="15" t="s">
        <v>4594</v>
      </c>
      <c r="Z793" s="15" t="s">
        <v>61</v>
      </c>
      <c r="AA793" s="15" t="s">
        <v>62</v>
      </c>
      <c r="AB793" s="15" t="s">
        <v>598</v>
      </c>
      <c r="AC793" s="15" t="s">
        <v>63</v>
      </c>
      <c r="AD793" s="15" t="s">
        <v>77</v>
      </c>
      <c r="AE793" s="17">
        <v>3</v>
      </c>
    </row>
    <row r="794" spans="2:31">
      <c r="B794" s="15" t="s">
        <v>4615</v>
      </c>
      <c r="C794" s="15" t="s">
        <v>65</v>
      </c>
      <c r="D794" s="15" t="s">
        <v>47</v>
      </c>
      <c r="E794" s="15" t="s">
        <v>48</v>
      </c>
      <c r="F794" s="15" t="s">
        <v>4616</v>
      </c>
      <c r="G794" s="15" t="s">
        <v>50</v>
      </c>
      <c r="H794" s="15" t="s">
        <v>51</v>
      </c>
      <c r="I794" s="16"/>
      <c r="J794" s="15" t="s">
        <v>676</v>
      </c>
      <c r="K794" s="15" t="s">
        <v>677</v>
      </c>
      <c r="L794" s="15" t="s">
        <v>4590</v>
      </c>
      <c r="M794" s="15" t="s">
        <v>4590</v>
      </c>
      <c r="N794" s="15" t="s">
        <v>680</v>
      </c>
      <c r="O794" s="15" t="s">
        <v>4617</v>
      </c>
      <c r="P794" s="15" t="s">
        <v>65</v>
      </c>
      <c r="Q794" s="16"/>
      <c r="R794" s="15" t="s">
        <v>47</v>
      </c>
      <c r="S794" s="15" t="s">
        <v>4618</v>
      </c>
      <c r="T794" s="15" t="s">
        <v>683</v>
      </c>
      <c r="U794" s="15" t="s">
        <v>4619</v>
      </c>
      <c r="V794" s="16"/>
      <c r="W794" s="17">
        <v>80726</v>
      </c>
      <c r="X794" s="15" t="s">
        <v>47</v>
      </c>
      <c r="Y794" s="15" t="s">
        <v>4594</v>
      </c>
      <c r="Z794" s="15" t="s">
        <v>61</v>
      </c>
      <c r="AA794" s="15" t="s">
        <v>62</v>
      </c>
      <c r="AB794" s="15" t="s">
        <v>598</v>
      </c>
      <c r="AC794" s="15" t="s">
        <v>63</v>
      </c>
      <c r="AD794" s="15" t="s">
        <v>77</v>
      </c>
      <c r="AE794" s="17">
        <v>3</v>
      </c>
    </row>
    <row r="795" spans="2:31">
      <c r="B795" s="15" t="s">
        <v>4620</v>
      </c>
      <c r="C795" s="15" t="s">
        <v>65</v>
      </c>
      <c r="D795" s="15" t="s">
        <v>47</v>
      </c>
      <c r="E795" s="15" t="s">
        <v>48</v>
      </c>
      <c r="F795" s="15" t="s">
        <v>4621</v>
      </c>
      <c r="G795" s="15" t="s">
        <v>50</v>
      </c>
      <c r="H795" s="15" t="s">
        <v>51</v>
      </c>
      <c r="I795" s="16"/>
      <c r="J795" s="15" t="s">
        <v>590</v>
      </c>
      <c r="K795" s="15" t="s">
        <v>61</v>
      </c>
      <c r="L795" s="15" t="s">
        <v>4159</v>
      </c>
      <c r="M795" s="15" t="s">
        <v>4159</v>
      </c>
      <c r="N795" s="15" t="s">
        <v>55</v>
      </c>
      <c r="O795" s="15" t="s">
        <v>4622</v>
      </c>
      <c r="P795" s="15" t="s">
        <v>65</v>
      </c>
      <c r="Q795" s="16"/>
      <c r="R795" s="15" t="s">
        <v>47</v>
      </c>
      <c r="S795" s="15" t="s">
        <v>4623</v>
      </c>
      <c r="T795" s="15" t="s">
        <v>626</v>
      </c>
      <c r="U795" s="15" t="s">
        <v>4624</v>
      </c>
      <c r="V795" s="16"/>
      <c r="W795" s="17">
        <v>80726</v>
      </c>
      <c r="X795" s="15" t="s">
        <v>47</v>
      </c>
      <c r="Y795" s="15" t="s">
        <v>4594</v>
      </c>
      <c r="Z795" s="15" t="s">
        <v>61</v>
      </c>
      <c r="AA795" s="15" t="s">
        <v>62</v>
      </c>
      <c r="AB795" s="15" t="s">
        <v>598</v>
      </c>
      <c r="AC795" s="15" t="s">
        <v>63</v>
      </c>
      <c r="AD795" s="15" t="s">
        <v>77</v>
      </c>
      <c r="AE795" s="17">
        <v>3</v>
      </c>
    </row>
    <row r="796" spans="2:31">
      <c r="B796" s="15" t="s">
        <v>4625</v>
      </c>
      <c r="C796" s="15" t="s">
        <v>65</v>
      </c>
      <c r="D796" s="15" t="s">
        <v>47</v>
      </c>
      <c r="E796" s="15" t="s">
        <v>48</v>
      </c>
      <c r="F796" s="15" t="s">
        <v>4626</v>
      </c>
      <c r="G796" s="15" t="s">
        <v>50</v>
      </c>
      <c r="H796" s="15" t="s">
        <v>51</v>
      </c>
      <c r="I796" s="16"/>
      <c r="J796" s="15" t="s">
        <v>717</v>
      </c>
      <c r="K796" s="15" t="s">
        <v>61</v>
      </c>
      <c r="L796" s="15" t="s">
        <v>4159</v>
      </c>
      <c r="M796" s="15" t="s">
        <v>4159</v>
      </c>
      <c r="N796" s="15" t="s">
        <v>55</v>
      </c>
      <c r="O796" s="15" t="s">
        <v>4627</v>
      </c>
      <c r="P796" s="15" t="s">
        <v>65</v>
      </c>
      <c r="Q796" s="16"/>
      <c r="R796" s="15" t="s">
        <v>47</v>
      </c>
      <c r="S796" s="15" t="s">
        <v>4628</v>
      </c>
      <c r="T796" s="15" t="s">
        <v>58</v>
      </c>
      <c r="U796" s="15" t="s">
        <v>4629</v>
      </c>
      <c r="V796" s="16"/>
      <c r="W796" s="17">
        <v>80726</v>
      </c>
      <c r="X796" s="15" t="s">
        <v>47</v>
      </c>
      <c r="Y796" s="15" t="s">
        <v>4594</v>
      </c>
      <c r="Z796" s="15" t="s">
        <v>61</v>
      </c>
      <c r="AA796" s="15" t="s">
        <v>62</v>
      </c>
      <c r="AB796" s="15" t="s">
        <v>598</v>
      </c>
      <c r="AC796" s="15" t="s">
        <v>63</v>
      </c>
      <c r="AD796" s="15" t="s">
        <v>77</v>
      </c>
      <c r="AE796" s="17">
        <v>3</v>
      </c>
    </row>
    <row r="797" spans="2:31">
      <c r="B797" s="15" t="s">
        <v>4630</v>
      </c>
      <c r="C797" s="15" t="s">
        <v>47</v>
      </c>
      <c r="D797" s="15" t="s">
        <v>47</v>
      </c>
      <c r="E797" s="15" t="s">
        <v>48</v>
      </c>
      <c r="F797" s="15" t="s">
        <v>49</v>
      </c>
      <c r="G797" s="15" t="s">
        <v>50</v>
      </c>
      <c r="H797" s="15" t="s">
        <v>51</v>
      </c>
      <c r="I797" s="16"/>
      <c r="J797" s="15" t="s">
        <v>676</v>
      </c>
      <c r="K797" s="16"/>
      <c r="L797" s="15" t="s">
        <v>4195</v>
      </c>
      <c r="M797" s="15" t="s">
        <v>54</v>
      </c>
      <c r="N797" s="15" t="s">
        <v>680</v>
      </c>
      <c r="O797" s="15" t="s">
        <v>4196</v>
      </c>
      <c r="P797" s="15" t="s">
        <v>65</v>
      </c>
      <c r="Q797" s="16"/>
      <c r="R797" s="15" t="s">
        <v>47</v>
      </c>
      <c r="S797" s="15" t="s">
        <v>4197</v>
      </c>
      <c r="T797" s="15" t="s">
        <v>683</v>
      </c>
      <c r="U797" s="15" t="s">
        <v>4198</v>
      </c>
      <c r="V797" s="16"/>
      <c r="W797" s="17">
        <v>80726</v>
      </c>
      <c r="X797" s="15" t="s">
        <v>47</v>
      </c>
      <c r="Y797" s="15" t="s">
        <v>4594</v>
      </c>
      <c r="Z797" s="15" t="s">
        <v>61</v>
      </c>
      <c r="AA797" s="15" t="s">
        <v>62</v>
      </c>
      <c r="AB797" s="15" t="s">
        <v>598</v>
      </c>
      <c r="AC797" s="15" t="s">
        <v>63</v>
      </c>
      <c r="AD797" s="15" t="s">
        <v>77</v>
      </c>
      <c r="AE797" s="17">
        <v>3</v>
      </c>
    </row>
    <row r="798" spans="2:31">
      <c r="B798" s="15" t="s">
        <v>4631</v>
      </c>
      <c r="C798" s="15" t="s">
        <v>47</v>
      </c>
      <c r="D798" s="15" t="s">
        <v>47</v>
      </c>
      <c r="E798" s="15" t="s">
        <v>48</v>
      </c>
      <c r="F798" s="15" t="s">
        <v>49</v>
      </c>
      <c r="G798" s="15" t="s">
        <v>50</v>
      </c>
      <c r="H798" s="15" t="s">
        <v>51</v>
      </c>
      <c r="I798" s="16"/>
      <c r="J798" s="15" t="s">
        <v>676</v>
      </c>
      <c r="K798" s="16"/>
      <c r="L798" s="15" t="s">
        <v>4195</v>
      </c>
      <c r="M798" s="15" t="s">
        <v>54</v>
      </c>
      <c r="N798" s="15" t="s">
        <v>680</v>
      </c>
      <c r="O798" s="15" t="s">
        <v>4201</v>
      </c>
      <c r="P798" s="15" t="s">
        <v>65</v>
      </c>
      <c r="Q798" s="16"/>
      <c r="R798" s="15" t="s">
        <v>47</v>
      </c>
      <c r="S798" s="15" t="s">
        <v>4202</v>
      </c>
      <c r="T798" s="15" t="s">
        <v>683</v>
      </c>
      <c r="U798" s="15" t="s">
        <v>4203</v>
      </c>
      <c r="V798" s="16"/>
      <c r="W798" s="17">
        <v>80726</v>
      </c>
      <c r="X798" s="15" t="s">
        <v>47</v>
      </c>
      <c r="Y798" s="15" t="s">
        <v>4594</v>
      </c>
      <c r="Z798" s="15" t="s">
        <v>61</v>
      </c>
      <c r="AA798" s="15" t="s">
        <v>62</v>
      </c>
      <c r="AB798" s="15" t="s">
        <v>598</v>
      </c>
      <c r="AC798" s="15" t="s">
        <v>63</v>
      </c>
      <c r="AD798" s="15" t="s">
        <v>77</v>
      </c>
      <c r="AE798" s="17">
        <v>3</v>
      </c>
    </row>
    <row r="799" spans="2:31">
      <c r="B799" s="15" t="s">
        <v>4632</v>
      </c>
      <c r="C799" s="15" t="s">
        <v>65</v>
      </c>
      <c r="D799" s="15" t="s">
        <v>47</v>
      </c>
      <c r="E799" s="15" t="s">
        <v>48</v>
      </c>
      <c r="F799" s="15" t="s">
        <v>4633</v>
      </c>
      <c r="G799" s="15" t="s">
        <v>50</v>
      </c>
      <c r="H799" s="15" t="s">
        <v>51</v>
      </c>
      <c r="I799" s="16"/>
      <c r="J799" s="15" t="s">
        <v>717</v>
      </c>
      <c r="K799" s="15" t="s">
        <v>709</v>
      </c>
      <c r="L799" s="15" t="s">
        <v>4634</v>
      </c>
      <c r="M799" s="15" t="s">
        <v>4634</v>
      </c>
      <c r="N799" s="15" t="s">
        <v>55</v>
      </c>
      <c r="O799" s="15" t="s">
        <v>4635</v>
      </c>
      <c r="P799" s="15" t="s">
        <v>65</v>
      </c>
      <c r="Q799" s="16"/>
      <c r="R799" s="15" t="s">
        <v>47</v>
      </c>
      <c r="S799" s="15" t="s">
        <v>4636</v>
      </c>
      <c r="T799" s="15" t="s">
        <v>58</v>
      </c>
      <c r="U799" s="15" t="s">
        <v>4637</v>
      </c>
      <c r="V799" s="16"/>
      <c r="W799" s="17">
        <v>78949</v>
      </c>
      <c r="X799" s="15" t="s">
        <v>47</v>
      </c>
      <c r="Y799" s="15" t="s">
        <v>4638</v>
      </c>
      <c r="Z799" s="15" t="s">
        <v>61</v>
      </c>
      <c r="AA799" s="15" t="s">
        <v>62</v>
      </c>
      <c r="AB799" s="15" t="s">
        <v>598</v>
      </c>
      <c r="AC799" s="15" t="s">
        <v>63</v>
      </c>
      <c r="AD799" s="15" t="s">
        <v>77</v>
      </c>
      <c r="AE799" s="17">
        <v>3</v>
      </c>
    </row>
    <row r="800" spans="2:31">
      <c r="B800" s="15" t="s">
        <v>4639</v>
      </c>
      <c r="C800" s="15" t="s">
        <v>65</v>
      </c>
      <c r="D800" s="15" t="s">
        <v>47</v>
      </c>
      <c r="E800" s="15" t="s">
        <v>48</v>
      </c>
      <c r="F800" s="15" t="s">
        <v>4640</v>
      </c>
      <c r="G800" s="15" t="s">
        <v>50</v>
      </c>
      <c r="H800" s="15" t="s">
        <v>51</v>
      </c>
      <c r="I800" s="16"/>
      <c r="J800" s="15" t="s">
        <v>637</v>
      </c>
      <c r="K800" s="15" t="s">
        <v>61</v>
      </c>
      <c r="L800" s="15" t="s">
        <v>4641</v>
      </c>
      <c r="M800" s="15" t="s">
        <v>4641</v>
      </c>
      <c r="N800" s="15" t="s">
        <v>583</v>
      </c>
      <c r="O800" s="15" t="s">
        <v>4642</v>
      </c>
      <c r="P800" s="15" t="s">
        <v>65</v>
      </c>
      <c r="Q800" s="16"/>
      <c r="R800" s="15" t="s">
        <v>47</v>
      </c>
      <c r="S800" s="15" t="s">
        <v>4643</v>
      </c>
      <c r="T800" s="15" t="s">
        <v>770</v>
      </c>
      <c r="U800" s="15" t="s">
        <v>4644</v>
      </c>
      <c r="V800" s="16"/>
      <c r="W800" s="17">
        <v>80159</v>
      </c>
      <c r="X800" s="15" t="s">
        <v>47</v>
      </c>
      <c r="Y800" s="15" t="s">
        <v>4645</v>
      </c>
      <c r="Z800" s="15" t="s">
        <v>61</v>
      </c>
      <c r="AA800" s="15" t="s">
        <v>62</v>
      </c>
      <c r="AB800" s="15" t="s">
        <v>598</v>
      </c>
      <c r="AC800" s="15" t="s">
        <v>63</v>
      </c>
      <c r="AD800" s="15" t="s">
        <v>77</v>
      </c>
      <c r="AE800" s="17">
        <v>3</v>
      </c>
    </row>
    <row r="801" spans="2:31">
      <c r="B801" s="15" t="s">
        <v>4646</v>
      </c>
      <c r="C801" s="15" t="s">
        <v>65</v>
      </c>
      <c r="D801" s="15" t="s">
        <v>47</v>
      </c>
      <c r="E801" s="15" t="s">
        <v>48</v>
      </c>
      <c r="F801" s="15" t="s">
        <v>4647</v>
      </c>
      <c r="G801" s="15" t="s">
        <v>50</v>
      </c>
      <c r="H801" s="15" t="s">
        <v>51</v>
      </c>
      <c r="I801" s="16"/>
      <c r="J801" s="15" t="s">
        <v>637</v>
      </c>
      <c r="K801" s="15" t="s">
        <v>61</v>
      </c>
      <c r="L801" s="15" t="s">
        <v>4634</v>
      </c>
      <c r="M801" s="15" t="s">
        <v>4634</v>
      </c>
      <c r="N801" s="15" t="s">
        <v>583</v>
      </c>
      <c r="O801" s="15" t="s">
        <v>4648</v>
      </c>
      <c r="P801" s="15" t="s">
        <v>65</v>
      </c>
      <c r="Q801" s="16"/>
      <c r="R801" s="15" t="s">
        <v>47</v>
      </c>
      <c r="S801" s="15" t="s">
        <v>4649</v>
      </c>
      <c r="T801" s="15" t="s">
        <v>752</v>
      </c>
      <c r="U801" s="15" t="s">
        <v>4650</v>
      </c>
      <c r="V801" s="16"/>
      <c r="W801" s="17">
        <v>78949</v>
      </c>
      <c r="X801" s="15" t="s">
        <v>47</v>
      </c>
      <c r="Y801" s="15" t="s">
        <v>4638</v>
      </c>
      <c r="Z801" s="15" t="s">
        <v>61</v>
      </c>
      <c r="AA801" s="15" t="s">
        <v>62</v>
      </c>
      <c r="AB801" s="15" t="s">
        <v>598</v>
      </c>
      <c r="AC801" s="15" t="s">
        <v>63</v>
      </c>
      <c r="AD801" s="15" t="s">
        <v>77</v>
      </c>
      <c r="AE801" s="17">
        <v>3</v>
      </c>
    </row>
    <row r="802" spans="2:31">
      <c r="B802" s="15" t="s">
        <v>4651</v>
      </c>
      <c r="C802" s="15" t="s">
        <v>65</v>
      </c>
      <c r="D802" s="15" t="s">
        <v>47</v>
      </c>
      <c r="E802" s="15" t="s">
        <v>48</v>
      </c>
      <c r="F802" s="15" t="s">
        <v>4652</v>
      </c>
      <c r="G802" s="15" t="s">
        <v>50</v>
      </c>
      <c r="H802" s="15" t="s">
        <v>51</v>
      </c>
      <c r="I802" s="16"/>
      <c r="J802" s="15" t="s">
        <v>637</v>
      </c>
      <c r="K802" s="15" t="s">
        <v>61</v>
      </c>
      <c r="L802" s="15" t="s">
        <v>4634</v>
      </c>
      <c r="M802" s="15" t="s">
        <v>4634</v>
      </c>
      <c r="N802" s="15" t="s">
        <v>583</v>
      </c>
      <c r="O802" s="15" t="s">
        <v>4653</v>
      </c>
      <c r="P802" s="15" t="s">
        <v>65</v>
      </c>
      <c r="Q802" s="16"/>
      <c r="R802" s="15" t="s">
        <v>47</v>
      </c>
      <c r="S802" s="15" t="s">
        <v>4654</v>
      </c>
      <c r="T802" s="15" t="s">
        <v>642</v>
      </c>
      <c r="U802" s="15" t="s">
        <v>4655</v>
      </c>
      <c r="V802" s="16"/>
      <c r="W802" s="17">
        <v>78949</v>
      </c>
      <c r="X802" s="15" t="s">
        <v>47</v>
      </c>
      <c r="Y802" s="15" t="s">
        <v>4638</v>
      </c>
      <c r="Z802" s="15" t="s">
        <v>61</v>
      </c>
      <c r="AA802" s="15" t="s">
        <v>62</v>
      </c>
      <c r="AB802" s="15" t="s">
        <v>598</v>
      </c>
      <c r="AC802" s="15" t="s">
        <v>63</v>
      </c>
      <c r="AD802" s="15" t="s">
        <v>77</v>
      </c>
      <c r="AE802" s="17">
        <v>3</v>
      </c>
    </row>
    <row r="803" spans="2:31">
      <c r="B803" s="15" t="s">
        <v>4656</v>
      </c>
      <c r="C803" s="15" t="s">
        <v>65</v>
      </c>
      <c r="D803" s="15" t="s">
        <v>47</v>
      </c>
      <c r="E803" s="15" t="s">
        <v>48</v>
      </c>
      <c r="F803" s="15" t="s">
        <v>4657</v>
      </c>
      <c r="G803" s="15" t="s">
        <v>50</v>
      </c>
      <c r="H803" s="15" t="s">
        <v>51</v>
      </c>
      <c r="I803" s="16"/>
      <c r="J803" s="15" t="s">
        <v>637</v>
      </c>
      <c r="K803" s="15" t="s">
        <v>61</v>
      </c>
      <c r="L803" s="15" t="s">
        <v>4634</v>
      </c>
      <c r="M803" s="15" t="s">
        <v>4634</v>
      </c>
      <c r="N803" s="15" t="s">
        <v>583</v>
      </c>
      <c r="O803" s="15" t="s">
        <v>4658</v>
      </c>
      <c r="P803" s="15" t="s">
        <v>65</v>
      </c>
      <c r="Q803" s="16"/>
      <c r="R803" s="15" t="s">
        <v>47</v>
      </c>
      <c r="S803" s="15" t="s">
        <v>4659</v>
      </c>
      <c r="T803" s="15" t="s">
        <v>642</v>
      </c>
      <c r="U803" s="15" t="s">
        <v>4660</v>
      </c>
      <c r="V803" s="16"/>
      <c r="W803" s="17">
        <v>78949</v>
      </c>
      <c r="X803" s="15" t="s">
        <v>47</v>
      </c>
      <c r="Y803" s="15" t="s">
        <v>4638</v>
      </c>
      <c r="Z803" s="15" t="s">
        <v>61</v>
      </c>
      <c r="AA803" s="15" t="s">
        <v>62</v>
      </c>
      <c r="AB803" s="15" t="s">
        <v>598</v>
      </c>
      <c r="AC803" s="15" t="s">
        <v>63</v>
      </c>
      <c r="AD803" s="15" t="s">
        <v>77</v>
      </c>
      <c r="AE803" s="17">
        <v>3</v>
      </c>
    </row>
    <row r="804" spans="2:31">
      <c r="B804" s="15" t="s">
        <v>4661</v>
      </c>
      <c r="C804" s="15" t="s">
        <v>65</v>
      </c>
      <c r="D804" s="15" t="s">
        <v>47</v>
      </c>
      <c r="E804" s="15" t="s">
        <v>48</v>
      </c>
      <c r="F804" s="15" t="s">
        <v>4662</v>
      </c>
      <c r="G804" s="15" t="s">
        <v>50</v>
      </c>
      <c r="H804" s="15" t="s">
        <v>51</v>
      </c>
      <c r="I804" s="16"/>
      <c r="J804" s="15" t="s">
        <v>590</v>
      </c>
      <c r="K804" s="15" t="s">
        <v>61</v>
      </c>
      <c r="L804" s="15" t="s">
        <v>4634</v>
      </c>
      <c r="M804" s="15" t="s">
        <v>4634</v>
      </c>
      <c r="N804" s="15" t="s">
        <v>592</v>
      </c>
      <c r="O804" s="15" t="s">
        <v>4663</v>
      </c>
      <c r="P804" s="15" t="s">
        <v>65</v>
      </c>
      <c r="Q804" s="16"/>
      <c r="R804" s="15" t="s">
        <v>47</v>
      </c>
      <c r="S804" s="15" t="s">
        <v>4664</v>
      </c>
      <c r="T804" s="15" t="s">
        <v>595</v>
      </c>
      <c r="U804" s="15" t="s">
        <v>4665</v>
      </c>
      <c r="V804" s="16"/>
      <c r="W804" s="17">
        <v>78949</v>
      </c>
      <c r="X804" s="15" t="s">
        <v>47</v>
      </c>
      <c r="Y804" s="15" t="s">
        <v>4638</v>
      </c>
      <c r="Z804" s="15" t="s">
        <v>61</v>
      </c>
      <c r="AA804" s="15" t="s">
        <v>62</v>
      </c>
      <c r="AB804" s="15" t="s">
        <v>598</v>
      </c>
      <c r="AC804" s="15" t="s">
        <v>63</v>
      </c>
      <c r="AD804" s="15" t="s">
        <v>77</v>
      </c>
      <c r="AE804" s="17">
        <v>3</v>
      </c>
    </row>
    <row r="805" spans="2:31">
      <c r="B805" s="15" t="s">
        <v>4666</v>
      </c>
      <c r="C805" s="15" t="s">
        <v>65</v>
      </c>
      <c r="D805" s="15" t="s">
        <v>47</v>
      </c>
      <c r="E805" s="15" t="s">
        <v>48</v>
      </c>
      <c r="F805" s="15" t="s">
        <v>4667</v>
      </c>
      <c r="G805" s="15" t="s">
        <v>50</v>
      </c>
      <c r="H805" s="15" t="s">
        <v>51</v>
      </c>
      <c r="I805" s="16"/>
      <c r="J805" s="15" t="s">
        <v>637</v>
      </c>
      <c r="K805" s="15" t="s">
        <v>61</v>
      </c>
      <c r="L805" s="15" t="s">
        <v>4590</v>
      </c>
      <c r="M805" s="15" t="s">
        <v>4590</v>
      </c>
      <c r="N805" s="15" t="s">
        <v>583</v>
      </c>
      <c r="O805" s="15" t="s">
        <v>4668</v>
      </c>
      <c r="P805" s="15" t="s">
        <v>65</v>
      </c>
      <c r="Q805" s="16"/>
      <c r="R805" s="15" t="s">
        <v>47</v>
      </c>
      <c r="S805" s="15" t="s">
        <v>4669</v>
      </c>
      <c r="T805" s="15" t="s">
        <v>642</v>
      </c>
      <c r="U805" s="15" t="s">
        <v>4670</v>
      </c>
      <c r="V805" s="16"/>
      <c r="W805" s="17">
        <v>79269</v>
      </c>
      <c r="X805" s="15" t="s">
        <v>47</v>
      </c>
      <c r="Y805" s="15" t="s">
        <v>4671</v>
      </c>
      <c r="Z805" s="15" t="s">
        <v>61</v>
      </c>
      <c r="AA805" s="15" t="s">
        <v>62</v>
      </c>
      <c r="AB805" s="15" t="s">
        <v>598</v>
      </c>
      <c r="AC805" s="15" t="s">
        <v>63</v>
      </c>
      <c r="AD805" s="15" t="s">
        <v>77</v>
      </c>
      <c r="AE805" s="17">
        <v>3</v>
      </c>
    </row>
    <row r="806" spans="2:31">
      <c r="B806" s="15" t="s">
        <v>4672</v>
      </c>
      <c r="C806" s="15" t="s">
        <v>65</v>
      </c>
      <c r="D806" s="15" t="s">
        <v>47</v>
      </c>
      <c r="E806" s="15" t="s">
        <v>48</v>
      </c>
      <c r="F806" s="15" t="s">
        <v>4673</v>
      </c>
      <c r="G806" s="15" t="s">
        <v>50</v>
      </c>
      <c r="H806" s="15" t="s">
        <v>51</v>
      </c>
      <c r="I806" s="16"/>
      <c r="J806" s="15" t="s">
        <v>637</v>
      </c>
      <c r="K806" s="15" t="s">
        <v>61</v>
      </c>
      <c r="L806" s="15" t="s">
        <v>4611</v>
      </c>
      <c r="M806" s="15" t="s">
        <v>4611</v>
      </c>
      <c r="N806" s="15" t="s">
        <v>583</v>
      </c>
      <c r="O806" s="15" t="s">
        <v>4674</v>
      </c>
      <c r="P806" s="15" t="s">
        <v>65</v>
      </c>
      <c r="Q806" s="16"/>
      <c r="R806" s="15" t="s">
        <v>47</v>
      </c>
      <c r="S806" s="15" t="s">
        <v>4675</v>
      </c>
      <c r="T806" s="15" t="s">
        <v>642</v>
      </c>
      <c r="U806" s="15" t="s">
        <v>4676</v>
      </c>
      <c r="V806" s="16"/>
      <c r="W806" s="17">
        <v>79874</v>
      </c>
      <c r="X806" s="15" t="s">
        <v>47</v>
      </c>
      <c r="Y806" s="15" t="s">
        <v>4677</v>
      </c>
      <c r="Z806" s="15" t="s">
        <v>61</v>
      </c>
      <c r="AA806" s="15" t="s">
        <v>62</v>
      </c>
      <c r="AB806" s="15" t="s">
        <v>598</v>
      </c>
      <c r="AC806" s="15" t="s">
        <v>63</v>
      </c>
      <c r="AD806" s="15" t="s">
        <v>77</v>
      </c>
      <c r="AE806" s="17">
        <v>3</v>
      </c>
    </row>
    <row r="807" spans="2:31">
      <c r="B807" s="15" t="s">
        <v>4678</v>
      </c>
      <c r="C807" s="15" t="s">
        <v>47</v>
      </c>
      <c r="D807" s="15" t="s">
        <v>47</v>
      </c>
      <c r="E807" s="15" t="s">
        <v>48</v>
      </c>
      <c r="F807" s="15" t="s">
        <v>49</v>
      </c>
      <c r="G807" s="15" t="s">
        <v>50</v>
      </c>
      <c r="H807" s="15" t="s">
        <v>51</v>
      </c>
      <c r="I807" s="16"/>
      <c r="J807" s="15" t="s">
        <v>676</v>
      </c>
      <c r="K807" s="16"/>
      <c r="L807" s="15" t="s">
        <v>4610</v>
      </c>
      <c r="M807" s="15" t="s">
        <v>54</v>
      </c>
      <c r="N807" s="15" t="s">
        <v>680</v>
      </c>
      <c r="O807" s="15" t="s">
        <v>4612</v>
      </c>
      <c r="P807" s="15" t="s">
        <v>65</v>
      </c>
      <c r="Q807" s="16"/>
      <c r="R807" s="15" t="s">
        <v>47</v>
      </c>
      <c r="S807" s="15" t="s">
        <v>4613</v>
      </c>
      <c r="T807" s="15" t="s">
        <v>683</v>
      </c>
      <c r="U807" s="15" t="s">
        <v>4614</v>
      </c>
      <c r="V807" s="16"/>
      <c r="W807" s="17">
        <v>79874</v>
      </c>
      <c r="X807" s="15" t="s">
        <v>47</v>
      </c>
      <c r="Y807" s="15" t="s">
        <v>4677</v>
      </c>
      <c r="Z807" s="15" t="s">
        <v>61</v>
      </c>
      <c r="AA807" s="15" t="s">
        <v>62</v>
      </c>
      <c r="AB807" s="15" t="s">
        <v>598</v>
      </c>
      <c r="AC807" s="15" t="s">
        <v>63</v>
      </c>
      <c r="AD807" s="15" t="s">
        <v>77</v>
      </c>
      <c r="AE807" s="17">
        <v>3</v>
      </c>
    </row>
    <row r="808" spans="2:31">
      <c r="B808" s="15" t="s">
        <v>4679</v>
      </c>
      <c r="C808" s="15" t="s">
        <v>65</v>
      </c>
      <c r="D808" s="15" t="s">
        <v>47</v>
      </c>
      <c r="E808" s="15" t="s">
        <v>48</v>
      </c>
      <c r="F808" s="15" t="s">
        <v>4680</v>
      </c>
      <c r="G808" s="15" t="s">
        <v>50</v>
      </c>
      <c r="H808" s="15" t="s">
        <v>51</v>
      </c>
      <c r="I808" s="16"/>
      <c r="J808" s="15" t="s">
        <v>605</v>
      </c>
      <c r="K808" s="15" t="s">
        <v>61</v>
      </c>
      <c r="L808" s="15" t="s">
        <v>4590</v>
      </c>
      <c r="M808" s="15" t="s">
        <v>4590</v>
      </c>
      <c r="N808" s="15" t="s">
        <v>71</v>
      </c>
      <c r="O808" s="15" t="s">
        <v>4681</v>
      </c>
      <c r="P808" s="15" t="s">
        <v>65</v>
      </c>
      <c r="Q808" s="16"/>
      <c r="R808" s="15" t="s">
        <v>47</v>
      </c>
      <c r="S808" s="15" t="s">
        <v>4682</v>
      </c>
      <c r="T808" s="15" t="s">
        <v>74</v>
      </c>
      <c r="U808" s="15" t="s">
        <v>4683</v>
      </c>
      <c r="V808" s="16"/>
      <c r="W808" s="17">
        <v>79269</v>
      </c>
      <c r="X808" s="15" t="s">
        <v>47</v>
      </c>
      <c r="Y808" s="15" t="s">
        <v>4671</v>
      </c>
      <c r="Z808" s="15" t="s">
        <v>61</v>
      </c>
      <c r="AA808" s="15" t="s">
        <v>62</v>
      </c>
      <c r="AB808" s="15" t="s">
        <v>598</v>
      </c>
      <c r="AC808" s="15" t="s">
        <v>63</v>
      </c>
      <c r="AD808" s="15" t="s">
        <v>77</v>
      </c>
      <c r="AE808" s="17">
        <v>3</v>
      </c>
    </row>
    <row r="809" spans="2:31">
      <c r="B809" s="15" t="s">
        <v>4684</v>
      </c>
      <c r="C809" s="15" t="s">
        <v>65</v>
      </c>
      <c r="D809" s="15" t="s">
        <v>47</v>
      </c>
      <c r="E809" s="15" t="s">
        <v>48</v>
      </c>
      <c r="F809" s="15" t="s">
        <v>4685</v>
      </c>
      <c r="G809" s="15" t="s">
        <v>50</v>
      </c>
      <c r="H809" s="15" t="s">
        <v>51</v>
      </c>
      <c r="I809" s="16"/>
      <c r="J809" s="15" t="s">
        <v>708</v>
      </c>
      <c r="K809" s="15" t="s">
        <v>61</v>
      </c>
      <c r="L809" s="15" t="s">
        <v>4590</v>
      </c>
      <c r="M809" s="15" t="s">
        <v>4590</v>
      </c>
      <c r="N809" s="15" t="s">
        <v>592</v>
      </c>
      <c r="O809" s="15" t="s">
        <v>4686</v>
      </c>
      <c r="P809" s="15" t="s">
        <v>65</v>
      </c>
      <c r="Q809" s="16"/>
      <c r="R809" s="15" t="s">
        <v>47</v>
      </c>
      <c r="S809" s="15" t="s">
        <v>4687</v>
      </c>
      <c r="T809" s="15" t="s">
        <v>713</v>
      </c>
      <c r="U809" s="15" t="s">
        <v>4688</v>
      </c>
      <c r="V809" s="16"/>
      <c r="W809" s="17">
        <v>79269</v>
      </c>
      <c r="X809" s="15" t="s">
        <v>47</v>
      </c>
      <c r="Y809" s="15" t="s">
        <v>4671</v>
      </c>
      <c r="Z809" s="15" t="s">
        <v>61</v>
      </c>
      <c r="AA809" s="15" t="s">
        <v>62</v>
      </c>
      <c r="AB809" s="15" t="s">
        <v>598</v>
      </c>
      <c r="AC809" s="15" t="s">
        <v>63</v>
      </c>
      <c r="AD809" s="15" t="s">
        <v>77</v>
      </c>
      <c r="AE809" s="17">
        <v>3</v>
      </c>
    </row>
    <row r="810" spans="2:31">
      <c r="B810" s="15" t="s">
        <v>4689</v>
      </c>
      <c r="C810" s="15" t="s">
        <v>65</v>
      </c>
      <c r="D810" s="15" t="s">
        <v>47</v>
      </c>
      <c r="E810" s="15" t="s">
        <v>48</v>
      </c>
      <c r="F810" s="15" t="s">
        <v>4690</v>
      </c>
      <c r="G810" s="15" t="s">
        <v>50</v>
      </c>
      <c r="H810" s="15" t="s">
        <v>51</v>
      </c>
      <c r="I810" s="16"/>
      <c r="J810" s="15" t="s">
        <v>637</v>
      </c>
      <c r="K810" s="15" t="s">
        <v>61</v>
      </c>
      <c r="L810" s="15" t="s">
        <v>4590</v>
      </c>
      <c r="M810" s="15" t="s">
        <v>4590</v>
      </c>
      <c r="N810" s="15" t="s">
        <v>583</v>
      </c>
      <c r="O810" s="15" t="s">
        <v>4691</v>
      </c>
      <c r="P810" s="15" t="s">
        <v>65</v>
      </c>
      <c r="Q810" s="16"/>
      <c r="R810" s="15" t="s">
        <v>47</v>
      </c>
      <c r="S810" s="15" t="s">
        <v>4692</v>
      </c>
      <c r="T810" s="15" t="s">
        <v>642</v>
      </c>
      <c r="U810" s="15" t="s">
        <v>4693</v>
      </c>
      <c r="V810" s="16"/>
      <c r="W810" s="17">
        <v>79269</v>
      </c>
      <c r="X810" s="15" t="s">
        <v>47</v>
      </c>
      <c r="Y810" s="15" t="s">
        <v>4671</v>
      </c>
      <c r="Z810" s="15" t="s">
        <v>61</v>
      </c>
      <c r="AA810" s="15" t="s">
        <v>62</v>
      </c>
      <c r="AB810" s="15" t="s">
        <v>598</v>
      </c>
      <c r="AC810" s="15" t="s">
        <v>63</v>
      </c>
      <c r="AD810" s="15" t="s">
        <v>77</v>
      </c>
      <c r="AE810" s="17">
        <v>3</v>
      </c>
    </row>
    <row r="811" spans="2:31">
      <c r="B811" s="15" t="s">
        <v>4694</v>
      </c>
      <c r="C811" s="15" t="s">
        <v>65</v>
      </c>
      <c r="D811" s="15" t="s">
        <v>47</v>
      </c>
      <c r="E811" s="15" t="s">
        <v>48</v>
      </c>
      <c r="F811" s="15" t="s">
        <v>4695</v>
      </c>
      <c r="G811" s="15" t="s">
        <v>50</v>
      </c>
      <c r="H811" s="15" t="s">
        <v>51</v>
      </c>
      <c r="I811" s="16"/>
      <c r="J811" s="15" t="s">
        <v>637</v>
      </c>
      <c r="K811" s="15" t="s">
        <v>61</v>
      </c>
      <c r="L811" s="15" t="s">
        <v>4610</v>
      </c>
      <c r="M811" s="15" t="s">
        <v>4610</v>
      </c>
      <c r="N811" s="15" t="s">
        <v>583</v>
      </c>
      <c r="O811" s="15" t="s">
        <v>4696</v>
      </c>
      <c r="P811" s="15" t="s">
        <v>65</v>
      </c>
      <c r="Q811" s="16"/>
      <c r="R811" s="15" t="s">
        <v>47</v>
      </c>
      <c r="S811" s="15" t="s">
        <v>4697</v>
      </c>
      <c r="T811" s="15" t="s">
        <v>1259</v>
      </c>
      <c r="U811" s="15" t="s">
        <v>4698</v>
      </c>
      <c r="V811" s="16"/>
      <c r="W811" s="17">
        <v>79560</v>
      </c>
      <c r="X811" s="15" t="s">
        <v>47</v>
      </c>
      <c r="Y811" s="15" t="s">
        <v>4699</v>
      </c>
      <c r="Z811" s="15" t="s">
        <v>61</v>
      </c>
      <c r="AA811" s="15" t="s">
        <v>62</v>
      </c>
      <c r="AB811" s="15" t="s">
        <v>598</v>
      </c>
      <c r="AC811" s="15" t="s">
        <v>63</v>
      </c>
      <c r="AD811" s="15" t="s">
        <v>77</v>
      </c>
      <c r="AE811" s="17">
        <v>3</v>
      </c>
    </row>
    <row r="812" spans="2:31">
      <c r="B812" s="15" t="s">
        <v>4700</v>
      </c>
      <c r="C812" s="15" t="s">
        <v>65</v>
      </c>
      <c r="D812" s="15" t="s">
        <v>47</v>
      </c>
      <c r="E812" s="15" t="s">
        <v>48</v>
      </c>
      <c r="F812" s="15" t="s">
        <v>4701</v>
      </c>
      <c r="G812" s="15" t="s">
        <v>50</v>
      </c>
      <c r="H812" s="15" t="s">
        <v>51</v>
      </c>
      <c r="I812" s="16"/>
      <c r="J812" s="15" t="s">
        <v>637</v>
      </c>
      <c r="K812" s="15" t="s">
        <v>61</v>
      </c>
      <c r="L812" s="15" t="s">
        <v>4610</v>
      </c>
      <c r="M812" s="15" t="s">
        <v>4610</v>
      </c>
      <c r="N812" s="15" t="s">
        <v>583</v>
      </c>
      <c r="O812" s="15" t="s">
        <v>4702</v>
      </c>
      <c r="P812" s="15" t="s">
        <v>65</v>
      </c>
      <c r="Q812" s="16"/>
      <c r="R812" s="15" t="s">
        <v>47</v>
      </c>
      <c r="S812" s="15" t="s">
        <v>4703</v>
      </c>
      <c r="T812" s="15" t="s">
        <v>642</v>
      </c>
      <c r="U812" s="15" t="s">
        <v>4704</v>
      </c>
      <c r="V812" s="16"/>
      <c r="W812" s="17">
        <v>79560</v>
      </c>
      <c r="X812" s="15" t="s">
        <v>47</v>
      </c>
      <c r="Y812" s="15" t="s">
        <v>4699</v>
      </c>
      <c r="Z812" s="15" t="s">
        <v>61</v>
      </c>
      <c r="AA812" s="15" t="s">
        <v>62</v>
      </c>
      <c r="AB812" s="15" t="s">
        <v>598</v>
      </c>
      <c r="AC812" s="15" t="s">
        <v>63</v>
      </c>
      <c r="AD812" s="15" t="s">
        <v>77</v>
      </c>
      <c r="AE812" s="17">
        <v>3</v>
      </c>
    </row>
    <row r="813" spans="2:31">
      <c r="B813" s="15" t="s">
        <v>4705</v>
      </c>
      <c r="C813" s="15" t="s">
        <v>65</v>
      </c>
      <c r="D813" s="15" t="s">
        <v>47</v>
      </c>
      <c r="E813" s="15" t="s">
        <v>48</v>
      </c>
      <c r="F813" s="15" t="s">
        <v>4706</v>
      </c>
      <c r="G813" s="15" t="s">
        <v>50</v>
      </c>
      <c r="H813" s="15" t="s">
        <v>51</v>
      </c>
      <c r="I813" s="16"/>
      <c r="J813" s="15" t="s">
        <v>637</v>
      </c>
      <c r="K813" s="15" t="s">
        <v>61</v>
      </c>
      <c r="L813" s="15" t="s">
        <v>4610</v>
      </c>
      <c r="M813" s="15" t="s">
        <v>4610</v>
      </c>
      <c r="N813" s="15" t="s">
        <v>583</v>
      </c>
      <c r="O813" s="15" t="s">
        <v>4707</v>
      </c>
      <c r="P813" s="15" t="s">
        <v>65</v>
      </c>
      <c r="Q813" s="16"/>
      <c r="R813" s="15" t="s">
        <v>47</v>
      </c>
      <c r="S813" s="15" t="s">
        <v>4708</v>
      </c>
      <c r="T813" s="15" t="s">
        <v>642</v>
      </c>
      <c r="U813" s="15" t="s">
        <v>4709</v>
      </c>
      <c r="V813" s="16"/>
      <c r="W813" s="17">
        <v>79560</v>
      </c>
      <c r="X813" s="15" t="s">
        <v>47</v>
      </c>
      <c r="Y813" s="15" t="s">
        <v>4699</v>
      </c>
      <c r="Z813" s="15" t="s">
        <v>61</v>
      </c>
      <c r="AA813" s="15" t="s">
        <v>62</v>
      </c>
      <c r="AB813" s="15" t="s">
        <v>598</v>
      </c>
      <c r="AC813" s="15" t="s">
        <v>63</v>
      </c>
      <c r="AD813" s="15" t="s">
        <v>77</v>
      </c>
      <c r="AE813" s="17">
        <v>3</v>
      </c>
    </row>
    <row r="814" spans="2:31">
      <c r="B814" s="15" t="s">
        <v>4710</v>
      </c>
      <c r="C814" s="15" t="s">
        <v>65</v>
      </c>
      <c r="D814" s="15" t="s">
        <v>47</v>
      </c>
      <c r="E814" s="15" t="s">
        <v>48</v>
      </c>
      <c r="F814" s="15" t="s">
        <v>4711</v>
      </c>
      <c r="G814" s="15" t="s">
        <v>50</v>
      </c>
      <c r="H814" s="15" t="s">
        <v>51</v>
      </c>
      <c r="I814" s="16"/>
      <c r="J814" s="15" t="s">
        <v>637</v>
      </c>
      <c r="K814" s="15" t="s">
        <v>61</v>
      </c>
      <c r="L814" s="15" t="s">
        <v>4610</v>
      </c>
      <c r="M814" s="15" t="s">
        <v>4610</v>
      </c>
      <c r="N814" s="15" t="s">
        <v>583</v>
      </c>
      <c r="O814" s="15" t="s">
        <v>4712</v>
      </c>
      <c r="P814" s="15" t="s">
        <v>65</v>
      </c>
      <c r="Q814" s="16"/>
      <c r="R814" s="15" t="s">
        <v>47</v>
      </c>
      <c r="S814" s="15" t="s">
        <v>4713</v>
      </c>
      <c r="T814" s="15" t="s">
        <v>642</v>
      </c>
      <c r="U814" s="15" t="s">
        <v>4714</v>
      </c>
      <c r="V814" s="16"/>
      <c r="W814" s="17">
        <v>79560</v>
      </c>
      <c r="X814" s="15" t="s">
        <v>47</v>
      </c>
      <c r="Y814" s="15" t="s">
        <v>4699</v>
      </c>
      <c r="Z814" s="15" t="s">
        <v>61</v>
      </c>
      <c r="AA814" s="15" t="s">
        <v>62</v>
      </c>
      <c r="AB814" s="15" t="s">
        <v>598</v>
      </c>
      <c r="AC814" s="15" t="s">
        <v>63</v>
      </c>
      <c r="AD814" s="15" t="s">
        <v>77</v>
      </c>
      <c r="AE814" s="17">
        <v>3</v>
      </c>
    </row>
    <row r="815" spans="2:31">
      <c r="B815" s="15" t="s">
        <v>4715</v>
      </c>
      <c r="C815" s="15" t="s">
        <v>65</v>
      </c>
      <c r="D815" s="15" t="s">
        <v>47</v>
      </c>
      <c r="E815" s="15" t="s">
        <v>48</v>
      </c>
      <c r="F815" s="15" t="s">
        <v>4716</v>
      </c>
      <c r="G815" s="15" t="s">
        <v>50</v>
      </c>
      <c r="H815" s="15" t="s">
        <v>51</v>
      </c>
      <c r="I815" s="16"/>
      <c r="J815" s="15" t="s">
        <v>637</v>
      </c>
      <c r="K815" s="15" t="s">
        <v>61</v>
      </c>
      <c r="L815" s="15" t="s">
        <v>4610</v>
      </c>
      <c r="M815" s="15" t="s">
        <v>4610</v>
      </c>
      <c r="N815" s="15" t="s">
        <v>583</v>
      </c>
      <c r="O815" s="15" t="s">
        <v>4717</v>
      </c>
      <c r="P815" s="15" t="s">
        <v>65</v>
      </c>
      <c r="Q815" s="16"/>
      <c r="R815" s="15" t="s">
        <v>47</v>
      </c>
      <c r="S815" s="15" t="s">
        <v>4718</v>
      </c>
      <c r="T815" s="15" t="s">
        <v>642</v>
      </c>
      <c r="U815" s="15" t="s">
        <v>4719</v>
      </c>
      <c r="V815" s="16"/>
      <c r="W815" s="17">
        <v>79560</v>
      </c>
      <c r="X815" s="15" t="s">
        <v>47</v>
      </c>
      <c r="Y815" s="15" t="s">
        <v>4699</v>
      </c>
      <c r="Z815" s="15" t="s">
        <v>61</v>
      </c>
      <c r="AA815" s="15" t="s">
        <v>62</v>
      </c>
      <c r="AB815" s="15" t="s">
        <v>598</v>
      </c>
      <c r="AC815" s="15" t="s">
        <v>63</v>
      </c>
      <c r="AD815" s="15" t="s">
        <v>77</v>
      </c>
      <c r="AE815" s="17">
        <v>3</v>
      </c>
    </row>
    <row r="816" spans="2:31">
      <c r="B816" s="15" t="s">
        <v>4720</v>
      </c>
      <c r="C816" s="15" t="s">
        <v>65</v>
      </c>
      <c r="D816" s="15" t="s">
        <v>47</v>
      </c>
      <c r="E816" s="15" t="s">
        <v>48</v>
      </c>
      <c r="F816" s="15" t="s">
        <v>4721</v>
      </c>
      <c r="G816" s="15" t="s">
        <v>50</v>
      </c>
      <c r="H816" s="15" t="s">
        <v>51</v>
      </c>
      <c r="I816" s="16"/>
      <c r="J816" s="15" t="s">
        <v>637</v>
      </c>
      <c r="K816" s="15" t="s">
        <v>61</v>
      </c>
      <c r="L816" s="15" t="s">
        <v>4610</v>
      </c>
      <c r="M816" s="15" t="s">
        <v>4610</v>
      </c>
      <c r="N816" s="15" t="s">
        <v>583</v>
      </c>
      <c r="O816" s="15" t="s">
        <v>4722</v>
      </c>
      <c r="P816" s="15" t="s">
        <v>65</v>
      </c>
      <c r="Q816" s="16"/>
      <c r="R816" s="15" t="s">
        <v>47</v>
      </c>
      <c r="S816" s="15" t="s">
        <v>4723</v>
      </c>
      <c r="T816" s="15" t="s">
        <v>642</v>
      </c>
      <c r="U816" s="15" t="s">
        <v>4724</v>
      </c>
      <c r="V816" s="16"/>
      <c r="W816" s="17">
        <v>79560</v>
      </c>
      <c r="X816" s="15" t="s">
        <v>47</v>
      </c>
      <c r="Y816" s="15" t="s">
        <v>4699</v>
      </c>
      <c r="Z816" s="15" t="s">
        <v>61</v>
      </c>
      <c r="AA816" s="15" t="s">
        <v>62</v>
      </c>
      <c r="AB816" s="15" t="s">
        <v>598</v>
      </c>
      <c r="AC816" s="15" t="s">
        <v>63</v>
      </c>
      <c r="AD816" s="15" t="s">
        <v>77</v>
      </c>
      <c r="AE816" s="17">
        <v>3</v>
      </c>
    </row>
    <row r="817" spans="2:31">
      <c r="B817" s="15" t="s">
        <v>4725</v>
      </c>
      <c r="C817" s="15" t="s">
        <v>65</v>
      </c>
      <c r="D817" s="15" t="s">
        <v>47</v>
      </c>
      <c r="E817" s="15" t="s">
        <v>48</v>
      </c>
      <c r="F817" s="15" t="s">
        <v>4726</v>
      </c>
      <c r="G817" s="15" t="s">
        <v>50</v>
      </c>
      <c r="H817" s="15" t="s">
        <v>51</v>
      </c>
      <c r="I817" s="16"/>
      <c r="J817" s="15" t="s">
        <v>590</v>
      </c>
      <c r="K817" s="15" t="s">
        <v>709</v>
      </c>
      <c r="L817" s="15" t="s">
        <v>4610</v>
      </c>
      <c r="M817" s="15" t="s">
        <v>4590</v>
      </c>
      <c r="N817" s="15" t="s">
        <v>55</v>
      </c>
      <c r="O817" s="15" t="s">
        <v>4727</v>
      </c>
      <c r="P817" s="15" t="s">
        <v>65</v>
      </c>
      <c r="Q817" s="16"/>
      <c r="R817" s="15" t="s">
        <v>47</v>
      </c>
      <c r="S817" s="15" t="s">
        <v>4728</v>
      </c>
      <c r="T817" s="15" t="s">
        <v>626</v>
      </c>
      <c r="U817" s="15" t="s">
        <v>4729</v>
      </c>
      <c r="V817" s="16"/>
      <c r="W817" s="17">
        <v>79560</v>
      </c>
      <c r="X817" s="15" t="s">
        <v>47</v>
      </c>
      <c r="Y817" s="15" t="s">
        <v>4699</v>
      </c>
      <c r="Z817" s="15" t="s">
        <v>61</v>
      </c>
      <c r="AA817" s="15" t="s">
        <v>62</v>
      </c>
      <c r="AB817" s="15" t="s">
        <v>598</v>
      </c>
      <c r="AC817" s="15" t="s">
        <v>63</v>
      </c>
      <c r="AD817" s="15" t="s">
        <v>77</v>
      </c>
      <c r="AE817" s="17">
        <v>3</v>
      </c>
    </row>
    <row r="818" spans="2:31">
      <c r="B818" s="15" t="s">
        <v>4730</v>
      </c>
      <c r="C818" s="15" t="s">
        <v>47</v>
      </c>
      <c r="D818" s="15" t="s">
        <v>47</v>
      </c>
      <c r="E818" s="15" t="s">
        <v>48</v>
      </c>
      <c r="F818" s="15" t="s">
        <v>49</v>
      </c>
      <c r="G818" s="15" t="s">
        <v>50</v>
      </c>
      <c r="H818" s="15" t="s">
        <v>51</v>
      </c>
      <c r="I818" s="16"/>
      <c r="J818" s="15" t="s">
        <v>676</v>
      </c>
      <c r="K818" s="16"/>
      <c r="L818" s="15" t="s">
        <v>4590</v>
      </c>
      <c r="M818" s="15" t="s">
        <v>54</v>
      </c>
      <c r="N818" s="15" t="s">
        <v>680</v>
      </c>
      <c r="O818" s="15" t="s">
        <v>4617</v>
      </c>
      <c r="P818" s="15" t="s">
        <v>65</v>
      </c>
      <c r="Q818" s="16"/>
      <c r="R818" s="15" t="s">
        <v>47</v>
      </c>
      <c r="S818" s="15" t="s">
        <v>4618</v>
      </c>
      <c r="T818" s="15" t="s">
        <v>683</v>
      </c>
      <c r="U818" s="15" t="s">
        <v>4619</v>
      </c>
      <c r="V818" s="16"/>
      <c r="W818" s="17">
        <v>79560</v>
      </c>
      <c r="X818" s="15" t="s">
        <v>47</v>
      </c>
      <c r="Y818" s="15" t="s">
        <v>4699</v>
      </c>
      <c r="Z818" s="15" t="s">
        <v>61</v>
      </c>
      <c r="AA818" s="15" t="s">
        <v>62</v>
      </c>
      <c r="AB818" s="15" t="s">
        <v>598</v>
      </c>
      <c r="AC818" s="15" t="s">
        <v>63</v>
      </c>
      <c r="AD818" s="15" t="s">
        <v>77</v>
      </c>
      <c r="AE818" s="17">
        <v>3</v>
      </c>
    </row>
    <row r="819" spans="2:31">
      <c r="B819" s="15" t="s">
        <v>4731</v>
      </c>
      <c r="C819" s="15" t="s">
        <v>47</v>
      </c>
      <c r="D819" s="15" t="s">
        <v>47</v>
      </c>
      <c r="E819" s="15" t="s">
        <v>48</v>
      </c>
      <c r="F819" s="15" t="s">
        <v>49</v>
      </c>
      <c r="G819" s="15" t="s">
        <v>50</v>
      </c>
      <c r="H819" s="15" t="s">
        <v>51</v>
      </c>
      <c r="I819" s="16"/>
      <c r="J819" s="15" t="s">
        <v>676</v>
      </c>
      <c r="K819" s="16"/>
      <c r="L819" s="15" t="s">
        <v>4590</v>
      </c>
      <c r="M819" s="15" t="s">
        <v>54</v>
      </c>
      <c r="N819" s="15" t="s">
        <v>680</v>
      </c>
      <c r="O819" s="15" t="s">
        <v>4591</v>
      </c>
      <c r="P819" s="15" t="s">
        <v>65</v>
      </c>
      <c r="Q819" s="16"/>
      <c r="R819" s="15" t="s">
        <v>47</v>
      </c>
      <c r="S819" s="15" t="s">
        <v>4592</v>
      </c>
      <c r="T819" s="15" t="s">
        <v>683</v>
      </c>
      <c r="U819" s="15" t="s">
        <v>4593</v>
      </c>
      <c r="V819" s="16"/>
      <c r="W819" s="17">
        <v>79560</v>
      </c>
      <c r="X819" s="15" t="s">
        <v>47</v>
      </c>
      <c r="Y819" s="15" t="s">
        <v>4699</v>
      </c>
      <c r="Z819" s="15" t="s">
        <v>61</v>
      </c>
      <c r="AA819" s="15" t="s">
        <v>62</v>
      </c>
      <c r="AB819" s="15" t="s">
        <v>598</v>
      </c>
      <c r="AC819" s="15" t="s">
        <v>63</v>
      </c>
      <c r="AD819" s="15" t="s">
        <v>77</v>
      </c>
      <c r="AE819" s="17">
        <v>3</v>
      </c>
    </row>
    <row r="820" spans="2:31">
      <c r="B820" s="15" t="s">
        <v>4732</v>
      </c>
      <c r="C820" s="15" t="s">
        <v>47</v>
      </c>
      <c r="D820" s="15" t="s">
        <v>47</v>
      </c>
      <c r="E820" s="15" t="s">
        <v>48</v>
      </c>
      <c r="F820" s="15" t="s">
        <v>49</v>
      </c>
      <c r="G820" s="15" t="s">
        <v>50</v>
      </c>
      <c r="H820" s="15" t="s">
        <v>51</v>
      </c>
      <c r="I820" s="16"/>
      <c r="J820" s="15" t="s">
        <v>676</v>
      </c>
      <c r="K820" s="16"/>
      <c r="L820" s="15" t="s">
        <v>3510</v>
      </c>
      <c r="M820" s="15" t="s">
        <v>54</v>
      </c>
      <c r="N820" s="15" t="s">
        <v>680</v>
      </c>
      <c r="O820" s="15" t="s">
        <v>3511</v>
      </c>
      <c r="P820" s="15" t="s">
        <v>65</v>
      </c>
      <c r="Q820" s="16"/>
      <c r="R820" s="15" t="s">
        <v>47</v>
      </c>
      <c r="S820" s="15" t="s">
        <v>3512</v>
      </c>
      <c r="T820" s="15" t="s">
        <v>683</v>
      </c>
      <c r="U820" s="15" t="s">
        <v>3513</v>
      </c>
      <c r="V820" s="16"/>
      <c r="W820" s="17">
        <v>82490</v>
      </c>
      <c r="X820" s="15" t="s">
        <v>47</v>
      </c>
      <c r="Y820" s="15" t="s">
        <v>4733</v>
      </c>
      <c r="Z820" s="15" t="s">
        <v>61</v>
      </c>
      <c r="AA820" s="15" t="s">
        <v>62</v>
      </c>
      <c r="AB820" s="15" t="s">
        <v>598</v>
      </c>
      <c r="AC820" s="15" t="s">
        <v>63</v>
      </c>
      <c r="AD820" s="15" t="s">
        <v>77</v>
      </c>
      <c r="AE820" s="17">
        <v>3</v>
      </c>
    </row>
    <row r="821" spans="2:31">
      <c r="B821" s="15" t="s">
        <v>4734</v>
      </c>
      <c r="C821" s="15" t="s">
        <v>65</v>
      </c>
      <c r="D821" s="15" t="s">
        <v>47</v>
      </c>
      <c r="E821" s="15" t="s">
        <v>48</v>
      </c>
      <c r="F821" s="15" t="s">
        <v>4735</v>
      </c>
      <c r="G821" s="15" t="s">
        <v>50</v>
      </c>
      <c r="H821" s="15" t="s">
        <v>51</v>
      </c>
      <c r="I821" s="16"/>
      <c r="J821" s="15" t="s">
        <v>637</v>
      </c>
      <c r="K821" s="15" t="s">
        <v>61</v>
      </c>
      <c r="L821" s="15" t="s">
        <v>4736</v>
      </c>
      <c r="M821" s="15" t="s">
        <v>4736</v>
      </c>
      <c r="N821" s="15" t="s">
        <v>583</v>
      </c>
      <c r="O821" s="15" t="s">
        <v>4737</v>
      </c>
      <c r="P821" s="15" t="s">
        <v>65</v>
      </c>
      <c r="Q821" s="16"/>
      <c r="R821" s="15" t="s">
        <v>47</v>
      </c>
      <c r="S821" s="15" t="s">
        <v>4738</v>
      </c>
      <c r="T821" s="15" t="s">
        <v>642</v>
      </c>
      <c r="U821" s="15" t="s">
        <v>4739</v>
      </c>
      <c r="V821" s="16"/>
      <c r="W821" s="17">
        <v>82490</v>
      </c>
      <c r="X821" s="15" t="s">
        <v>47</v>
      </c>
      <c r="Y821" s="15" t="s">
        <v>4733</v>
      </c>
      <c r="Z821" s="15" t="s">
        <v>61</v>
      </c>
      <c r="AA821" s="15" t="s">
        <v>62</v>
      </c>
      <c r="AB821" s="15" t="s">
        <v>598</v>
      </c>
      <c r="AC821" s="15" t="s">
        <v>63</v>
      </c>
      <c r="AD821" s="15" t="s">
        <v>77</v>
      </c>
      <c r="AE821" s="17">
        <v>3</v>
      </c>
    </row>
    <row r="822" spans="2:31">
      <c r="B822" s="15" t="s">
        <v>4740</v>
      </c>
      <c r="C822" s="15" t="s">
        <v>65</v>
      </c>
      <c r="D822" s="15" t="s">
        <v>47</v>
      </c>
      <c r="E822" s="15" t="s">
        <v>48</v>
      </c>
      <c r="F822" s="15" t="s">
        <v>4741</v>
      </c>
      <c r="G822" s="15" t="s">
        <v>50</v>
      </c>
      <c r="H822" s="15" t="s">
        <v>51</v>
      </c>
      <c r="I822" s="16"/>
      <c r="J822" s="15" t="s">
        <v>590</v>
      </c>
      <c r="K822" s="15" t="s">
        <v>61</v>
      </c>
      <c r="L822" s="15" t="s">
        <v>4736</v>
      </c>
      <c r="M822" s="15" t="s">
        <v>4736</v>
      </c>
      <c r="N822" s="15" t="s">
        <v>592</v>
      </c>
      <c r="O822" s="15" t="s">
        <v>4742</v>
      </c>
      <c r="P822" s="15" t="s">
        <v>65</v>
      </c>
      <c r="Q822" s="16"/>
      <c r="R822" s="15" t="s">
        <v>47</v>
      </c>
      <c r="S822" s="15" t="s">
        <v>4743</v>
      </c>
      <c r="T822" s="15" t="s">
        <v>790</v>
      </c>
      <c r="U822" s="15" t="s">
        <v>4744</v>
      </c>
      <c r="V822" s="16"/>
      <c r="W822" s="17">
        <v>82490</v>
      </c>
      <c r="X822" s="15" t="s">
        <v>47</v>
      </c>
      <c r="Y822" s="15" t="s">
        <v>4733</v>
      </c>
      <c r="Z822" s="15" t="s">
        <v>61</v>
      </c>
      <c r="AA822" s="15" t="s">
        <v>62</v>
      </c>
      <c r="AB822" s="15" t="s">
        <v>598</v>
      </c>
      <c r="AC822" s="15" t="s">
        <v>63</v>
      </c>
      <c r="AD822" s="15" t="s">
        <v>77</v>
      </c>
      <c r="AE822" s="17">
        <v>3</v>
      </c>
    </row>
    <row r="823" spans="2:31">
      <c r="B823" s="15" t="s">
        <v>4745</v>
      </c>
      <c r="C823" s="15" t="s">
        <v>65</v>
      </c>
      <c r="D823" s="15" t="s">
        <v>47</v>
      </c>
      <c r="E823" s="15" t="s">
        <v>48</v>
      </c>
      <c r="F823" s="15" t="s">
        <v>4746</v>
      </c>
      <c r="G823" s="15" t="s">
        <v>50</v>
      </c>
      <c r="H823" s="15" t="s">
        <v>51</v>
      </c>
      <c r="I823" s="16"/>
      <c r="J823" s="15" t="s">
        <v>637</v>
      </c>
      <c r="K823" s="15" t="s">
        <v>61</v>
      </c>
      <c r="L823" s="15" t="s">
        <v>4736</v>
      </c>
      <c r="M823" s="15" t="s">
        <v>4736</v>
      </c>
      <c r="N823" s="15" t="s">
        <v>583</v>
      </c>
      <c r="O823" s="15" t="s">
        <v>4747</v>
      </c>
      <c r="P823" s="15" t="s">
        <v>65</v>
      </c>
      <c r="Q823" s="16"/>
      <c r="R823" s="15" t="s">
        <v>47</v>
      </c>
      <c r="S823" s="15" t="s">
        <v>4748</v>
      </c>
      <c r="T823" s="15" t="s">
        <v>752</v>
      </c>
      <c r="U823" s="15" t="s">
        <v>4749</v>
      </c>
      <c r="V823" s="16"/>
      <c r="W823" s="17">
        <v>82490</v>
      </c>
      <c r="X823" s="15" t="s">
        <v>47</v>
      </c>
      <c r="Y823" s="15" t="s">
        <v>4733</v>
      </c>
      <c r="Z823" s="15" t="s">
        <v>61</v>
      </c>
      <c r="AA823" s="15" t="s">
        <v>62</v>
      </c>
      <c r="AB823" s="15" t="s">
        <v>598</v>
      </c>
      <c r="AC823" s="15" t="s">
        <v>63</v>
      </c>
      <c r="AD823" s="15" t="s">
        <v>77</v>
      </c>
      <c r="AE823" s="17">
        <v>3</v>
      </c>
    </row>
    <row r="824" spans="2:31">
      <c r="B824" s="15" t="s">
        <v>4750</v>
      </c>
      <c r="C824" s="15" t="s">
        <v>47</v>
      </c>
      <c r="D824" s="15" t="s">
        <v>47</v>
      </c>
      <c r="E824" s="15" t="s">
        <v>48</v>
      </c>
      <c r="F824" s="15" t="s">
        <v>49</v>
      </c>
      <c r="G824" s="15" t="s">
        <v>50</v>
      </c>
      <c r="H824" s="15" t="s">
        <v>51</v>
      </c>
      <c r="I824" s="16"/>
      <c r="J824" s="15" t="s">
        <v>676</v>
      </c>
      <c r="K824" s="16"/>
      <c r="L824" s="15" t="s">
        <v>3510</v>
      </c>
      <c r="M824" s="15" t="s">
        <v>54</v>
      </c>
      <c r="N824" s="15" t="s">
        <v>680</v>
      </c>
      <c r="O824" s="15" t="s">
        <v>3516</v>
      </c>
      <c r="P824" s="15" t="s">
        <v>65</v>
      </c>
      <c r="Q824" s="16"/>
      <c r="R824" s="15" t="s">
        <v>47</v>
      </c>
      <c r="S824" s="15" t="s">
        <v>3517</v>
      </c>
      <c r="T824" s="15" t="s">
        <v>683</v>
      </c>
      <c r="U824" s="15" t="s">
        <v>3518</v>
      </c>
      <c r="V824" s="16"/>
      <c r="W824" s="17">
        <v>82490</v>
      </c>
      <c r="X824" s="15" t="s">
        <v>47</v>
      </c>
      <c r="Y824" s="15" t="s">
        <v>4733</v>
      </c>
      <c r="Z824" s="15" t="s">
        <v>61</v>
      </c>
      <c r="AA824" s="15" t="s">
        <v>62</v>
      </c>
      <c r="AB824" s="15" t="s">
        <v>598</v>
      </c>
      <c r="AC824" s="15" t="s">
        <v>63</v>
      </c>
      <c r="AD824" s="15" t="s">
        <v>77</v>
      </c>
      <c r="AE824" s="17">
        <v>3</v>
      </c>
    </row>
    <row r="825" spans="2:31">
      <c r="B825" s="15" t="s">
        <v>4751</v>
      </c>
      <c r="C825" s="15" t="s">
        <v>47</v>
      </c>
      <c r="D825" s="15" t="s">
        <v>47</v>
      </c>
      <c r="E825" s="15" t="s">
        <v>48</v>
      </c>
      <c r="F825" s="15" t="s">
        <v>49</v>
      </c>
      <c r="G825" s="15" t="s">
        <v>50</v>
      </c>
      <c r="H825" s="15" t="s">
        <v>51</v>
      </c>
      <c r="I825" s="16"/>
      <c r="J825" s="15" t="s">
        <v>676</v>
      </c>
      <c r="K825" s="16"/>
      <c r="L825" s="15" t="s">
        <v>4752</v>
      </c>
      <c r="M825" s="15" t="s">
        <v>54</v>
      </c>
      <c r="N825" s="15" t="s">
        <v>680</v>
      </c>
      <c r="O825" s="15" t="s">
        <v>4753</v>
      </c>
      <c r="P825" s="15" t="s">
        <v>65</v>
      </c>
      <c r="Q825" s="16"/>
      <c r="R825" s="15" t="s">
        <v>47</v>
      </c>
      <c r="S825" s="15" t="s">
        <v>4754</v>
      </c>
      <c r="T825" s="15" t="s">
        <v>683</v>
      </c>
      <c r="U825" s="15" t="s">
        <v>4755</v>
      </c>
      <c r="V825" s="16"/>
      <c r="W825" s="17">
        <v>107913</v>
      </c>
      <c r="X825" s="15" t="s">
        <v>47</v>
      </c>
      <c r="Y825" s="15" t="s">
        <v>4756</v>
      </c>
      <c r="Z825" s="15" t="s">
        <v>61</v>
      </c>
      <c r="AA825" s="15" t="s">
        <v>62</v>
      </c>
      <c r="AB825" s="15" t="s">
        <v>598</v>
      </c>
      <c r="AC825" s="15" t="s">
        <v>63</v>
      </c>
      <c r="AD825" s="15" t="s">
        <v>77</v>
      </c>
      <c r="AE825" s="17">
        <v>3</v>
      </c>
    </row>
    <row r="826" spans="2:31">
      <c r="B826" s="15" t="s">
        <v>4757</v>
      </c>
      <c r="C826" s="15" t="s">
        <v>65</v>
      </c>
      <c r="D826" s="15" t="s">
        <v>47</v>
      </c>
      <c r="E826" s="15" t="s">
        <v>48</v>
      </c>
      <c r="F826" s="15" t="s">
        <v>4758</v>
      </c>
      <c r="G826" s="15" t="s">
        <v>50</v>
      </c>
      <c r="H826" s="15" t="s">
        <v>51</v>
      </c>
      <c r="I826" s="16"/>
      <c r="J826" s="15" t="s">
        <v>637</v>
      </c>
      <c r="K826" s="15" t="s">
        <v>61</v>
      </c>
      <c r="L826" s="15" t="s">
        <v>4251</v>
      </c>
      <c r="M826" s="15" t="s">
        <v>4251</v>
      </c>
      <c r="N826" s="15" t="s">
        <v>583</v>
      </c>
      <c r="O826" s="15" t="s">
        <v>4759</v>
      </c>
      <c r="P826" s="15" t="s">
        <v>65</v>
      </c>
      <c r="Q826" s="16"/>
      <c r="R826" s="15" t="s">
        <v>47</v>
      </c>
      <c r="S826" s="15" t="s">
        <v>4760</v>
      </c>
      <c r="T826" s="15" t="s">
        <v>642</v>
      </c>
      <c r="U826" s="15" t="s">
        <v>4761</v>
      </c>
      <c r="V826" s="16"/>
      <c r="W826" s="17">
        <v>94764</v>
      </c>
      <c r="X826" s="15" t="s">
        <v>47</v>
      </c>
      <c r="Y826" s="15" t="s">
        <v>4762</v>
      </c>
      <c r="Z826" s="15" t="s">
        <v>61</v>
      </c>
      <c r="AA826" s="15" t="s">
        <v>62</v>
      </c>
      <c r="AB826" s="15" t="s">
        <v>598</v>
      </c>
      <c r="AC826" s="15" t="s">
        <v>63</v>
      </c>
      <c r="AD826" s="15" t="s">
        <v>77</v>
      </c>
      <c r="AE826" s="17">
        <v>3</v>
      </c>
    </row>
    <row r="827" spans="2:31">
      <c r="B827" s="15" t="s">
        <v>4763</v>
      </c>
      <c r="C827" s="15" t="s">
        <v>65</v>
      </c>
      <c r="D827" s="15" t="s">
        <v>47</v>
      </c>
      <c r="E827" s="15" t="s">
        <v>48</v>
      </c>
      <c r="F827" s="15" t="s">
        <v>4764</v>
      </c>
      <c r="G827" s="15" t="s">
        <v>50</v>
      </c>
      <c r="H827" s="15" t="s">
        <v>51</v>
      </c>
      <c r="I827" s="16"/>
      <c r="J827" s="15" t="s">
        <v>637</v>
      </c>
      <c r="K827" s="15" t="s">
        <v>61</v>
      </c>
      <c r="L827" s="15" t="s">
        <v>4765</v>
      </c>
      <c r="M827" s="15" t="s">
        <v>4765</v>
      </c>
      <c r="N827" s="15" t="s">
        <v>583</v>
      </c>
      <c r="O827" s="15" t="s">
        <v>4766</v>
      </c>
      <c r="P827" s="15" t="s">
        <v>65</v>
      </c>
      <c r="Q827" s="16"/>
      <c r="R827" s="15" t="s">
        <v>47</v>
      </c>
      <c r="S827" s="15" t="s">
        <v>4767</v>
      </c>
      <c r="T827" s="15" t="s">
        <v>642</v>
      </c>
      <c r="U827" s="15" t="s">
        <v>4768</v>
      </c>
      <c r="V827" s="16"/>
      <c r="W827" s="17">
        <v>93903</v>
      </c>
      <c r="X827" s="15" t="s">
        <v>47</v>
      </c>
      <c r="Y827" s="15" t="s">
        <v>4769</v>
      </c>
      <c r="Z827" s="15" t="s">
        <v>61</v>
      </c>
      <c r="AA827" s="15" t="s">
        <v>62</v>
      </c>
      <c r="AB827" s="15" t="s">
        <v>598</v>
      </c>
      <c r="AC827" s="15" t="s">
        <v>63</v>
      </c>
      <c r="AD827" s="15" t="s">
        <v>77</v>
      </c>
      <c r="AE827" s="17">
        <v>3</v>
      </c>
    </row>
    <row r="828" spans="2:31">
      <c r="B828" s="15" t="s">
        <v>4770</v>
      </c>
      <c r="C828" s="15" t="s">
        <v>65</v>
      </c>
      <c r="D828" s="15" t="s">
        <v>47</v>
      </c>
      <c r="E828" s="15" t="s">
        <v>48</v>
      </c>
      <c r="F828" s="15" t="s">
        <v>4771</v>
      </c>
      <c r="G828" s="15" t="s">
        <v>50</v>
      </c>
      <c r="H828" s="15" t="s">
        <v>51</v>
      </c>
      <c r="I828" s="16"/>
      <c r="J828" s="15" t="s">
        <v>637</v>
      </c>
      <c r="K828" s="15" t="s">
        <v>61</v>
      </c>
      <c r="L828" s="15" t="s">
        <v>4765</v>
      </c>
      <c r="M828" s="15" t="s">
        <v>4765</v>
      </c>
      <c r="N828" s="15" t="s">
        <v>583</v>
      </c>
      <c r="O828" s="15" t="s">
        <v>4772</v>
      </c>
      <c r="P828" s="15" t="s">
        <v>65</v>
      </c>
      <c r="Q828" s="16"/>
      <c r="R828" s="15" t="s">
        <v>47</v>
      </c>
      <c r="S828" s="15" t="s">
        <v>4773</v>
      </c>
      <c r="T828" s="15" t="s">
        <v>642</v>
      </c>
      <c r="U828" s="15" t="s">
        <v>4774</v>
      </c>
      <c r="V828" s="16"/>
      <c r="W828" s="17">
        <v>93903</v>
      </c>
      <c r="X828" s="15" t="s">
        <v>47</v>
      </c>
      <c r="Y828" s="15" t="s">
        <v>4769</v>
      </c>
      <c r="Z828" s="15" t="s">
        <v>61</v>
      </c>
      <c r="AA828" s="15" t="s">
        <v>62</v>
      </c>
      <c r="AB828" s="15" t="s">
        <v>598</v>
      </c>
      <c r="AC828" s="15" t="s">
        <v>63</v>
      </c>
      <c r="AD828" s="15" t="s">
        <v>77</v>
      </c>
      <c r="AE828" s="17">
        <v>3</v>
      </c>
    </row>
    <row r="829" spans="2:31">
      <c r="B829" s="15" t="s">
        <v>4775</v>
      </c>
      <c r="C829" s="15" t="s">
        <v>65</v>
      </c>
      <c r="D829" s="15" t="s">
        <v>47</v>
      </c>
      <c r="E829" s="15" t="s">
        <v>48</v>
      </c>
      <c r="F829" s="15" t="s">
        <v>4776</v>
      </c>
      <c r="G829" s="15" t="s">
        <v>50</v>
      </c>
      <c r="H829" s="15" t="s">
        <v>51</v>
      </c>
      <c r="I829" s="16"/>
      <c r="J829" s="15" t="s">
        <v>637</v>
      </c>
      <c r="K829" s="15" t="s">
        <v>61</v>
      </c>
      <c r="L829" s="15" t="s">
        <v>4252</v>
      </c>
      <c r="M829" s="15" t="s">
        <v>4252</v>
      </c>
      <c r="N829" s="15" t="s">
        <v>583</v>
      </c>
      <c r="O829" s="15" t="s">
        <v>4777</v>
      </c>
      <c r="P829" s="15" t="s">
        <v>65</v>
      </c>
      <c r="Q829" s="16"/>
      <c r="R829" s="15" t="s">
        <v>47</v>
      </c>
      <c r="S829" s="15" t="s">
        <v>4778</v>
      </c>
      <c r="T829" s="15" t="s">
        <v>642</v>
      </c>
      <c r="U829" s="15" t="s">
        <v>4779</v>
      </c>
      <c r="V829" s="16"/>
      <c r="W829" s="17">
        <v>94476</v>
      </c>
      <c r="X829" s="15" t="s">
        <v>47</v>
      </c>
      <c r="Y829" s="15" t="s">
        <v>4780</v>
      </c>
      <c r="Z829" s="15" t="s">
        <v>61</v>
      </c>
      <c r="AA829" s="15" t="s">
        <v>62</v>
      </c>
      <c r="AB829" s="15" t="s">
        <v>598</v>
      </c>
      <c r="AC829" s="15" t="s">
        <v>63</v>
      </c>
      <c r="AD829" s="15" t="s">
        <v>77</v>
      </c>
      <c r="AE829" s="17">
        <v>3</v>
      </c>
    </row>
    <row r="830" spans="2:31">
      <c r="B830" s="15" t="s">
        <v>4781</v>
      </c>
      <c r="C830" s="15" t="s">
        <v>65</v>
      </c>
      <c r="D830" s="15" t="s">
        <v>47</v>
      </c>
      <c r="E830" s="15" t="s">
        <v>48</v>
      </c>
      <c r="F830" s="15" t="s">
        <v>4782</v>
      </c>
      <c r="G830" s="15" t="s">
        <v>50</v>
      </c>
      <c r="H830" s="15" t="s">
        <v>51</v>
      </c>
      <c r="I830" s="16"/>
      <c r="J830" s="15" t="s">
        <v>590</v>
      </c>
      <c r="K830" s="15" t="s">
        <v>709</v>
      </c>
      <c r="L830" s="15" t="s">
        <v>4252</v>
      </c>
      <c r="M830" s="15" t="s">
        <v>4252</v>
      </c>
      <c r="N830" s="15" t="s">
        <v>55</v>
      </c>
      <c r="O830" s="15" t="s">
        <v>4783</v>
      </c>
      <c r="P830" s="15" t="s">
        <v>65</v>
      </c>
      <c r="Q830" s="16"/>
      <c r="R830" s="15" t="s">
        <v>47</v>
      </c>
      <c r="S830" s="15" t="s">
        <v>4784</v>
      </c>
      <c r="T830" s="15" t="s">
        <v>626</v>
      </c>
      <c r="U830" s="15" t="s">
        <v>4785</v>
      </c>
      <c r="V830" s="16"/>
      <c r="W830" s="17">
        <v>94476</v>
      </c>
      <c r="X830" s="15" t="s">
        <v>47</v>
      </c>
      <c r="Y830" s="15" t="s">
        <v>4780</v>
      </c>
      <c r="Z830" s="15" t="s">
        <v>61</v>
      </c>
      <c r="AA830" s="15" t="s">
        <v>62</v>
      </c>
      <c r="AB830" s="15" t="s">
        <v>598</v>
      </c>
      <c r="AC830" s="15" t="s">
        <v>63</v>
      </c>
      <c r="AD830" s="15" t="s">
        <v>77</v>
      </c>
      <c r="AE830" s="17">
        <v>3</v>
      </c>
    </row>
    <row r="831" spans="2:31">
      <c r="B831" s="15" t="s">
        <v>4786</v>
      </c>
      <c r="C831" s="15" t="s">
        <v>65</v>
      </c>
      <c r="D831" s="15" t="s">
        <v>47</v>
      </c>
      <c r="E831" s="15" t="s">
        <v>48</v>
      </c>
      <c r="F831" s="15" t="s">
        <v>4787</v>
      </c>
      <c r="G831" s="15" t="s">
        <v>50</v>
      </c>
      <c r="H831" s="15" t="s">
        <v>51</v>
      </c>
      <c r="I831" s="16"/>
      <c r="J831" s="15" t="s">
        <v>637</v>
      </c>
      <c r="K831" s="15" t="s">
        <v>61</v>
      </c>
      <c r="L831" s="15" t="s">
        <v>4788</v>
      </c>
      <c r="M831" s="15" t="s">
        <v>4788</v>
      </c>
      <c r="N831" s="15" t="s">
        <v>583</v>
      </c>
      <c r="O831" s="15" t="s">
        <v>4789</v>
      </c>
      <c r="P831" s="15" t="s">
        <v>65</v>
      </c>
      <c r="Q831" s="16"/>
      <c r="R831" s="15" t="s">
        <v>47</v>
      </c>
      <c r="S831" s="15" t="s">
        <v>4790</v>
      </c>
      <c r="T831" s="15" t="s">
        <v>642</v>
      </c>
      <c r="U831" s="15" t="s">
        <v>4791</v>
      </c>
      <c r="V831" s="16"/>
      <c r="W831" s="17">
        <v>93615</v>
      </c>
      <c r="X831" s="15" t="s">
        <v>47</v>
      </c>
      <c r="Y831" s="15" t="s">
        <v>4792</v>
      </c>
      <c r="Z831" s="15" t="s">
        <v>61</v>
      </c>
      <c r="AA831" s="15" t="s">
        <v>62</v>
      </c>
      <c r="AB831" s="15" t="s">
        <v>598</v>
      </c>
      <c r="AC831" s="15" t="s">
        <v>63</v>
      </c>
      <c r="AD831" s="15" t="s">
        <v>77</v>
      </c>
      <c r="AE831" s="17">
        <v>3</v>
      </c>
    </row>
    <row r="832" spans="2:31">
      <c r="B832" s="15" t="s">
        <v>4793</v>
      </c>
      <c r="C832" s="15" t="s">
        <v>65</v>
      </c>
      <c r="D832" s="15" t="s">
        <v>47</v>
      </c>
      <c r="E832" s="15" t="s">
        <v>48</v>
      </c>
      <c r="F832" s="15" t="s">
        <v>4794</v>
      </c>
      <c r="G832" s="15" t="s">
        <v>50</v>
      </c>
      <c r="H832" s="15" t="s">
        <v>51</v>
      </c>
      <c r="I832" s="16"/>
      <c r="J832" s="15" t="s">
        <v>637</v>
      </c>
      <c r="K832" s="15" t="s">
        <v>61</v>
      </c>
      <c r="L832" s="15" t="s">
        <v>4788</v>
      </c>
      <c r="M832" s="15" t="s">
        <v>4788</v>
      </c>
      <c r="N832" s="15" t="s">
        <v>583</v>
      </c>
      <c r="O832" s="15" t="s">
        <v>4795</v>
      </c>
      <c r="P832" s="15" t="s">
        <v>65</v>
      </c>
      <c r="Q832" s="16"/>
      <c r="R832" s="15" t="s">
        <v>47</v>
      </c>
      <c r="S832" s="15" t="s">
        <v>4796</v>
      </c>
      <c r="T832" s="15" t="s">
        <v>770</v>
      </c>
      <c r="U832" s="15" t="s">
        <v>4797</v>
      </c>
      <c r="V832" s="16"/>
      <c r="W832" s="17">
        <v>93615</v>
      </c>
      <c r="X832" s="15" t="s">
        <v>47</v>
      </c>
      <c r="Y832" s="15" t="s">
        <v>4792</v>
      </c>
      <c r="Z832" s="15" t="s">
        <v>61</v>
      </c>
      <c r="AA832" s="15" t="s">
        <v>62</v>
      </c>
      <c r="AB832" s="15" t="s">
        <v>598</v>
      </c>
      <c r="AC832" s="15" t="s">
        <v>63</v>
      </c>
      <c r="AD832" s="15" t="s">
        <v>77</v>
      </c>
      <c r="AE832" s="17">
        <v>3</v>
      </c>
    </row>
    <row r="833" spans="2:31">
      <c r="B833" s="15" t="s">
        <v>4798</v>
      </c>
      <c r="C833" s="15" t="s">
        <v>65</v>
      </c>
      <c r="D833" s="15" t="s">
        <v>47</v>
      </c>
      <c r="E833" s="15" t="s">
        <v>48</v>
      </c>
      <c r="F833" s="15" t="s">
        <v>4799</v>
      </c>
      <c r="G833" s="15" t="s">
        <v>50</v>
      </c>
      <c r="H833" s="15" t="s">
        <v>51</v>
      </c>
      <c r="I833" s="16"/>
      <c r="J833" s="15" t="s">
        <v>717</v>
      </c>
      <c r="K833" s="15" t="s">
        <v>709</v>
      </c>
      <c r="L833" s="15" t="s">
        <v>4800</v>
      </c>
      <c r="M833" s="15" t="s">
        <v>4801</v>
      </c>
      <c r="N833" s="15" t="s">
        <v>55</v>
      </c>
      <c r="O833" s="15" t="s">
        <v>4802</v>
      </c>
      <c r="P833" s="15" t="s">
        <v>65</v>
      </c>
      <c r="Q833" s="16"/>
      <c r="R833" s="15" t="s">
        <v>47</v>
      </c>
      <c r="S833" s="15" t="s">
        <v>4803</v>
      </c>
      <c r="T833" s="15" t="s">
        <v>619</v>
      </c>
      <c r="U833" s="15" t="s">
        <v>4804</v>
      </c>
      <c r="V833" s="16"/>
      <c r="W833" s="17">
        <v>105350</v>
      </c>
      <c r="X833" s="15" t="s">
        <v>47</v>
      </c>
      <c r="Y833" s="15" t="s">
        <v>4805</v>
      </c>
      <c r="Z833" s="15" t="s">
        <v>61</v>
      </c>
      <c r="AA833" s="15" t="s">
        <v>62</v>
      </c>
      <c r="AB833" s="15" t="s">
        <v>598</v>
      </c>
      <c r="AC833" s="15" t="s">
        <v>63</v>
      </c>
      <c r="AD833" s="15" t="s">
        <v>77</v>
      </c>
      <c r="AE833" s="17">
        <v>3</v>
      </c>
    </row>
    <row r="834" spans="2:31">
      <c r="B834" s="15" t="s">
        <v>4806</v>
      </c>
      <c r="C834" s="15" t="s">
        <v>47</v>
      </c>
      <c r="D834" s="15" t="s">
        <v>47</v>
      </c>
      <c r="E834" s="15" t="s">
        <v>48</v>
      </c>
      <c r="F834" s="15" t="s">
        <v>49</v>
      </c>
      <c r="G834" s="15" t="s">
        <v>50</v>
      </c>
      <c r="H834" s="15" t="s">
        <v>51</v>
      </c>
      <c r="I834" s="16"/>
      <c r="J834" s="15" t="s">
        <v>676</v>
      </c>
      <c r="K834" s="16"/>
      <c r="L834" s="15" t="s">
        <v>4801</v>
      </c>
      <c r="M834" s="15" t="s">
        <v>54</v>
      </c>
      <c r="N834" s="15" t="s">
        <v>680</v>
      </c>
      <c r="O834" s="15" t="s">
        <v>4807</v>
      </c>
      <c r="P834" s="15" t="s">
        <v>65</v>
      </c>
      <c r="Q834" s="16"/>
      <c r="R834" s="15" t="s">
        <v>47</v>
      </c>
      <c r="S834" s="15" t="s">
        <v>4808</v>
      </c>
      <c r="T834" s="15" t="s">
        <v>683</v>
      </c>
      <c r="U834" s="15" t="s">
        <v>4809</v>
      </c>
      <c r="V834" s="16"/>
      <c r="W834" s="17">
        <v>105350</v>
      </c>
      <c r="X834" s="15" t="s">
        <v>47</v>
      </c>
      <c r="Y834" s="15" t="s">
        <v>4805</v>
      </c>
      <c r="Z834" s="15" t="s">
        <v>61</v>
      </c>
      <c r="AA834" s="15" t="s">
        <v>62</v>
      </c>
      <c r="AB834" s="15" t="s">
        <v>598</v>
      </c>
      <c r="AC834" s="15" t="s">
        <v>63</v>
      </c>
      <c r="AD834" s="15" t="s">
        <v>77</v>
      </c>
      <c r="AE834" s="17">
        <v>3</v>
      </c>
    </row>
    <row r="835" spans="2:31">
      <c r="B835" s="15" t="s">
        <v>4810</v>
      </c>
      <c r="C835" s="15" t="s">
        <v>47</v>
      </c>
      <c r="D835" s="15" t="s">
        <v>47</v>
      </c>
      <c r="E835" s="15" t="s">
        <v>48</v>
      </c>
      <c r="F835" s="15" t="s">
        <v>49</v>
      </c>
      <c r="G835" s="15" t="s">
        <v>50</v>
      </c>
      <c r="H835" s="15" t="s">
        <v>51</v>
      </c>
      <c r="I835" s="16"/>
      <c r="J835" s="15" t="s">
        <v>676</v>
      </c>
      <c r="K835" s="16"/>
      <c r="L835" s="15" t="s">
        <v>4801</v>
      </c>
      <c r="M835" s="15" t="s">
        <v>54</v>
      </c>
      <c r="N835" s="15" t="s">
        <v>680</v>
      </c>
      <c r="O835" s="15" t="s">
        <v>4811</v>
      </c>
      <c r="P835" s="15" t="s">
        <v>65</v>
      </c>
      <c r="Q835" s="16"/>
      <c r="R835" s="15" t="s">
        <v>47</v>
      </c>
      <c r="S835" s="15" t="s">
        <v>4812</v>
      </c>
      <c r="T835" s="15" t="s">
        <v>683</v>
      </c>
      <c r="U835" s="15" t="s">
        <v>4813</v>
      </c>
      <c r="V835" s="16"/>
      <c r="W835" s="17">
        <v>105350</v>
      </c>
      <c r="X835" s="15" t="s">
        <v>47</v>
      </c>
      <c r="Y835" s="15" t="s">
        <v>4805</v>
      </c>
      <c r="Z835" s="15" t="s">
        <v>61</v>
      </c>
      <c r="AA835" s="15" t="s">
        <v>62</v>
      </c>
      <c r="AB835" s="15" t="s">
        <v>598</v>
      </c>
      <c r="AC835" s="15" t="s">
        <v>63</v>
      </c>
      <c r="AD835" s="15" t="s">
        <v>77</v>
      </c>
      <c r="AE835" s="17">
        <v>3</v>
      </c>
    </row>
    <row r="836" spans="2:31">
      <c r="B836" s="15" t="s">
        <v>4814</v>
      </c>
      <c r="C836" s="15" t="s">
        <v>65</v>
      </c>
      <c r="D836" s="15" t="s">
        <v>47</v>
      </c>
      <c r="E836" s="15" t="s">
        <v>48</v>
      </c>
      <c r="F836" s="15" t="s">
        <v>4815</v>
      </c>
      <c r="G836" s="15" t="s">
        <v>50</v>
      </c>
      <c r="H836" s="15" t="s">
        <v>51</v>
      </c>
      <c r="I836" s="16"/>
      <c r="J836" s="15" t="s">
        <v>605</v>
      </c>
      <c r="K836" s="15" t="s">
        <v>911</v>
      </c>
      <c r="L836" s="15" t="s">
        <v>4801</v>
      </c>
      <c r="M836" s="15" t="s">
        <v>4800</v>
      </c>
      <c r="N836" s="15" t="s">
        <v>71</v>
      </c>
      <c r="O836" s="15" t="s">
        <v>4816</v>
      </c>
      <c r="P836" s="15" t="s">
        <v>65</v>
      </c>
      <c r="Q836" s="16"/>
      <c r="R836" s="15" t="s">
        <v>47</v>
      </c>
      <c r="S836" s="15" t="s">
        <v>4817</v>
      </c>
      <c r="T836" s="15" t="s">
        <v>74</v>
      </c>
      <c r="U836" s="15" t="s">
        <v>4818</v>
      </c>
      <c r="V836" s="16"/>
      <c r="W836" s="17">
        <v>105350</v>
      </c>
      <c r="X836" s="15" t="s">
        <v>47</v>
      </c>
      <c r="Y836" s="15" t="s">
        <v>4805</v>
      </c>
      <c r="Z836" s="15" t="s">
        <v>61</v>
      </c>
      <c r="AA836" s="15" t="s">
        <v>62</v>
      </c>
      <c r="AB836" s="15" t="s">
        <v>598</v>
      </c>
      <c r="AC836" s="15" t="s">
        <v>63</v>
      </c>
      <c r="AD836" s="15" t="s">
        <v>77</v>
      </c>
      <c r="AE836" s="17">
        <v>3</v>
      </c>
    </row>
    <row r="837" spans="2:31">
      <c r="B837" s="15" t="s">
        <v>4819</v>
      </c>
      <c r="C837" s="15" t="s">
        <v>65</v>
      </c>
      <c r="D837" s="15" t="s">
        <v>47</v>
      </c>
      <c r="E837" s="15" t="s">
        <v>48</v>
      </c>
      <c r="F837" s="15" t="s">
        <v>4820</v>
      </c>
      <c r="G837" s="15" t="s">
        <v>50</v>
      </c>
      <c r="H837" s="15" t="s">
        <v>51</v>
      </c>
      <c r="I837" s="16"/>
      <c r="J837" s="15" t="s">
        <v>676</v>
      </c>
      <c r="K837" s="15" t="s">
        <v>677</v>
      </c>
      <c r="L837" s="15" t="s">
        <v>4801</v>
      </c>
      <c r="M837" s="15" t="s">
        <v>4821</v>
      </c>
      <c r="N837" s="15" t="s">
        <v>680</v>
      </c>
      <c r="O837" s="15" t="s">
        <v>4807</v>
      </c>
      <c r="P837" s="15" t="s">
        <v>65</v>
      </c>
      <c r="Q837" s="16"/>
      <c r="R837" s="15" t="s">
        <v>47</v>
      </c>
      <c r="S837" s="15" t="s">
        <v>4808</v>
      </c>
      <c r="T837" s="15" t="s">
        <v>683</v>
      </c>
      <c r="U837" s="15" t="s">
        <v>4809</v>
      </c>
      <c r="V837" s="16"/>
      <c r="W837" s="17">
        <v>106770</v>
      </c>
      <c r="X837" s="15" t="s">
        <v>47</v>
      </c>
      <c r="Y837" s="15" t="s">
        <v>4822</v>
      </c>
      <c r="Z837" s="15" t="s">
        <v>61</v>
      </c>
      <c r="AA837" s="15" t="s">
        <v>62</v>
      </c>
      <c r="AB837" s="15" t="s">
        <v>598</v>
      </c>
      <c r="AC837" s="15" t="s">
        <v>63</v>
      </c>
      <c r="AD837" s="15" t="s">
        <v>77</v>
      </c>
      <c r="AE837" s="17">
        <v>3</v>
      </c>
    </row>
    <row r="838" spans="2:31">
      <c r="B838" s="15" t="s">
        <v>4823</v>
      </c>
      <c r="C838" s="15" t="s">
        <v>65</v>
      </c>
      <c r="D838" s="15" t="s">
        <v>47</v>
      </c>
      <c r="E838" s="15" t="s">
        <v>48</v>
      </c>
      <c r="F838" s="15" t="s">
        <v>4824</v>
      </c>
      <c r="G838" s="15" t="s">
        <v>50</v>
      </c>
      <c r="H838" s="15" t="s">
        <v>51</v>
      </c>
      <c r="I838" s="16"/>
      <c r="J838" s="15" t="s">
        <v>676</v>
      </c>
      <c r="K838" s="15" t="s">
        <v>677</v>
      </c>
      <c r="L838" s="15" t="s">
        <v>4801</v>
      </c>
      <c r="M838" s="15" t="s">
        <v>4821</v>
      </c>
      <c r="N838" s="15" t="s">
        <v>680</v>
      </c>
      <c r="O838" s="15" t="s">
        <v>4811</v>
      </c>
      <c r="P838" s="15" t="s">
        <v>65</v>
      </c>
      <c r="Q838" s="16"/>
      <c r="R838" s="15" t="s">
        <v>47</v>
      </c>
      <c r="S838" s="15" t="s">
        <v>4812</v>
      </c>
      <c r="T838" s="15" t="s">
        <v>683</v>
      </c>
      <c r="U838" s="15" t="s">
        <v>4813</v>
      </c>
      <c r="V838" s="16"/>
      <c r="W838" s="17">
        <v>106770</v>
      </c>
      <c r="X838" s="15" t="s">
        <v>47</v>
      </c>
      <c r="Y838" s="15" t="s">
        <v>4822</v>
      </c>
      <c r="Z838" s="15" t="s">
        <v>61</v>
      </c>
      <c r="AA838" s="15" t="s">
        <v>62</v>
      </c>
      <c r="AB838" s="15" t="s">
        <v>598</v>
      </c>
      <c r="AC838" s="15" t="s">
        <v>63</v>
      </c>
      <c r="AD838" s="15" t="s">
        <v>77</v>
      </c>
      <c r="AE838" s="17">
        <v>3</v>
      </c>
    </row>
    <row r="839" spans="2:31">
      <c r="B839" s="15" t="s">
        <v>4825</v>
      </c>
      <c r="C839" s="15" t="s">
        <v>47</v>
      </c>
      <c r="D839" s="15" t="s">
        <v>47</v>
      </c>
      <c r="E839" s="15" t="s">
        <v>48</v>
      </c>
      <c r="F839" s="15" t="s">
        <v>49</v>
      </c>
      <c r="G839" s="15" t="s">
        <v>50</v>
      </c>
      <c r="H839" s="15" t="s">
        <v>51</v>
      </c>
      <c r="I839" s="16"/>
      <c r="J839" s="15" t="s">
        <v>676</v>
      </c>
      <c r="K839" s="16"/>
      <c r="L839" s="15" t="s">
        <v>4752</v>
      </c>
      <c r="M839" s="15" t="s">
        <v>54</v>
      </c>
      <c r="N839" s="15" t="s">
        <v>680</v>
      </c>
      <c r="O839" s="15" t="s">
        <v>4826</v>
      </c>
      <c r="P839" s="15" t="s">
        <v>65</v>
      </c>
      <c r="Q839" s="16"/>
      <c r="R839" s="15" t="s">
        <v>47</v>
      </c>
      <c r="S839" s="15" t="s">
        <v>4827</v>
      </c>
      <c r="T839" s="15" t="s">
        <v>683</v>
      </c>
      <c r="U839" s="15" t="s">
        <v>4828</v>
      </c>
      <c r="V839" s="16"/>
      <c r="W839" s="17">
        <v>107913</v>
      </c>
      <c r="X839" s="15" t="s">
        <v>47</v>
      </c>
      <c r="Y839" s="15" t="s">
        <v>4756</v>
      </c>
      <c r="Z839" s="15" t="s">
        <v>61</v>
      </c>
      <c r="AA839" s="15" t="s">
        <v>62</v>
      </c>
      <c r="AB839" s="15" t="s">
        <v>598</v>
      </c>
      <c r="AC839" s="15" t="s">
        <v>63</v>
      </c>
      <c r="AD839" s="15" t="s">
        <v>77</v>
      </c>
      <c r="AE839" s="17">
        <v>3</v>
      </c>
    </row>
    <row r="840" spans="2:31">
      <c r="B840" s="15" t="s">
        <v>4829</v>
      </c>
      <c r="C840" s="15" t="s">
        <v>47</v>
      </c>
      <c r="D840" s="15" t="s">
        <v>47</v>
      </c>
      <c r="E840" s="15" t="s">
        <v>48</v>
      </c>
      <c r="F840" s="15" t="s">
        <v>49</v>
      </c>
      <c r="G840" s="15" t="s">
        <v>50</v>
      </c>
      <c r="H840" s="15" t="s">
        <v>51</v>
      </c>
      <c r="I840" s="16"/>
      <c r="J840" s="15" t="s">
        <v>676</v>
      </c>
      <c r="K840" s="16"/>
      <c r="L840" s="15" t="s">
        <v>4752</v>
      </c>
      <c r="M840" s="15" t="s">
        <v>54</v>
      </c>
      <c r="N840" s="15" t="s">
        <v>680</v>
      </c>
      <c r="O840" s="15" t="s">
        <v>4830</v>
      </c>
      <c r="P840" s="15" t="s">
        <v>65</v>
      </c>
      <c r="Q840" s="16"/>
      <c r="R840" s="15" t="s">
        <v>47</v>
      </c>
      <c r="S840" s="15" t="s">
        <v>4831</v>
      </c>
      <c r="T840" s="15" t="s">
        <v>683</v>
      </c>
      <c r="U840" s="15" t="s">
        <v>4832</v>
      </c>
      <c r="V840" s="16"/>
      <c r="W840" s="17">
        <v>107913</v>
      </c>
      <c r="X840" s="15" t="s">
        <v>47</v>
      </c>
      <c r="Y840" s="15" t="s">
        <v>4756</v>
      </c>
      <c r="Z840" s="15" t="s">
        <v>61</v>
      </c>
      <c r="AA840" s="15" t="s">
        <v>62</v>
      </c>
      <c r="AB840" s="15" t="s">
        <v>598</v>
      </c>
      <c r="AC840" s="15" t="s">
        <v>63</v>
      </c>
      <c r="AD840" s="15" t="s">
        <v>77</v>
      </c>
      <c r="AE840" s="17">
        <v>3</v>
      </c>
    </row>
    <row r="841" spans="2:31">
      <c r="B841" s="15" t="s">
        <v>4833</v>
      </c>
      <c r="C841" s="15" t="s">
        <v>65</v>
      </c>
      <c r="D841" s="15" t="s">
        <v>47</v>
      </c>
      <c r="E841" s="15" t="s">
        <v>48</v>
      </c>
      <c r="F841" s="15" t="s">
        <v>4834</v>
      </c>
      <c r="G841" s="15" t="s">
        <v>50</v>
      </c>
      <c r="H841" s="15" t="s">
        <v>51</v>
      </c>
      <c r="I841" s="16"/>
      <c r="J841" s="15" t="s">
        <v>590</v>
      </c>
      <c r="K841" s="15" t="s">
        <v>61</v>
      </c>
      <c r="L841" s="15" t="s">
        <v>4835</v>
      </c>
      <c r="M841" s="15" t="s">
        <v>4835</v>
      </c>
      <c r="N841" s="15" t="s">
        <v>55</v>
      </c>
      <c r="O841" s="15" t="s">
        <v>4836</v>
      </c>
      <c r="P841" s="15" t="s">
        <v>65</v>
      </c>
      <c r="Q841" s="16"/>
      <c r="R841" s="15" t="s">
        <v>47</v>
      </c>
      <c r="S841" s="15" t="s">
        <v>4837</v>
      </c>
      <c r="T841" s="15" t="s">
        <v>619</v>
      </c>
      <c r="U841" s="15" t="s">
        <v>4838</v>
      </c>
      <c r="V841" s="16"/>
      <c r="W841" s="17">
        <v>107913</v>
      </c>
      <c r="X841" s="15" t="s">
        <v>47</v>
      </c>
      <c r="Y841" s="15" t="s">
        <v>4756</v>
      </c>
      <c r="Z841" s="15" t="s">
        <v>61</v>
      </c>
      <c r="AA841" s="15" t="s">
        <v>62</v>
      </c>
      <c r="AB841" s="15" t="s">
        <v>598</v>
      </c>
      <c r="AC841" s="15" t="s">
        <v>63</v>
      </c>
      <c r="AD841" s="15" t="s">
        <v>77</v>
      </c>
      <c r="AE841" s="17">
        <v>3</v>
      </c>
    </row>
    <row r="842" spans="2:31">
      <c r="B842" s="15" t="s">
        <v>4839</v>
      </c>
      <c r="C842" s="15" t="s">
        <v>65</v>
      </c>
      <c r="D842" s="15" t="s">
        <v>47</v>
      </c>
      <c r="E842" s="15" t="s">
        <v>48</v>
      </c>
      <c r="F842" s="15" t="s">
        <v>4840</v>
      </c>
      <c r="G842" s="15" t="s">
        <v>50</v>
      </c>
      <c r="H842" s="15" t="s">
        <v>51</v>
      </c>
      <c r="I842" s="16"/>
      <c r="J842" s="15" t="s">
        <v>717</v>
      </c>
      <c r="K842" s="15" t="s">
        <v>709</v>
      </c>
      <c r="L842" s="15" t="s">
        <v>4835</v>
      </c>
      <c r="M842" s="15" t="s">
        <v>4835</v>
      </c>
      <c r="N842" s="15" t="s">
        <v>55</v>
      </c>
      <c r="O842" s="15" t="s">
        <v>4841</v>
      </c>
      <c r="P842" s="15" t="s">
        <v>65</v>
      </c>
      <c r="Q842" s="16"/>
      <c r="R842" s="15" t="s">
        <v>47</v>
      </c>
      <c r="S842" s="15" t="s">
        <v>4842</v>
      </c>
      <c r="T842" s="15" t="s">
        <v>58</v>
      </c>
      <c r="U842" s="15" t="s">
        <v>4843</v>
      </c>
      <c r="V842" s="16"/>
      <c r="W842" s="17">
        <v>107913</v>
      </c>
      <c r="X842" s="15" t="s">
        <v>47</v>
      </c>
      <c r="Y842" s="15" t="s">
        <v>4756</v>
      </c>
      <c r="Z842" s="15" t="s">
        <v>61</v>
      </c>
      <c r="AA842" s="15" t="s">
        <v>62</v>
      </c>
      <c r="AB842" s="15" t="s">
        <v>598</v>
      </c>
      <c r="AC842" s="15" t="s">
        <v>63</v>
      </c>
      <c r="AD842" s="15" t="s">
        <v>77</v>
      </c>
      <c r="AE842" s="17">
        <v>3</v>
      </c>
    </row>
    <row r="843" spans="2:31">
      <c r="B843" s="15" t="s">
        <v>4844</v>
      </c>
      <c r="C843" s="15" t="s">
        <v>65</v>
      </c>
      <c r="D843" s="15" t="s">
        <v>47</v>
      </c>
      <c r="E843" s="15" t="s">
        <v>48</v>
      </c>
      <c r="F843" s="15" t="s">
        <v>4845</v>
      </c>
      <c r="G843" s="15" t="s">
        <v>50</v>
      </c>
      <c r="H843" s="15" t="s">
        <v>51</v>
      </c>
      <c r="I843" s="16"/>
      <c r="J843" s="15" t="s">
        <v>637</v>
      </c>
      <c r="K843" s="15" t="s">
        <v>61</v>
      </c>
      <c r="L843" s="15" t="s">
        <v>4846</v>
      </c>
      <c r="M843" s="15" t="s">
        <v>4846</v>
      </c>
      <c r="N843" s="15" t="s">
        <v>583</v>
      </c>
      <c r="O843" s="15" t="s">
        <v>4847</v>
      </c>
      <c r="P843" s="15" t="s">
        <v>65</v>
      </c>
      <c r="Q843" s="16"/>
      <c r="R843" s="15" t="s">
        <v>47</v>
      </c>
      <c r="S843" s="15" t="s">
        <v>4848</v>
      </c>
      <c r="T843" s="15" t="s">
        <v>642</v>
      </c>
      <c r="U843" s="15" t="s">
        <v>4849</v>
      </c>
      <c r="V843" s="16"/>
      <c r="W843" s="17">
        <v>108799</v>
      </c>
      <c r="X843" s="15" t="s">
        <v>47</v>
      </c>
      <c r="Y843" s="15" t="s">
        <v>4850</v>
      </c>
      <c r="Z843" s="15" t="s">
        <v>61</v>
      </c>
      <c r="AA843" s="15" t="s">
        <v>62</v>
      </c>
      <c r="AB843" s="15" t="s">
        <v>598</v>
      </c>
      <c r="AC843" s="15" t="s">
        <v>63</v>
      </c>
      <c r="AD843" s="15" t="s">
        <v>77</v>
      </c>
      <c r="AE843" s="17">
        <v>3</v>
      </c>
    </row>
    <row r="844" spans="2:31">
      <c r="B844" s="15" t="s">
        <v>4851</v>
      </c>
      <c r="C844" s="15" t="s">
        <v>65</v>
      </c>
      <c r="D844" s="15" t="s">
        <v>47</v>
      </c>
      <c r="E844" s="15" t="s">
        <v>48</v>
      </c>
      <c r="F844" s="15" t="s">
        <v>4852</v>
      </c>
      <c r="G844" s="15" t="s">
        <v>50</v>
      </c>
      <c r="H844" s="15" t="s">
        <v>51</v>
      </c>
      <c r="I844" s="16"/>
      <c r="J844" s="15" t="s">
        <v>708</v>
      </c>
      <c r="K844" s="15" t="s">
        <v>61</v>
      </c>
      <c r="L844" s="15" t="s">
        <v>4853</v>
      </c>
      <c r="M844" s="15" t="s">
        <v>4853</v>
      </c>
      <c r="N844" s="15" t="s">
        <v>592</v>
      </c>
      <c r="O844" s="15" t="s">
        <v>4854</v>
      </c>
      <c r="P844" s="15" t="s">
        <v>65</v>
      </c>
      <c r="Q844" s="16"/>
      <c r="R844" s="15" t="s">
        <v>47</v>
      </c>
      <c r="S844" s="15" t="s">
        <v>4855</v>
      </c>
      <c r="T844" s="15" t="s">
        <v>713</v>
      </c>
      <c r="U844" s="15" t="s">
        <v>4856</v>
      </c>
      <c r="V844" s="16"/>
      <c r="W844" s="17">
        <v>106453</v>
      </c>
      <c r="X844" s="15" t="s">
        <v>47</v>
      </c>
      <c r="Y844" s="15" t="s">
        <v>4857</v>
      </c>
      <c r="Z844" s="15" t="s">
        <v>61</v>
      </c>
      <c r="AA844" s="15" t="s">
        <v>62</v>
      </c>
      <c r="AB844" s="15" t="s">
        <v>598</v>
      </c>
      <c r="AC844" s="15" t="s">
        <v>63</v>
      </c>
      <c r="AD844" s="15" t="s">
        <v>77</v>
      </c>
      <c r="AE844" s="17">
        <v>3</v>
      </c>
    </row>
    <row r="845" spans="2:31">
      <c r="B845" s="15" t="s">
        <v>4858</v>
      </c>
      <c r="C845" s="15" t="s">
        <v>65</v>
      </c>
      <c r="D845" s="15" t="s">
        <v>47</v>
      </c>
      <c r="E845" s="15" t="s">
        <v>48</v>
      </c>
      <c r="F845" s="15" t="s">
        <v>4859</v>
      </c>
      <c r="G845" s="15" t="s">
        <v>50</v>
      </c>
      <c r="H845" s="15" t="s">
        <v>51</v>
      </c>
      <c r="I845" s="16"/>
      <c r="J845" s="15" t="s">
        <v>637</v>
      </c>
      <c r="K845" s="15" t="s">
        <v>61</v>
      </c>
      <c r="L845" s="15" t="s">
        <v>4853</v>
      </c>
      <c r="M845" s="15" t="s">
        <v>4853</v>
      </c>
      <c r="N845" s="15" t="s">
        <v>583</v>
      </c>
      <c r="O845" s="15" t="s">
        <v>4860</v>
      </c>
      <c r="P845" s="15" t="s">
        <v>65</v>
      </c>
      <c r="Q845" s="16"/>
      <c r="R845" s="15" t="s">
        <v>47</v>
      </c>
      <c r="S845" s="15" t="s">
        <v>4861</v>
      </c>
      <c r="T845" s="15" t="s">
        <v>642</v>
      </c>
      <c r="U845" s="15" t="s">
        <v>4862</v>
      </c>
      <c r="V845" s="16"/>
      <c r="W845" s="17">
        <v>106453</v>
      </c>
      <c r="X845" s="15" t="s">
        <v>47</v>
      </c>
      <c r="Y845" s="15" t="s">
        <v>4857</v>
      </c>
      <c r="Z845" s="15" t="s">
        <v>61</v>
      </c>
      <c r="AA845" s="15" t="s">
        <v>62</v>
      </c>
      <c r="AB845" s="15" t="s">
        <v>598</v>
      </c>
      <c r="AC845" s="15" t="s">
        <v>63</v>
      </c>
      <c r="AD845" s="15" t="s">
        <v>77</v>
      </c>
      <c r="AE845" s="17">
        <v>3</v>
      </c>
    </row>
    <row r="846" spans="2:31">
      <c r="B846" s="15" t="s">
        <v>4863</v>
      </c>
      <c r="C846" s="15" t="s">
        <v>65</v>
      </c>
      <c r="D846" s="15" t="s">
        <v>47</v>
      </c>
      <c r="E846" s="15" t="s">
        <v>48</v>
      </c>
      <c r="F846" s="15" t="s">
        <v>4864</v>
      </c>
      <c r="G846" s="15" t="s">
        <v>50</v>
      </c>
      <c r="H846" s="15" t="s">
        <v>51</v>
      </c>
      <c r="I846" s="16"/>
      <c r="J846" s="15" t="s">
        <v>605</v>
      </c>
      <c r="K846" s="15" t="s">
        <v>911</v>
      </c>
      <c r="L846" s="15" t="s">
        <v>4865</v>
      </c>
      <c r="M846" s="15" t="s">
        <v>4846</v>
      </c>
      <c r="N846" s="15" t="s">
        <v>71</v>
      </c>
      <c r="O846" s="15" t="s">
        <v>4866</v>
      </c>
      <c r="P846" s="15" t="s">
        <v>65</v>
      </c>
      <c r="Q846" s="16"/>
      <c r="R846" s="15" t="s">
        <v>47</v>
      </c>
      <c r="S846" s="15" t="s">
        <v>4867</v>
      </c>
      <c r="T846" s="15" t="s">
        <v>74</v>
      </c>
      <c r="U846" s="15" t="s">
        <v>4868</v>
      </c>
      <c r="V846" s="16"/>
      <c r="W846" s="17">
        <v>109072</v>
      </c>
      <c r="X846" s="15" t="s">
        <v>47</v>
      </c>
      <c r="Y846" s="15" t="s">
        <v>4869</v>
      </c>
      <c r="Z846" s="15" t="s">
        <v>61</v>
      </c>
      <c r="AA846" s="15" t="s">
        <v>62</v>
      </c>
      <c r="AB846" s="15" t="s">
        <v>598</v>
      </c>
      <c r="AC846" s="15" t="s">
        <v>63</v>
      </c>
      <c r="AD846" s="15" t="s">
        <v>77</v>
      </c>
      <c r="AE846" s="17">
        <v>3</v>
      </c>
    </row>
    <row r="847" spans="2:31">
      <c r="B847" s="15" t="s">
        <v>4870</v>
      </c>
      <c r="C847" s="15" t="s">
        <v>65</v>
      </c>
      <c r="D847" s="15" t="s">
        <v>47</v>
      </c>
      <c r="E847" s="15" t="s">
        <v>48</v>
      </c>
      <c r="F847" s="15" t="s">
        <v>4871</v>
      </c>
      <c r="G847" s="15" t="s">
        <v>50</v>
      </c>
      <c r="H847" s="15" t="s">
        <v>51</v>
      </c>
      <c r="I847" s="16"/>
      <c r="J847" s="15" t="s">
        <v>708</v>
      </c>
      <c r="K847" s="15" t="s">
        <v>61</v>
      </c>
      <c r="L847" s="15" t="s">
        <v>4865</v>
      </c>
      <c r="M847" s="15" t="s">
        <v>4865</v>
      </c>
      <c r="N847" s="15" t="s">
        <v>592</v>
      </c>
      <c r="O847" s="15" t="s">
        <v>4872</v>
      </c>
      <c r="P847" s="15" t="s">
        <v>65</v>
      </c>
      <c r="Q847" s="16"/>
      <c r="R847" s="15" t="s">
        <v>47</v>
      </c>
      <c r="S847" s="15" t="s">
        <v>4873</v>
      </c>
      <c r="T847" s="15" t="s">
        <v>713</v>
      </c>
      <c r="U847" s="15" t="s">
        <v>4874</v>
      </c>
      <c r="V847" s="16"/>
      <c r="W847" s="17">
        <v>109072</v>
      </c>
      <c r="X847" s="15" t="s">
        <v>47</v>
      </c>
      <c r="Y847" s="15" t="s">
        <v>4869</v>
      </c>
      <c r="Z847" s="15" t="s">
        <v>61</v>
      </c>
      <c r="AA847" s="15" t="s">
        <v>62</v>
      </c>
      <c r="AB847" s="15" t="s">
        <v>598</v>
      </c>
      <c r="AC847" s="15" t="s">
        <v>63</v>
      </c>
      <c r="AD847" s="15" t="s">
        <v>77</v>
      </c>
      <c r="AE847" s="17">
        <v>3</v>
      </c>
    </row>
    <row r="848" spans="2:31">
      <c r="B848" s="15" t="s">
        <v>4875</v>
      </c>
      <c r="C848" s="15" t="s">
        <v>65</v>
      </c>
      <c r="D848" s="15" t="s">
        <v>47</v>
      </c>
      <c r="E848" s="15" t="s">
        <v>48</v>
      </c>
      <c r="F848" s="15" t="s">
        <v>4876</v>
      </c>
      <c r="G848" s="15" t="s">
        <v>50</v>
      </c>
      <c r="H848" s="15" t="s">
        <v>51</v>
      </c>
      <c r="I848" s="16"/>
      <c r="J848" s="15" t="s">
        <v>637</v>
      </c>
      <c r="K848" s="15" t="s">
        <v>61</v>
      </c>
      <c r="L848" s="15" t="s">
        <v>4865</v>
      </c>
      <c r="M848" s="15" t="s">
        <v>4865</v>
      </c>
      <c r="N848" s="15" t="s">
        <v>583</v>
      </c>
      <c r="O848" s="15" t="s">
        <v>4877</v>
      </c>
      <c r="P848" s="15" t="s">
        <v>65</v>
      </c>
      <c r="Q848" s="16"/>
      <c r="R848" s="15" t="s">
        <v>47</v>
      </c>
      <c r="S848" s="15" t="s">
        <v>4878</v>
      </c>
      <c r="T848" s="15" t="s">
        <v>642</v>
      </c>
      <c r="U848" s="15" t="s">
        <v>4879</v>
      </c>
      <c r="V848" s="16"/>
      <c r="W848" s="17">
        <v>109072</v>
      </c>
      <c r="X848" s="15" t="s">
        <v>47</v>
      </c>
      <c r="Y848" s="15" t="s">
        <v>4869</v>
      </c>
      <c r="Z848" s="15" t="s">
        <v>61</v>
      </c>
      <c r="AA848" s="15" t="s">
        <v>62</v>
      </c>
      <c r="AB848" s="15" t="s">
        <v>598</v>
      </c>
      <c r="AC848" s="15" t="s">
        <v>63</v>
      </c>
      <c r="AD848" s="15" t="s">
        <v>77</v>
      </c>
      <c r="AE848" s="17">
        <v>3</v>
      </c>
    </row>
    <row r="849" spans="2:31">
      <c r="B849" s="15" t="s">
        <v>4880</v>
      </c>
      <c r="C849" s="15" t="s">
        <v>65</v>
      </c>
      <c r="D849" s="15" t="s">
        <v>47</v>
      </c>
      <c r="E849" s="15" t="s">
        <v>48</v>
      </c>
      <c r="F849" s="15" t="s">
        <v>4881</v>
      </c>
      <c r="G849" s="15" t="s">
        <v>50</v>
      </c>
      <c r="H849" s="15" t="s">
        <v>51</v>
      </c>
      <c r="I849" s="16"/>
      <c r="J849" s="15" t="s">
        <v>676</v>
      </c>
      <c r="K849" s="15" t="s">
        <v>677</v>
      </c>
      <c r="L849" s="15" t="s">
        <v>4752</v>
      </c>
      <c r="M849" s="15" t="s">
        <v>4835</v>
      </c>
      <c r="N849" s="15" t="s">
        <v>680</v>
      </c>
      <c r="O849" s="15" t="s">
        <v>4826</v>
      </c>
      <c r="P849" s="15" t="s">
        <v>65</v>
      </c>
      <c r="Q849" s="16"/>
      <c r="R849" s="15" t="s">
        <v>47</v>
      </c>
      <c r="S849" s="15" t="s">
        <v>4827</v>
      </c>
      <c r="T849" s="15" t="s">
        <v>683</v>
      </c>
      <c r="U849" s="15" t="s">
        <v>4828</v>
      </c>
      <c r="V849" s="16"/>
      <c r="W849" s="17">
        <v>108799</v>
      </c>
      <c r="X849" s="15" t="s">
        <v>47</v>
      </c>
      <c r="Y849" s="15" t="s">
        <v>4850</v>
      </c>
      <c r="Z849" s="15" t="s">
        <v>61</v>
      </c>
      <c r="AA849" s="15" t="s">
        <v>62</v>
      </c>
      <c r="AB849" s="15" t="s">
        <v>598</v>
      </c>
      <c r="AC849" s="15" t="s">
        <v>63</v>
      </c>
      <c r="AD849" s="15" t="s">
        <v>77</v>
      </c>
      <c r="AE849" s="17">
        <v>3</v>
      </c>
    </row>
    <row r="850" spans="2:31">
      <c r="B850" s="15" t="s">
        <v>4882</v>
      </c>
      <c r="C850" s="15" t="s">
        <v>65</v>
      </c>
      <c r="D850" s="15" t="s">
        <v>47</v>
      </c>
      <c r="E850" s="15" t="s">
        <v>48</v>
      </c>
      <c r="F850" s="15" t="s">
        <v>4883</v>
      </c>
      <c r="G850" s="15" t="s">
        <v>50</v>
      </c>
      <c r="H850" s="15" t="s">
        <v>51</v>
      </c>
      <c r="I850" s="16"/>
      <c r="J850" s="15" t="s">
        <v>676</v>
      </c>
      <c r="K850" s="15" t="s">
        <v>677</v>
      </c>
      <c r="L850" s="15" t="s">
        <v>4752</v>
      </c>
      <c r="M850" s="15" t="s">
        <v>4835</v>
      </c>
      <c r="N850" s="15" t="s">
        <v>680</v>
      </c>
      <c r="O850" s="15" t="s">
        <v>4830</v>
      </c>
      <c r="P850" s="15" t="s">
        <v>65</v>
      </c>
      <c r="Q850" s="16"/>
      <c r="R850" s="15" t="s">
        <v>47</v>
      </c>
      <c r="S850" s="15" t="s">
        <v>4831</v>
      </c>
      <c r="T850" s="15" t="s">
        <v>683</v>
      </c>
      <c r="U850" s="15" t="s">
        <v>4832</v>
      </c>
      <c r="V850" s="16"/>
      <c r="W850" s="17">
        <v>108799</v>
      </c>
      <c r="X850" s="15" t="s">
        <v>47</v>
      </c>
      <c r="Y850" s="15" t="s">
        <v>4850</v>
      </c>
      <c r="Z850" s="15" t="s">
        <v>61</v>
      </c>
      <c r="AA850" s="15" t="s">
        <v>62</v>
      </c>
      <c r="AB850" s="15" t="s">
        <v>598</v>
      </c>
      <c r="AC850" s="15" t="s">
        <v>63</v>
      </c>
      <c r="AD850" s="15" t="s">
        <v>77</v>
      </c>
      <c r="AE850" s="17">
        <v>3</v>
      </c>
    </row>
    <row r="851" spans="2:31">
      <c r="B851" s="15" t="s">
        <v>4884</v>
      </c>
      <c r="C851" s="15" t="s">
        <v>65</v>
      </c>
      <c r="D851" s="15" t="s">
        <v>47</v>
      </c>
      <c r="E851" s="15" t="s">
        <v>48</v>
      </c>
      <c r="F851" s="15" t="s">
        <v>4885</v>
      </c>
      <c r="G851" s="15" t="s">
        <v>50</v>
      </c>
      <c r="H851" s="15" t="s">
        <v>51</v>
      </c>
      <c r="I851" s="16"/>
      <c r="J851" s="15" t="s">
        <v>676</v>
      </c>
      <c r="K851" s="15" t="s">
        <v>677</v>
      </c>
      <c r="L851" s="15" t="s">
        <v>4752</v>
      </c>
      <c r="M851" s="15" t="s">
        <v>4835</v>
      </c>
      <c r="N851" s="15" t="s">
        <v>680</v>
      </c>
      <c r="O851" s="15" t="s">
        <v>4753</v>
      </c>
      <c r="P851" s="15" t="s">
        <v>65</v>
      </c>
      <c r="Q851" s="16"/>
      <c r="R851" s="15" t="s">
        <v>47</v>
      </c>
      <c r="S851" s="15" t="s">
        <v>4754</v>
      </c>
      <c r="T851" s="15" t="s">
        <v>683</v>
      </c>
      <c r="U851" s="15" t="s">
        <v>4755</v>
      </c>
      <c r="V851" s="16"/>
      <c r="W851" s="17">
        <v>108799</v>
      </c>
      <c r="X851" s="15" t="s">
        <v>47</v>
      </c>
      <c r="Y851" s="15" t="s">
        <v>4850</v>
      </c>
      <c r="Z851" s="15" t="s">
        <v>61</v>
      </c>
      <c r="AA851" s="15" t="s">
        <v>62</v>
      </c>
      <c r="AB851" s="15" t="s">
        <v>598</v>
      </c>
      <c r="AC851" s="15" t="s">
        <v>63</v>
      </c>
      <c r="AD851" s="15" t="s">
        <v>77</v>
      </c>
      <c r="AE851" s="17">
        <v>3</v>
      </c>
    </row>
    <row r="852" spans="2:31">
      <c r="B852" s="15" t="s">
        <v>4886</v>
      </c>
      <c r="C852" s="15" t="s">
        <v>65</v>
      </c>
      <c r="D852" s="15" t="s">
        <v>47</v>
      </c>
      <c r="E852" s="15" t="s">
        <v>48</v>
      </c>
      <c r="F852" s="15" t="s">
        <v>4887</v>
      </c>
      <c r="G852" s="15" t="s">
        <v>50</v>
      </c>
      <c r="H852" s="15" t="s">
        <v>51</v>
      </c>
      <c r="I852" s="16"/>
      <c r="J852" s="15" t="s">
        <v>637</v>
      </c>
      <c r="K852" s="15" t="s">
        <v>61</v>
      </c>
      <c r="L852" s="15" t="s">
        <v>4846</v>
      </c>
      <c r="M852" s="15" t="s">
        <v>4846</v>
      </c>
      <c r="N852" s="15" t="s">
        <v>583</v>
      </c>
      <c r="O852" s="15" t="s">
        <v>4888</v>
      </c>
      <c r="P852" s="15" t="s">
        <v>65</v>
      </c>
      <c r="Q852" s="16"/>
      <c r="R852" s="15" t="s">
        <v>47</v>
      </c>
      <c r="S852" s="15" t="s">
        <v>4889</v>
      </c>
      <c r="T852" s="15" t="s">
        <v>642</v>
      </c>
      <c r="U852" s="15" t="s">
        <v>4890</v>
      </c>
      <c r="V852" s="16"/>
      <c r="W852" s="17">
        <v>108799</v>
      </c>
      <c r="X852" s="15" t="s">
        <v>47</v>
      </c>
      <c r="Y852" s="15" t="s">
        <v>4850</v>
      </c>
      <c r="Z852" s="15" t="s">
        <v>61</v>
      </c>
      <c r="AA852" s="15" t="s">
        <v>62</v>
      </c>
      <c r="AB852" s="15" t="s">
        <v>598</v>
      </c>
      <c r="AC852" s="15" t="s">
        <v>63</v>
      </c>
      <c r="AD852" s="15" t="s">
        <v>77</v>
      </c>
      <c r="AE852" s="17">
        <v>3</v>
      </c>
    </row>
    <row r="853" spans="2:31">
      <c r="B853" s="15" t="s">
        <v>4891</v>
      </c>
      <c r="C853" s="15" t="s">
        <v>65</v>
      </c>
      <c r="D853" s="15" t="s">
        <v>47</v>
      </c>
      <c r="E853" s="15" t="s">
        <v>48</v>
      </c>
      <c r="F853" s="15" t="s">
        <v>4892</v>
      </c>
      <c r="G853" s="15" t="s">
        <v>50</v>
      </c>
      <c r="H853" s="15" t="s">
        <v>51</v>
      </c>
      <c r="I853" s="16"/>
      <c r="J853" s="15" t="s">
        <v>590</v>
      </c>
      <c r="K853" s="15" t="s">
        <v>709</v>
      </c>
      <c r="L853" s="15" t="s">
        <v>4846</v>
      </c>
      <c r="M853" s="15" t="s">
        <v>4893</v>
      </c>
      <c r="N853" s="15" t="s">
        <v>55</v>
      </c>
      <c r="O853" s="15" t="s">
        <v>4894</v>
      </c>
      <c r="P853" s="15" t="s">
        <v>65</v>
      </c>
      <c r="Q853" s="16"/>
      <c r="R853" s="15" t="s">
        <v>47</v>
      </c>
      <c r="S853" s="15" t="s">
        <v>4895</v>
      </c>
      <c r="T853" s="15" t="s">
        <v>626</v>
      </c>
      <c r="U853" s="15" t="s">
        <v>4896</v>
      </c>
      <c r="V853" s="16"/>
      <c r="W853" s="17">
        <v>108799</v>
      </c>
      <c r="X853" s="15" t="s">
        <v>47</v>
      </c>
      <c r="Y853" s="15" t="s">
        <v>4850</v>
      </c>
      <c r="Z853" s="15" t="s">
        <v>61</v>
      </c>
      <c r="AA853" s="15" t="s">
        <v>62</v>
      </c>
      <c r="AB853" s="15" t="s">
        <v>598</v>
      </c>
      <c r="AC853" s="15" t="s">
        <v>63</v>
      </c>
      <c r="AD853" s="15" t="s">
        <v>77</v>
      </c>
      <c r="AE853" s="17">
        <v>3</v>
      </c>
    </row>
    <row r="854" spans="2:31">
      <c r="B854" s="15" t="s">
        <v>4897</v>
      </c>
      <c r="C854" s="15" t="s">
        <v>65</v>
      </c>
      <c r="D854" s="15" t="s">
        <v>47</v>
      </c>
      <c r="E854" s="15" t="s">
        <v>48</v>
      </c>
      <c r="F854" s="15" t="s">
        <v>4898</v>
      </c>
      <c r="G854" s="15" t="s">
        <v>50</v>
      </c>
      <c r="H854" s="15" t="s">
        <v>51</v>
      </c>
      <c r="I854" s="16"/>
      <c r="J854" s="15" t="s">
        <v>708</v>
      </c>
      <c r="K854" s="15" t="s">
        <v>61</v>
      </c>
      <c r="L854" s="15" t="s">
        <v>4899</v>
      </c>
      <c r="M854" s="15" t="s">
        <v>4899</v>
      </c>
      <c r="N854" s="15" t="s">
        <v>592</v>
      </c>
      <c r="O854" s="15" t="s">
        <v>4900</v>
      </c>
      <c r="P854" s="15" t="s">
        <v>65</v>
      </c>
      <c r="Q854" s="16"/>
      <c r="R854" s="15" t="s">
        <v>47</v>
      </c>
      <c r="S854" s="15" t="s">
        <v>4901</v>
      </c>
      <c r="T854" s="15" t="s">
        <v>713</v>
      </c>
      <c r="U854" s="15" t="s">
        <v>4902</v>
      </c>
      <c r="V854" s="16"/>
      <c r="W854" s="17">
        <v>107352</v>
      </c>
      <c r="X854" s="15" t="s">
        <v>47</v>
      </c>
      <c r="Y854" s="15" t="s">
        <v>4903</v>
      </c>
      <c r="Z854" s="15" t="s">
        <v>61</v>
      </c>
      <c r="AA854" s="15" t="s">
        <v>62</v>
      </c>
      <c r="AB854" s="15" t="s">
        <v>598</v>
      </c>
      <c r="AC854" s="15" t="s">
        <v>63</v>
      </c>
      <c r="AD854" s="15" t="s">
        <v>77</v>
      </c>
      <c r="AE854" s="17">
        <v>3</v>
      </c>
    </row>
    <row r="855" spans="2:31">
      <c r="B855" s="15" t="s">
        <v>4904</v>
      </c>
      <c r="C855" s="15" t="s">
        <v>65</v>
      </c>
      <c r="D855" s="15" t="s">
        <v>47</v>
      </c>
      <c r="E855" s="15" t="s">
        <v>48</v>
      </c>
      <c r="F855" s="15" t="s">
        <v>4905</v>
      </c>
      <c r="G855" s="15" t="s">
        <v>50</v>
      </c>
      <c r="H855" s="15" t="s">
        <v>51</v>
      </c>
      <c r="I855" s="16"/>
      <c r="J855" s="15" t="s">
        <v>637</v>
      </c>
      <c r="K855" s="15" t="s">
        <v>61</v>
      </c>
      <c r="L855" s="15" t="s">
        <v>4258</v>
      </c>
      <c r="M855" s="15" t="s">
        <v>4258</v>
      </c>
      <c r="N855" s="15" t="s">
        <v>583</v>
      </c>
      <c r="O855" s="15" t="s">
        <v>4906</v>
      </c>
      <c r="P855" s="15" t="s">
        <v>65</v>
      </c>
      <c r="Q855" s="16"/>
      <c r="R855" s="15" t="s">
        <v>47</v>
      </c>
      <c r="S855" s="15" t="s">
        <v>4907</v>
      </c>
      <c r="T855" s="15" t="s">
        <v>1259</v>
      </c>
      <c r="U855" s="15" t="s">
        <v>4908</v>
      </c>
      <c r="V855" s="16"/>
      <c r="W855" s="17">
        <v>109649</v>
      </c>
      <c r="X855" s="15" t="s">
        <v>47</v>
      </c>
      <c r="Y855" s="15" t="s">
        <v>4909</v>
      </c>
      <c r="Z855" s="15" t="s">
        <v>61</v>
      </c>
      <c r="AA855" s="15" t="s">
        <v>62</v>
      </c>
      <c r="AB855" s="15" t="s">
        <v>598</v>
      </c>
      <c r="AC855" s="15" t="s">
        <v>63</v>
      </c>
      <c r="AD855" s="15" t="s">
        <v>77</v>
      </c>
      <c r="AE855" s="17">
        <v>3</v>
      </c>
    </row>
    <row r="856" spans="2:31">
      <c r="B856" s="15" t="s">
        <v>4910</v>
      </c>
      <c r="C856" s="15" t="s">
        <v>65</v>
      </c>
      <c r="D856" s="15" t="s">
        <v>47</v>
      </c>
      <c r="E856" s="15" t="s">
        <v>48</v>
      </c>
      <c r="F856" s="15" t="s">
        <v>4911</v>
      </c>
      <c r="G856" s="15" t="s">
        <v>50</v>
      </c>
      <c r="H856" s="15" t="s">
        <v>51</v>
      </c>
      <c r="I856" s="16"/>
      <c r="J856" s="15" t="s">
        <v>708</v>
      </c>
      <c r="K856" s="15" t="s">
        <v>61</v>
      </c>
      <c r="L856" s="15" t="s">
        <v>4912</v>
      </c>
      <c r="M856" s="15" t="s">
        <v>4912</v>
      </c>
      <c r="N856" s="15" t="s">
        <v>592</v>
      </c>
      <c r="O856" s="15" t="s">
        <v>4913</v>
      </c>
      <c r="P856" s="15" t="s">
        <v>65</v>
      </c>
      <c r="Q856" s="16"/>
      <c r="R856" s="15" t="s">
        <v>47</v>
      </c>
      <c r="S856" s="15" t="s">
        <v>4914</v>
      </c>
      <c r="T856" s="15" t="s">
        <v>713</v>
      </c>
      <c r="U856" s="15" t="s">
        <v>4915</v>
      </c>
      <c r="V856" s="16"/>
      <c r="W856" s="17">
        <v>110469</v>
      </c>
      <c r="X856" s="15" t="s">
        <v>47</v>
      </c>
      <c r="Y856" s="15" t="s">
        <v>4916</v>
      </c>
      <c r="Z856" s="15" t="s">
        <v>61</v>
      </c>
      <c r="AA856" s="15" t="s">
        <v>62</v>
      </c>
      <c r="AB856" s="15" t="s">
        <v>598</v>
      </c>
      <c r="AC856" s="15" t="s">
        <v>63</v>
      </c>
      <c r="AD856" s="15" t="s">
        <v>77</v>
      </c>
      <c r="AE856" s="17">
        <v>3</v>
      </c>
    </row>
    <row r="857" spans="2:31">
      <c r="B857" s="15" t="s">
        <v>4917</v>
      </c>
      <c r="C857" s="15" t="s">
        <v>65</v>
      </c>
      <c r="D857" s="15" t="s">
        <v>47</v>
      </c>
      <c r="E857" s="15" t="s">
        <v>48</v>
      </c>
      <c r="F857" s="15" t="s">
        <v>4918</v>
      </c>
      <c r="G857" s="15" t="s">
        <v>50</v>
      </c>
      <c r="H857" s="15" t="s">
        <v>51</v>
      </c>
      <c r="I857" s="16"/>
      <c r="J857" s="15" t="s">
        <v>637</v>
      </c>
      <c r="K857" s="15" t="s">
        <v>61</v>
      </c>
      <c r="L857" s="15" t="s">
        <v>4912</v>
      </c>
      <c r="M857" s="15" t="s">
        <v>4912</v>
      </c>
      <c r="N857" s="15" t="s">
        <v>583</v>
      </c>
      <c r="O857" s="15" t="s">
        <v>4919</v>
      </c>
      <c r="P857" s="15" t="s">
        <v>65</v>
      </c>
      <c r="Q857" s="16"/>
      <c r="R857" s="15" t="s">
        <v>47</v>
      </c>
      <c r="S857" s="15" t="s">
        <v>4920</v>
      </c>
      <c r="T857" s="15" t="s">
        <v>642</v>
      </c>
      <c r="U857" s="15" t="s">
        <v>4921</v>
      </c>
      <c r="V857" s="16"/>
      <c r="W857" s="17">
        <v>110469</v>
      </c>
      <c r="X857" s="15" t="s">
        <v>47</v>
      </c>
      <c r="Y857" s="15" t="s">
        <v>4916</v>
      </c>
      <c r="Z857" s="15" t="s">
        <v>61</v>
      </c>
      <c r="AA857" s="15" t="s">
        <v>62</v>
      </c>
      <c r="AB857" s="15" t="s">
        <v>598</v>
      </c>
      <c r="AC857" s="15" t="s">
        <v>63</v>
      </c>
      <c r="AD857" s="15" t="s">
        <v>77</v>
      </c>
      <c r="AE857" s="17">
        <v>3</v>
      </c>
    </row>
    <row r="858" spans="2:31">
      <c r="B858" s="15" t="s">
        <v>4922</v>
      </c>
      <c r="C858" s="15" t="s">
        <v>65</v>
      </c>
      <c r="D858" s="15" t="s">
        <v>47</v>
      </c>
      <c r="E858" s="15" t="s">
        <v>48</v>
      </c>
      <c r="F858" s="15" t="s">
        <v>4923</v>
      </c>
      <c r="G858" s="15" t="s">
        <v>50</v>
      </c>
      <c r="H858" s="15" t="s">
        <v>51</v>
      </c>
      <c r="I858" s="16"/>
      <c r="J858" s="15" t="s">
        <v>676</v>
      </c>
      <c r="K858" s="15" t="s">
        <v>677</v>
      </c>
      <c r="L858" s="15" t="s">
        <v>4258</v>
      </c>
      <c r="M858" s="15" t="s">
        <v>4924</v>
      </c>
      <c r="N858" s="15" t="s">
        <v>680</v>
      </c>
      <c r="O858" s="15" t="s">
        <v>4259</v>
      </c>
      <c r="P858" s="15" t="s">
        <v>65</v>
      </c>
      <c r="Q858" s="16"/>
      <c r="R858" s="15" t="s">
        <v>47</v>
      </c>
      <c r="S858" s="15" t="s">
        <v>4260</v>
      </c>
      <c r="T858" s="15" t="s">
        <v>683</v>
      </c>
      <c r="U858" s="15" t="s">
        <v>4261</v>
      </c>
      <c r="V858" s="16"/>
      <c r="W858" s="17">
        <v>110469</v>
      </c>
      <c r="X858" s="15" t="s">
        <v>47</v>
      </c>
      <c r="Y858" s="15" t="s">
        <v>4916</v>
      </c>
      <c r="Z858" s="15" t="s">
        <v>61</v>
      </c>
      <c r="AA858" s="15" t="s">
        <v>62</v>
      </c>
      <c r="AB858" s="15" t="s">
        <v>598</v>
      </c>
      <c r="AC858" s="15" t="s">
        <v>63</v>
      </c>
      <c r="AD858" s="15" t="s">
        <v>77</v>
      </c>
      <c r="AE858" s="17">
        <v>3</v>
      </c>
    </row>
    <row r="859" spans="2:31">
      <c r="B859" s="15" t="s">
        <v>4925</v>
      </c>
      <c r="C859" s="15" t="s">
        <v>65</v>
      </c>
      <c r="D859" s="15" t="s">
        <v>47</v>
      </c>
      <c r="E859" s="15" t="s">
        <v>48</v>
      </c>
      <c r="F859" s="15" t="s">
        <v>4926</v>
      </c>
      <c r="G859" s="15" t="s">
        <v>50</v>
      </c>
      <c r="H859" s="15" t="s">
        <v>51</v>
      </c>
      <c r="I859" s="16"/>
      <c r="J859" s="15" t="s">
        <v>637</v>
      </c>
      <c r="K859" s="15" t="s">
        <v>61</v>
      </c>
      <c r="L859" s="15" t="s">
        <v>4927</v>
      </c>
      <c r="M859" s="15" t="s">
        <v>4927</v>
      </c>
      <c r="N859" s="15" t="s">
        <v>583</v>
      </c>
      <c r="O859" s="15" t="s">
        <v>4928</v>
      </c>
      <c r="P859" s="15" t="s">
        <v>65</v>
      </c>
      <c r="Q859" s="16"/>
      <c r="R859" s="15" t="s">
        <v>47</v>
      </c>
      <c r="S859" s="15" t="s">
        <v>4929</v>
      </c>
      <c r="T859" s="15" t="s">
        <v>770</v>
      </c>
      <c r="U859" s="15" t="s">
        <v>4930</v>
      </c>
      <c r="V859" s="16"/>
      <c r="W859" s="17">
        <v>110190</v>
      </c>
      <c r="X859" s="15" t="s">
        <v>47</v>
      </c>
      <c r="Y859" s="15" t="s">
        <v>4931</v>
      </c>
      <c r="Z859" s="15" t="s">
        <v>61</v>
      </c>
      <c r="AA859" s="15" t="s">
        <v>62</v>
      </c>
      <c r="AB859" s="15" t="s">
        <v>598</v>
      </c>
      <c r="AC859" s="15" t="s">
        <v>63</v>
      </c>
      <c r="AD859" s="15" t="s">
        <v>77</v>
      </c>
      <c r="AE859" s="17">
        <v>3</v>
      </c>
    </row>
    <row r="860" spans="2:31">
      <c r="B860" s="15" t="s">
        <v>4932</v>
      </c>
      <c r="C860" s="15" t="s">
        <v>65</v>
      </c>
      <c r="D860" s="15" t="s">
        <v>47</v>
      </c>
      <c r="E860" s="15" t="s">
        <v>48</v>
      </c>
      <c r="F860" s="15" t="s">
        <v>4933</v>
      </c>
      <c r="G860" s="15" t="s">
        <v>50</v>
      </c>
      <c r="H860" s="15" t="s">
        <v>51</v>
      </c>
      <c r="I860" s="16"/>
      <c r="J860" s="15" t="s">
        <v>637</v>
      </c>
      <c r="K860" s="15" t="s">
        <v>61</v>
      </c>
      <c r="L860" s="15" t="s">
        <v>4934</v>
      </c>
      <c r="M860" s="15" t="s">
        <v>4934</v>
      </c>
      <c r="N860" s="15" t="s">
        <v>583</v>
      </c>
      <c r="O860" s="15" t="s">
        <v>4935</v>
      </c>
      <c r="P860" s="15" t="s">
        <v>65</v>
      </c>
      <c r="Q860" s="16"/>
      <c r="R860" s="15" t="s">
        <v>47</v>
      </c>
      <c r="S860" s="15" t="s">
        <v>4936</v>
      </c>
      <c r="T860" s="15" t="s">
        <v>642</v>
      </c>
      <c r="U860" s="15" t="s">
        <v>4937</v>
      </c>
      <c r="V860" s="16"/>
      <c r="W860" s="17">
        <v>107060</v>
      </c>
      <c r="X860" s="15" t="s">
        <v>47</v>
      </c>
      <c r="Y860" s="15" t="s">
        <v>4938</v>
      </c>
      <c r="Z860" s="15" t="s">
        <v>61</v>
      </c>
      <c r="AA860" s="15" t="s">
        <v>62</v>
      </c>
      <c r="AB860" s="15" t="s">
        <v>598</v>
      </c>
      <c r="AC860" s="15" t="s">
        <v>63</v>
      </c>
      <c r="AD860" s="15" t="s">
        <v>77</v>
      </c>
      <c r="AE860" s="17">
        <v>3</v>
      </c>
    </row>
    <row r="861" spans="2:31">
      <c r="B861" s="15" t="s">
        <v>4939</v>
      </c>
      <c r="C861" s="15" t="s">
        <v>65</v>
      </c>
      <c r="D861" s="15" t="s">
        <v>47</v>
      </c>
      <c r="E861" s="15" t="s">
        <v>48</v>
      </c>
      <c r="F861" s="15" t="s">
        <v>4940</v>
      </c>
      <c r="G861" s="15" t="s">
        <v>50</v>
      </c>
      <c r="H861" s="15" t="s">
        <v>51</v>
      </c>
      <c r="I861" s="16"/>
      <c r="J861" s="15" t="s">
        <v>637</v>
      </c>
      <c r="K861" s="15" t="s">
        <v>61</v>
      </c>
      <c r="L861" s="15" t="s">
        <v>4934</v>
      </c>
      <c r="M861" s="15" t="s">
        <v>4934</v>
      </c>
      <c r="N861" s="15" t="s">
        <v>583</v>
      </c>
      <c r="O861" s="15" t="s">
        <v>4941</v>
      </c>
      <c r="P861" s="15" t="s">
        <v>65</v>
      </c>
      <c r="Q861" s="16"/>
      <c r="R861" s="15" t="s">
        <v>47</v>
      </c>
      <c r="S861" s="15" t="s">
        <v>4942</v>
      </c>
      <c r="T861" s="15" t="s">
        <v>642</v>
      </c>
      <c r="U861" s="15" t="s">
        <v>4943</v>
      </c>
      <c r="V861" s="16"/>
      <c r="W861" s="17">
        <v>107060</v>
      </c>
      <c r="X861" s="15" t="s">
        <v>47</v>
      </c>
      <c r="Y861" s="15" t="s">
        <v>4938</v>
      </c>
      <c r="Z861" s="15" t="s">
        <v>61</v>
      </c>
      <c r="AA861" s="15" t="s">
        <v>62</v>
      </c>
      <c r="AB861" s="15" t="s">
        <v>598</v>
      </c>
      <c r="AC861" s="15" t="s">
        <v>63</v>
      </c>
      <c r="AD861" s="15" t="s">
        <v>77</v>
      </c>
      <c r="AE861" s="17">
        <v>3</v>
      </c>
    </row>
    <row r="862" spans="2:31">
      <c r="B862" s="15" t="s">
        <v>4944</v>
      </c>
      <c r="C862" s="15" t="s">
        <v>65</v>
      </c>
      <c r="D862" s="15" t="s">
        <v>47</v>
      </c>
      <c r="E862" s="15" t="s">
        <v>48</v>
      </c>
      <c r="F862" s="15" t="s">
        <v>4945</v>
      </c>
      <c r="G862" s="15" t="s">
        <v>50</v>
      </c>
      <c r="H862" s="15" t="s">
        <v>51</v>
      </c>
      <c r="I862" s="16"/>
      <c r="J862" s="15" t="s">
        <v>637</v>
      </c>
      <c r="K862" s="15" t="s">
        <v>61</v>
      </c>
      <c r="L862" s="15" t="s">
        <v>4924</v>
      </c>
      <c r="M862" s="15" t="s">
        <v>4258</v>
      </c>
      <c r="N862" s="15" t="s">
        <v>583</v>
      </c>
      <c r="O862" s="15" t="s">
        <v>4946</v>
      </c>
      <c r="P862" s="15" t="s">
        <v>65</v>
      </c>
      <c r="Q862" s="16"/>
      <c r="R862" s="15" t="s">
        <v>47</v>
      </c>
      <c r="S862" s="15" t="s">
        <v>4947</v>
      </c>
      <c r="T862" s="15" t="s">
        <v>649</v>
      </c>
      <c r="U862" s="15" t="s">
        <v>4948</v>
      </c>
      <c r="V862" s="16"/>
      <c r="W862" s="17">
        <v>109906</v>
      </c>
      <c r="X862" s="15" t="s">
        <v>47</v>
      </c>
      <c r="Y862" s="15" t="s">
        <v>4262</v>
      </c>
      <c r="Z862" s="15" t="s">
        <v>61</v>
      </c>
      <c r="AA862" s="15" t="s">
        <v>62</v>
      </c>
      <c r="AB862" s="15" t="s">
        <v>598</v>
      </c>
      <c r="AC862" s="15" t="s">
        <v>63</v>
      </c>
      <c r="AD862" s="15" t="s">
        <v>77</v>
      </c>
      <c r="AE862" s="17">
        <v>3</v>
      </c>
    </row>
    <row r="863" spans="2:31">
      <c r="B863" s="15" t="s">
        <v>4949</v>
      </c>
      <c r="C863" s="15" t="s">
        <v>65</v>
      </c>
      <c r="D863" s="15" t="s">
        <v>47</v>
      </c>
      <c r="E863" s="15" t="s">
        <v>48</v>
      </c>
      <c r="F863" s="15" t="s">
        <v>4950</v>
      </c>
      <c r="G863" s="15" t="s">
        <v>50</v>
      </c>
      <c r="H863" s="15" t="s">
        <v>51</v>
      </c>
      <c r="I863" s="16"/>
      <c r="J863" s="15" t="s">
        <v>637</v>
      </c>
      <c r="K863" s="15" t="s">
        <v>61</v>
      </c>
      <c r="L863" s="15" t="s">
        <v>4924</v>
      </c>
      <c r="M863" s="15" t="s">
        <v>4258</v>
      </c>
      <c r="N863" s="15" t="s">
        <v>583</v>
      </c>
      <c r="O863" s="15" t="s">
        <v>4951</v>
      </c>
      <c r="P863" s="15" t="s">
        <v>65</v>
      </c>
      <c r="Q863" s="16"/>
      <c r="R863" s="15" t="s">
        <v>47</v>
      </c>
      <c r="S863" s="15" t="s">
        <v>4952</v>
      </c>
      <c r="T863" s="15" t="s">
        <v>656</v>
      </c>
      <c r="U863" s="15" t="s">
        <v>4953</v>
      </c>
      <c r="V863" s="16"/>
      <c r="W863" s="17">
        <v>109906</v>
      </c>
      <c r="X863" s="15" t="s">
        <v>47</v>
      </c>
      <c r="Y863" s="15" t="s">
        <v>4262</v>
      </c>
      <c r="Z863" s="15" t="s">
        <v>61</v>
      </c>
      <c r="AA863" s="15" t="s">
        <v>62</v>
      </c>
      <c r="AB863" s="15" t="s">
        <v>598</v>
      </c>
      <c r="AC863" s="15" t="s">
        <v>63</v>
      </c>
      <c r="AD863" s="15" t="s">
        <v>77</v>
      </c>
      <c r="AE863" s="17">
        <v>3</v>
      </c>
    </row>
    <row r="864" spans="2:31">
      <c r="B864" s="15" t="s">
        <v>4954</v>
      </c>
      <c r="C864" s="15" t="s">
        <v>65</v>
      </c>
      <c r="D864" s="15" t="s">
        <v>47</v>
      </c>
      <c r="E864" s="15" t="s">
        <v>48</v>
      </c>
      <c r="F864" s="15" t="s">
        <v>4955</v>
      </c>
      <c r="G864" s="15" t="s">
        <v>50</v>
      </c>
      <c r="H864" s="15" t="s">
        <v>51</v>
      </c>
      <c r="I864" s="16"/>
      <c r="J864" s="15" t="s">
        <v>637</v>
      </c>
      <c r="K864" s="15" t="s">
        <v>61</v>
      </c>
      <c r="L864" s="15" t="s">
        <v>4956</v>
      </c>
      <c r="M864" s="15" t="s">
        <v>4956</v>
      </c>
      <c r="N864" s="15" t="s">
        <v>583</v>
      </c>
      <c r="O864" s="15" t="s">
        <v>4957</v>
      </c>
      <c r="P864" s="15" t="s">
        <v>65</v>
      </c>
      <c r="Q864" s="16"/>
      <c r="R864" s="15" t="s">
        <v>47</v>
      </c>
      <c r="S864" s="15" t="s">
        <v>4958</v>
      </c>
      <c r="T864" s="15" t="s">
        <v>1259</v>
      </c>
      <c r="U864" s="15" t="s">
        <v>4959</v>
      </c>
      <c r="V864" s="16"/>
      <c r="W864" s="17">
        <v>106177</v>
      </c>
      <c r="X864" s="15" t="s">
        <v>47</v>
      </c>
      <c r="Y864" s="15" t="s">
        <v>4960</v>
      </c>
      <c r="Z864" s="15" t="s">
        <v>61</v>
      </c>
      <c r="AA864" s="15" t="s">
        <v>62</v>
      </c>
      <c r="AB864" s="15" t="s">
        <v>598</v>
      </c>
      <c r="AC864" s="15" t="s">
        <v>63</v>
      </c>
      <c r="AD864" s="15" t="s">
        <v>77</v>
      </c>
      <c r="AE864" s="17">
        <v>3</v>
      </c>
    </row>
    <row r="865" spans="2:31">
      <c r="B865" s="15" t="s">
        <v>4961</v>
      </c>
      <c r="C865" s="15" t="s">
        <v>65</v>
      </c>
      <c r="D865" s="15" t="s">
        <v>47</v>
      </c>
      <c r="E865" s="15" t="s">
        <v>48</v>
      </c>
      <c r="F865" s="15" t="s">
        <v>4962</v>
      </c>
      <c r="G865" s="15" t="s">
        <v>50</v>
      </c>
      <c r="H865" s="15" t="s">
        <v>51</v>
      </c>
      <c r="I865" s="16"/>
      <c r="J865" s="15" t="s">
        <v>590</v>
      </c>
      <c r="K865" s="15" t="s">
        <v>61</v>
      </c>
      <c r="L865" s="15" t="s">
        <v>4963</v>
      </c>
      <c r="M865" s="15" t="s">
        <v>4963</v>
      </c>
      <c r="N865" s="15" t="s">
        <v>592</v>
      </c>
      <c r="O865" s="15" t="s">
        <v>4964</v>
      </c>
      <c r="P865" s="15" t="s">
        <v>65</v>
      </c>
      <c r="Q865" s="16"/>
      <c r="R865" s="15" t="s">
        <v>47</v>
      </c>
      <c r="S865" s="15" t="s">
        <v>4965</v>
      </c>
      <c r="T865" s="15" t="s">
        <v>790</v>
      </c>
      <c r="U865" s="15" t="s">
        <v>4966</v>
      </c>
      <c r="V865" s="16"/>
      <c r="W865" s="17">
        <v>109352</v>
      </c>
      <c r="X865" s="15" t="s">
        <v>47</v>
      </c>
      <c r="Y865" s="15" t="s">
        <v>4967</v>
      </c>
      <c r="Z865" s="15" t="s">
        <v>61</v>
      </c>
      <c r="AA865" s="15" t="s">
        <v>62</v>
      </c>
      <c r="AB865" s="15" t="s">
        <v>598</v>
      </c>
      <c r="AC865" s="15" t="s">
        <v>63</v>
      </c>
      <c r="AD865" s="15" t="s">
        <v>77</v>
      </c>
      <c r="AE865" s="17">
        <v>3</v>
      </c>
    </row>
    <row r="866" spans="2:31">
      <c r="B866" s="15" t="s">
        <v>4968</v>
      </c>
      <c r="C866" s="15" t="s">
        <v>65</v>
      </c>
      <c r="D866" s="15" t="s">
        <v>47</v>
      </c>
      <c r="E866" s="15" t="s">
        <v>48</v>
      </c>
      <c r="F866" s="15" t="s">
        <v>4969</v>
      </c>
      <c r="G866" s="15" t="s">
        <v>50</v>
      </c>
      <c r="H866" s="15" t="s">
        <v>51</v>
      </c>
      <c r="I866" s="16"/>
      <c r="J866" s="15" t="s">
        <v>708</v>
      </c>
      <c r="K866" s="15" t="s">
        <v>61</v>
      </c>
      <c r="L866" s="15" t="s">
        <v>4963</v>
      </c>
      <c r="M866" s="15" t="s">
        <v>4963</v>
      </c>
      <c r="N866" s="15" t="s">
        <v>592</v>
      </c>
      <c r="O866" s="15" t="s">
        <v>4970</v>
      </c>
      <c r="P866" s="15" t="s">
        <v>65</v>
      </c>
      <c r="Q866" s="16"/>
      <c r="R866" s="15" t="s">
        <v>47</v>
      </c>
      <c r="S866" s="15" t="s">
        <v>4971</v>
      </c>
      <c r="T866" s="15" t="s">
        <v>713</v>
      </c>
      <c r="U866" s="15" t="s">
        <v>4972</v>
      </c>
      <c r="V866" s="16"/>
      <c r="W866" s="17">
        <v>109352</v>
      </c>
      <c r="X866" s="15" t="s">
        <v>47</v>
      </c>
      <c r="Y866" s="15" t="s">
        <v>4967</v>
      </c>
      <c r="Z866" s="15" t="s">
        <v>61</v>
      </c>
      <c r="AA866" s="15" t="s">
        <v>62</v>
      </c>
      <c r="AB866" s="15" t="s">
        <v>598</v>
      </c>
      <c r="AC866" s="15" t="s">
        <v>63</v>
      </c>
      <c r="AD866" s="15" t="s">
        <v>77</v>
      </c>
      <c r="AE866" s="17">
        <v>3</v>
      </c>
    </row>
    <row r="867" spans="2:31">
      <c r="B867" s="15" t="s">
        <v>4973</v>
      </c>
      <c r="C867" s="15" t="s">
        <v>65</v>
      </c>
      <c r="D867" s="15" t="s">
        <v>47</v>
      </c>
      <c r="E867" s="15" t="s">
        <v>48</v>
      </c>
      <c r="F867" s="15" t="s">
        <v>4974</v>
      </c>
      <c r="G867" s="15" t="s">
        <v>50</v>
      </c>
      <c r="H867" s="15" t="s">
        <v>51</v>
      </c>
      <c r="I867" s="16"/>
      <c r="J867" s="15" t="s">
        <v>637</v>
      </c>
      <c r="K867" s="15" t="s">
        <v>61</v>
      </c>
      <c r="L867" s="15" t="s">
        <v>4893</v>
      </c>
      <c r="M867" s="15" t="s">
        <v>4893</v>
      </c>
      <c r="N867" s="15" t="s">
        <v>583</v>
      </c>
      <c r="O867" s="15" t="s">
        <v>4975</v>
      </c>
      <c r="P867" s="15" t="s">
        <v>65</v>
      </c>
      <c r="Q867" s="16"/>
      <c r="R867" s="15" t="s">
        <v>47</v>
      </c>
      <c r="S867" s="15" t="s">
        <v>4976</v>
      </c>
      <c r="T867" s="15" t="s">
        <v>642</v>
      </c>
      <c r="U867" s="15" t="s">
        <v>4977</v>
      </c>
      <c r="V867" s="16"/>
      <c r="W867" s="17">
        <v>108506</v>
      </c>
      <c r="X867" s="15" t="s">
        <v>47</v>
      </c>
      <c r="Y867" s="15" t="s">
        <v>4978</v>
      </c>
      <c r="Z867" s="15" t="s">
        <v>61</v>
      </c>
      <c r="AA867" s="15" t="s">
        <v>62</v>
      </c>
      <c r="AB867" s="15" t="s">
        <v>598</v>
      </c>
      <c r="AC867" s="15" t="s">
        <v>63</v>
      </c>
      <c r="AD867" s="15" t="s">
        <v>77</v>
      </c>
      <c r="AE867" s="17">
        <v>3</v>
      </c>
    </row>
    <row r="868" spans="2:31">
      <c r="B868" s="15" t="s">
        <v>4979</v>
      </c>
      <c r="C868" s="15" t="s">
        <v>47</v>
      </c>
      <c r="D868" s="15" t="s">
        <v>47</v>
      </c>
      <c r="E868" s="15" t="s">
        <v>48</v>
      </c>
      <c r="F868" s="15" t="s">
        <v>49</v>
      </c>
      <c r="G868" s="15" t="s">
        <v>50</v>
      </c>
      <c r="H868" s="15" t="s">
        <v>51</v>
      </c>
      <c r="I868" s="16"/>
      <c r="J868" s="15" t="s">
        <v>676</v>
      </c>
      <c r="K868" s="16"/>
      <c r="L868" s="15" t="s">
        <v>4980</v>
      </c>
      <c r="M868" s="15" t="s">
        <v>54</v>
      </c>
      <c r="N868" s="15" t="s">
        <v>680</v>
      </c>
      <c r="O868" s="15" t="s">
        <v>4981</v>
      </c>
      <c r="P868" s="15" t="s">
        <v>65</v>
      </c>
      <c r="Q868" s="16"/>
      <c r="R868" s="15" t="s">
        <v>47</v>
      </c>
      <c r="S868" s="15" t="s">
        <v>4982</v>
      </c>
      <c r="T868" s="15" t="s">
        <v>683</v>
      </c>
      <c r="U868" s="15" t="s">
        <v>4983</v>
      </c>
      <c r="V868" s="16"/>
      <c r="W868" s="17">
        <v>631034</v>
      </c>
      <c r="X868" s="15" t="s">
        <v>47</v>
      </c>
      <c r="Y868" s="15" t="s">
        <v>4984</v>
      </c>
      <c r="Z868" s="15" t="s">
        <v>61</v>
      </c>
      <c r="AA868" s="15" t="s">
        <v>62</v>
      </c>
      <c r="AB868" s="15" t="s">
        <v>598</v>
      </c>
      <c r="AC868" s="15" t="s">
        <v>63</v>
      </c>
      <c r="AD868" s="15" t="s">
        <v>77</v>
      </c>
      <c r="AE868" s="17">
        <v>3</v>
      </c>
    </row>
    <row r="869" spans="2:31">
      <c r="B869" s="15" t="s">
        <v>4985</v>
      </c>
      <c r="C869" s="15" t="s">
        <v>65</v>
      </c>
      <c r="D869" s="15" t="s">
        <v>47</v>
      </c>
      <c r="E869" s="15" t="s">
        <v>48</v>
      </c>
      <c r="F869" s="15" t="s">
        <v>4986</v>
      </c>
      <c r="G869" s="15" t="s">
        <v>50</v>
      </c>
      <c r="H869" s="15" t="s">
        <v>51</v>
      </c>
      <c r="I869" s="16"/>
      <c r="J869" s="15" t="s">
        <v>708</v>
      </c>
      <c r="K869" s="15" t="s">
        <v>61</v>
      </c>
      <c r="L869" s="15" t="s">
        <v>4987</v>
      </c>
      <c r="M869" s="15" t="s">
        <v>4987</v>
      </c>
      <c r="N869" s="15" t="s">
        <v>592</v>
      </c>
      <c r="O869" s="15" t="s">
        <v>4988</v>
      </c>
      <c r="P869" s="15" t="s">
        <v>65</v>
      </c>
      <c r="Q869" s="16"/>
      <c r="R869" s="15" t="s">
        <v>47</v>
      </c>
      <c r="S869" s="15" t="s">
        <v>4989</v>
      </c>
      <c r="T869" s="15" t="s">
        <v>713</v>
      </c>
      <c r="U869" s="15" t="s">
        <v>4990</v>
      </c>
      <c r="V869" s="16"/>
      <c r="W869" s="17">
        <v>631034</v>
      </c>
      <c r="X869" s="15" t="s">
        <v>47</v>
      </c>
      <c r="Y869" s="15" t="s">
        <v>4991</v>
      </c>
      <c r="Z869" s="15" t="s">
        <v>61</v>
      </c>
      <c r="AA869" s="15" t="s">
        <v>62</v>
      </c>
      <c r="AB869" s="15" t="s">
        <v>598</v>
      </c>
      <c r="AC869" s="15" t="s">
        <v>63</v>
      </c>
      <c r="AD869" s="15" t="s">
        <v>77</v>
      </c>
      <c r="AE869" s="17">
        <v>3</v>
      </c>
    </row>
    <row r="870" spans="2:31">
      <c r="B870" s="15" t="s">
        <v>4992</v>
      </c>
      <c r="C870" s="15" t="s">
        <v>65</v>
      </c>
      <c r="D870" s="15" t="s">
        <v>47</v>
      </c>
      <c r="E870" s="15" t="s">
        <v>48</v>
      </c>
      <c r="F870" s="15" t="s">
        <v>4993</v>
      </c>
      <c r="G870" s="15" t="s">
        <v>50</v>
      </c>
      <c r="H870" s="15" t="s">
        <v>51</v>
      </c>
      <c r="I870" s="16"/>
      <c r="J870" s="15" t="s">
        <v>590</v>
      </c>
      <c r="K870" s="15" t="s">
        <v>61</v>
      </c>
      <c r="L870" s="15" t="s">
        <v>4987</v>
      </c>
      <c r="M870" s="15" t="s">
        <v>4987</v>
      </c>
      <c r="N870" s="15" t="s">
        <v>55</v>
      </c>
      <c r="O870" s="15" t="s">
        <v>4994</v>
      </c>
      <c r="P870" s="15" t="s">
        <v>65</v>
      </c>
      <c r="Q870" s="16"/>
      <c r="R870" s="15" t="s">
        <v>47</v>
      </c>
      <c r="S870" s="15" t="s">
        <v>4995</v>
      </c>
      <c r="T870" s="15" t="s">
        <v>626</v>
      </c>
      <c r="U870" s="15" t="s">
        <v>4996</v>
      </c>
      <c r="V870" s="16"/>
      <c r="W870" s="17">
        <v>631034</v>
      </c>
      <c r="X870" s="15" t="s">
        <v>47</v>
      </c>
      <c r="Y870" s="15" t="s">
        <v>4991</v>
      </c>
      <c r="Z870" s="15" t="s">
        <v>61</v>
      </c>
      <c r="AA870" s="15" t="s">
        <v>62</v>
      </c>
      <c r="AB870" s="15" t="s">
        <v>598</v>
      </c>
      <c r="AC870" s="15" t="s">
        <v>63</v>
      </c>
      <c r="AD870" s="15" t="s">
        <v>77</v>
      </c>
      <c r="AE870" s="17">
        <v>3</v>
      </c>
    </row>
    <row r="871" spans="2:31">
      <c r="B871" s="15" t="s">
        <v>4997</v>
      </c>
      <c r="C871" s="15" t="s">
        <v>65</v>
      </c>
      <c r="D871" s="15" t="s">
        <v>47</v>
      </c>
      <c r="E871" s="15" t="s">
        <v>48</v>
      </c>
      <c r="F871" s="15" t="s">
        <v>4998</v>
      </c>
      <c r="G871" s="15" t="s">
        <v>50</v>
      </c>
      <c r="H871" s="15" t="s">
        <v>51</v>
      </c>
      <c r="I871" s="16"/>
      <c r="J871" s="15" t="s">
        <v>590</v>
      </c>
      <c r="K871" s="15" t="s">
        <v>61</v>
      </c>
      <c r="L871" s="15" t="s">
        <v>4987</v>
      </c>
      <c r="M871" s="15" t="s">
        <v>4987</v>
      </c>
      <c r="N871" s="15" t="s">
        <v>55</v>
      </c>
      <c r="O871" s="15" t="s">
        <v>4999</v>
      </c>
      <c r="P871" s="15" t="s">
        <v>65</v>
      </c>
      <c r="Q871" s="16"/>
      <c r="R871" s="15" t="s">
        <v>47</v>
      </c>
      <c r="S871" s="15" t="s">
        <v>5000</v>
      </c>
      <c r="T871" s="15" t="s">
        <v>626</v>
      </c>
      <c r="U871" s="15" t="s">
        <v>5001</v>
      </c>
      <c r="V871" s="16"/>
      <c r="W871" s="17">
        <v>631034</v>
      </c>
      <c r="X871" s="15" t="s">
        <v>47</v>
      </c>
      <c r="Y871" s="15" t="s">
        <v>4991</v>
      </c>
      <c r="Z871" s="15" t="s">
        <v>61</v>
      </c>
      <c r="AA871" s="15" t="s">
        <v>62</v>
      </c>
      <c r="AB871" s="15" t="s">
        <v>598</v>
      </c>
      <c r="AC871" s="15" t="s">
        <v>63</v>
      </c>
      <c r="AD871" s="15" t="s">
        <v>77</v>
      </c>
      <c r="AE871" s="17">
        <v>3</v>
      </c>
    </row>
    <row r="872" spans="2:31">
      <c r="B872" s="15" t="s">
        <v>5002</v>
      </c>
      <c r="C872" s="15" t="s">
        <v>47</v>
      </c>
      <c r="D872" s="15" t="s">
        <v>47</v>
      </c>
      <c r="E872" s="15" t="s">
        <v>48</v>
      </c>
      <c r="F872" s="15" t="s">
        <v>49</v>
      </c>
      <c r="G872" s="15" t="s">
        <v>50</v>
      </c>
      <c r="H872" s="15" t="s">
        <v>51</v>
      </c>
      <c r="I872" s="16"/>
      <c r="J872" s="15" t="s">
        <v>637</v>
      </c>
      <c r="K872" s="16"/>
      <c r="L872" s="15" t="s">
        <v>5003</v>
      </c>
      <c r="M872" s="15" t="s">
        <v>54</v>
      </c>
      <c r="N872" s="15" t="s">
        <v>583</v>
      </c>
      <c r="O872" s="15" t="s">
        <v>5004</v>
      </c>
      <c r="P872" s="15" t="s">
        <v>65</v>
      </c>
      <c r="Q872" s="16"/>
      <c r="R872" s="15" t="s">
        <v>47</v>
      </c>
      <c r="S872" s="15" t="s">
        <v>5005</v>
      </c>
      <c r="T872" s="15" t="s">
        <v>642</v>
      </c>
      <c r="U872" s="15" t="s">
        <v>5006</v>
      </c>
      <c r="V872" s="16"/>
      <c r="W872" s="17">
        <v>631034</v>
      </c>
      <c r="X872" s="15" t="s">
        <v>47</v>
      </c>
      <c r="Y872" s="15" t="s">
        <v>5007</v>
      </c>
      <c r="Z872" s="15" t="s">
        <v>61</v>
      </c>
      <c r="AA872" s="15" t="s">
        <v>62</v>
      </c>
      <c r="AB872" s="15" t="s">
        <v>598</v>
      </c>
      <c r="AC872" s="15" t="s">
        <v>63</v>
      </c>
      <c r="AD872" s="15" t="s">
        <v>77</v>
      </c>
      <c r="AE872" s="17">
        <v>3</v>
      </c>
    </row>
    <row r="873" spans="2:31">
      <c r="B873" s="15" t="s">
        <v>5008</v>
      </c>
      <c r="C873" s="15" t="s">
        <v>47</v>
      </c>
      <c r="D873" s="15" t="s">
        <v>47</v>
      </c>
      <c r="E873" s="15" t="s">
        <v>48</v>
      </c>
      <c r="F873" s="15" t="s">
        <v>49</v>
      </c>
      <c r="G873" s="15" t="s">
        <v>50</v>
      </c>
      <c r="H873" s="15" t="s">
        <v>51</v>
      </c>
      <c r="I873" s="16"/>
      <c r="J873" s="15" t="s">
        <v>637</v>
      </c>
      <c r="K873" s="16"/>
      <c r="L873" s="15" t="s">
        <v>5003</v>
      </c>
      <c r="M873" s="15" t="s">
        <v>54</v>
      </c>
      <c r="N873" s="15" t="s">
        <v>583</v>
      </c>
      <c r="O873" s="15" t="s">
        <v>5009</v>
      </c>
      <c r="P873" s="15" t="s">
        <v>65</v>
      </c>
      <c r="Q873" s="16"/>
      <c r="R873" s="15" t="s">
        <v>47</v>
      </c>
      <c r="S873" s="15" t="s">
        <v>5010</v>
      </c>
      <c r="T873" s="15" t="s">
        <v>642</v>
      </c>
      <c r="U873" s="15" t="s">
        <v>5011</v>
      </c>
      <c r="V873" s="16"/>
      <c r="W873" s="17">
        <v>631034</v>
      </c>
      <c r="X873" s="15" t="s">
        <v>47</v>
      </c>
      <c r="Y873" s="15" t="s">
        <v>5007</v>
      </c>
      <c r="Z873" s="15" t="s">
        <v>61</v>
      </c>
      <c r="AA873" s="15" t="s">
        <v>62</v>
      </c>
      <c r="AB873" s="15" t="s">
        <v>598</v>
      </c>
      <c r="AC873" s="15" t="s">
        <v>63</v>
      </c>
      <c r="AD873" s="15" t="s">
        <v>77</v>
      </c>
      <c r="AE873" s="17">
        <v>3</v>
      </c>
    </row>
    <row r="874" spans="2:31">
      <c r="B874" s="15" t="s">
        <v>5012</v>
      </c>
      <c r="C874" s="15" t="s">
        <v>65</v>
      </c>
      <c r="D874" s="15" t="s">
        <v>47</v>
      </c>
      <c r="E874" s="15" t="s">
        <v>48</v>
      </c>
      <c r="F874" s="15" t="s">
        <v>5013</v>
      </c>
      <c r="G874" s="15" t="s">
        <v>50</v>
      </c>
      <c r="H874" s="15" t="s">
        <v>51</v>
      </c>
      <c r="I874" s="16"/>
      <c r="J874" s="15" t="s">
        <v>590</v>
      </c>
      <c r="K874" s="15" t="s">
        <v>61</v>
      </c>
      <c r="L874" s="15" t="s">
        <v>5014</v>
      </c>
      <c r="M874" s="15" t="s">
        <v>5014</v>
      </c>
      <c r="N874" s="15" t="s">
        <v>55</v>
      </c>
      <c r="O874" s="15" t="s">
        <v>5015</v>
      </c>
      <c r="P874" s="15" t="s">
        <v>65</v>
      </c>
      <c r="Q874" s="16"/>
      <c r="R874" s="15" t="s">
        <v>47</v>
      </c>
      <c r="S874" s="15" t="s">
        <v>5016</v>
      </c>
      <c r="T874" s="15" t="s">
        <v>642</v>
      </c>
      <c r="U874" s="15" t="s">
        <v>5017</v>
      </c>
      <c r="V874" s="16"/>
      <c r="W874" s="17">
        <v>631034</v>
      </c>
      <c r="X874" s="15" t="s">
        <v>47</v>
      </c>
      <c r="Y874" s="15" t="s">
        <v>4984</v>
      </c>
      <c r="Z874" s="15" t="s">
        <v>61</v>
      </c>
      <c r="AA874" s="15" t="s">
        <v>62</v>
      </c>
      <c r="AB874" s="15" t="s">
        <v>598</v>
      </c>
      <c r="AC874" s="15" t="s">
        <v>63</v>
      </c>
      <c r="AD874" s="15" t="s">
        <v>77</v>
      </c>
      <c r="AE874" s="17">
        <v>3</v>
      </c>
    </row>
    <row r="875" spans="2:31">
      <c r="B875" s="15" t="s">
        <v>5018</v>
      </c>
      <c r="C875" s="15" t="s">
        <v>47</v>
      </c>
      <c r="D875" s="15" t="s">
        <v>47</v>
      </c>
      <c r="E875" s="15" t="s">
        <v>48</v>
      </c>
      <c r="F875" s="15" t="s">
        <v>49</v>
      </c>
      <c r="G875" s="15" t="s">
        <v>50</v>
      </c>
      <c r="H875" s="15" t="s">
        <v>51</v>
      </c>
      <c r="I875" s="16"/>
      <c r="J875" s="15" t="s">
        <v>676</v>
      </c>
      <c r="K875" s="16"/>
      <c r="L875" s="15" t="s">
        <v>4980</v>
      </c>
      <c r="M875" s="15" t="s">
        <v>54</v>
      </c>
      <c r="N875" s="15" t="s">
        <v>680</v>
      </c>
      <c r="O875" s="15" t="s">
        <v>5019</v>
      </c>
      <c r="P875" s="15" t="s">
        <v>65</v>
      </c>
      <c r="Q875" s="16"/>
      <c r="R875" s="15" t="s">
        <v>47</v>
      </c>
      <c r="S875" s="15" t="s">
        <v>5020</v>
      </c>
      <c r="T875" s="15" t="s">
        <v>683</v>
      </c>
      <c r="U875" s="15" t="s">
        <v>5021</v>
      </c>
      <c r="V875" s="16"/>
      <c r="W875" s="17">
        <v>631034</v>
      </c>
      <c r="X875" s="15" t="s">
        <v>47</v>
      </c>
      <c r="Y875" s="15" t="s">
        <v>4984</v>
      </c>
      <c r="Z875" s="15" t="s">
        <v>61</v>
      </c>
      <c r="AA875" s="15" t="s">
        <v>62</v>
      </c>
      <c r="AB875" s="15" t="s">
        <v>598</v>
      </c>
      <c r="AC875" s="15" t="s">
        <v>63</v>
      </c>
      <c r="AD875" s="15" t="s">
        <v>77</v>
      </c>
      <c r="AE875" s="17">
        <v>3</v>
      </c>
    </row>
    <row r="876" spans="2:31">
      <c r="B876" s="15" t="s">
        <v>5022</v>
      </c>
      <c r="C876" s="15" t="s">
        <v>47</v>
      </c>
      <c r="D876" s="15" t="s">
        <v>47</v>
      </c>
      <c r="E876" s="15" t="s">
        <v>48</v>
      </c>
      <c r="F876" s="15" t="s">
        <v>49</v>
      </c>
      <c r="G876" s="15" t="s">
        <v>50</v>
      </c>
      <c r="H876" s="15" t="s">
        <v>51</v>
      </c>
      <c r="I876" s="16"/>
      <c r="J876" s="15" t="s">
        <v>676</v>
      </c>
      <c r="K876" s="16"/>
      <c r="L876" s="15" t="s">
        <v>4980</v>
      </c>
      <c r="M876" s="15" t="s">
        <v>54</v>
      </c>
      <c r="N876" s="15" t="s">
        <v>680</v>
      </c>
      <c r="O876" s="15" t="s">
        <v>5023</v>
      </c>
      <c r="P876" s="15" t="s">
        <v>65</v>
      </c>
      <c r="Q876" s="16"/>
      <c r="R876" s="15" t="s">
        <v>47</v>
      </c>
      <c r="S876" s="15" t="s">
        <v>5024</v>
      </c>
      <c r="T876" s="15" t="s">
        <v>683</v>
      </c>
      <c r="U876" s="15" t="s">
        <v>5025</v>
      </c>
      <c r="V876" s="16"/>
      <c r="W876" s="17">
        <v>631034</v>
      </c>
      <c r="X876" s="15" t="s">
        <v>47</v>
      </c>
      <c r="Y876" s="15" t="s">
        <v>4984</v>
      </c>
      <c r="Z876" s="15" t="s">
        <v>61</v>
      </c>
      <c r="AA876" s="15" t="s">
        <v>62</v>
      </c>
      <c r="AB876" s="15" t="s">
        <v>598</v>
      </c>
      <c r="AC876" s="15" t="s">
        <v>63</v>
      </c>
      <c r="AD876" s="15" t="s">
        <v>77</v>
      </c>
      <c r="AE876" s="17">
        <v>3</v>
      </c>
    </row>
    <row r="877" spans="2:31">
      <c r="B877" s="15" t="s">
        <v>5026</v>
      </c>
      <c r="C877" s="15" t="s">
        <v>47</v>
      </c>
      <c r="D877" s="15" t="s">
        <v>47</v>
      </c>
      <c r="E877" s="15" t="s">
        <v>48</v>
      </c>
      <c r="F877" s="15" t="s">
        <v>49</v>
      </c>
      <c r="G877" s="15" t="s">
        <v>50</v>
      </c>
      <c r="H877" s="15" t="s">
        <v>51</v>
      </c>
      <c r="I877" s="16"/>
      <c r="J877" s="15" t="s">
        <v>637</v>
      </c>
      <c r="K877" s="16"/>
      <c r="L877" s="15" t="s">
        <v>4980</v>
      </c>
      <c r="M877" s="15" t="s">
        <v>54</v>
      </c>
      <c r="N877" s="15" t="s">
        <v>583</v>
      </c>
      <c r="O877" s="15" t="s">
        <v>5027</v>
      </c>
      <c r="P877" s="15" t="s">
        <v>65</v>
      </c>
      <c r="Q877" s="16"/>
      <c r="R877" s="15" t="s">
        <v>47</v>
      </c>
      <c r="S877" s="15" t="s">
        <v>5028</v>
      </c>
      <c r="T877" s="15" t="s">
        <v>642</v>
      </c>
      <c r="U877" s="15" t="s">
        <v>5029</v>
      </c>
      <c r="V877" s="16"/>
      <c r="W877" s="17">
        <v>631034</v>
      </c>
      <c r="X877" s="15" t="s">
        <v>47</v>
      </c>
      <c r="Y877" s="15" t="s">
        <v>4984</v>
      </c>
      <c r="Z877" s="15" t="s">
        <v>61</v>
      </c>
      <c r="AA877" s="15" t="s">
        <v>62</v>
      </c>
      <c r="AB877" s="15" t="s">
        <v>598</v>
      </c>
      <c r="AC877" s="15" t="s">
        <v>63</v>
      </c>
      <c r="AD877" s="15" t="s">
        <v>77</v>
      </c>
      <c r="AE877" s="17">
        <v>3</v>
      </c>
    </row>
    <row r="878" spans="2:31">
      <c r="B878" s="15" t="s">
        <v>5030</v>
      </c>
      <c r="C878" s="15" t="s">
        <v>47</v>
      </c>
      <c r="D878" s="15" t="s">
        <v>47</v>
      </c>
      <c r="E878" s="15" t="s">
        <v>48</v>
      </c>
      <c r="F878" s="15" t="s">
        <v>49</v>
      </c>
      <c r="G878" s="15" t="s">
        <v>50</v>
      </c>
      <c r="H878" s="15" t="s">
        <v>51</v>
      </c>
      <c r="I878" s="16"/>
      <c r="J878" s="15" t="s">
        <v>637</v>
      </c>
      <c r="K878" s="16"/>
      <c r="L878" s="15" t="s">
        <v>4980</v>
      </c>
      <c r="M878" s="15" t="s">
        <v>54</v>
      </c>
      <c r="N878" s="15" t="s">
        <v>583</v>
      </c>
      <c r="O878" s="15" t="s">
        <v>5031</v>
      </c>
      <c r="P878" s="15" t="s">
        <v>65</v>
      </c>
      <c r="Q878" s="16"/>
      <c r="R878" s="15" t="s">
        <v>47</v>
      </c>
      <c r="S878" s="15" t="s">
        <v>5032</v>
      </c>
      <c r="T878" s="15" t="s">
        <v>642</v>
      </c>
      <c r="U878" s="15" t="s">
        <v>5033</v>
      </c>
      <c r="V878" s="16"/>
      <c r="W878" s="17">
        <v>631034</v>
      </c>
      <c r="X878" s="15" t="s">
        <v>47</v>
      </c>
      <c r="Y878" s="15" t="s">
        <v>4984</v>
      </c>
      <c r="Z878" s="15" t="s">
        <v>61</v>
      </c>
      <c r="AA878" s="15" t="s">
        <v>62</v>
      </c>
      <c r="AB878" s="15" t="s">
        <v>598</v>
      </c>
      <c r="AC878" s="15" t="s">
        <v>63</v>
      </c>
      <c r="AD878" s="15" t="s">
        <v>77</v>
      </c>
      <c r="AE878" s="17">
        <v>3</v>
      </c>
    </row>
    <row r="879" spans="2:31">
      <c r="B879" s="15" t="s">
        <v>5034</v>
      </c>
      <c r="C879" s="15" t="s">
        <v>47</v>
      </c>
      <c r="D879" s="15" t="s">
        <v>47</v>
      </c>
      <c r="E879" s="15" t="s">
        <v>48</v>
      </c>
      <c r="F879" s="15" t="s">
        <v>49</v>
      </c>
      <c r="G879" s="15" t="s">
        <v>50</v>
      </c>
      <c r="H879" s="15" t="s">
        <v>51</v>
      </c>
      <c r="I879" s="16"/>
      <c r="J879" s="15" t="s">
        <v>676</v>
      </c>
      <c r="K879" s="16"/>
      <c r="L879" s="15" t="s">
        <v>4980</v>
      </c>
      <c r="M879" s="15" t="s">
        <v>54</v>
      </c>
      <c r="N879" s="15" t="s">
        <v>680</v>
      </c>
      <c r="O879" s="15" t="s">
        <v>5035</v>
      </c>
      <c r="P879" s="15" t="s">
        <v>65</v>
      </c>
      <c r="Q879" s="16"/>
      <c r="R879" s="15" t="s">
        <v>47</v>
      </c>
      <c r="S879" s="15" t="s">
        <v>5036</v>
      </c>
      <c r="T879" s="15" t="s">
        <v>683</v>
      </c>
      <c r="U879" s="15" t="s">
        <v>5037</v>
      </c>
      <c r="V879" s="16"/>
      <c r="W879" s="17">
        <v>631034</v>
      </c>
      <c r="X879" s="15" t="s">
        <v>47</v>
      </c>
      <c r="Y879" s="15" t="s">
        <v>4984</v>
      </c>
      <c r="Z879" s="15" t="s">
        <v>61</v>
      </c>
      <c r="AA879" s="15" t="s">
        <v>62</v>
      </c>
      <c r="AB879" s="15" t="s">
        <v>598</v>
      </c>
      <c r="AC879" s="15" t="s">
        <v>63</v>
      </c>
      <c r="AD879" s="15" t="s">
        <v>77</v>
      </c>
      <c r="AE879" s="17">
        <v>3</v>
      </c>
    </row>
    <row r="880" spans="2:31">
      <c r="B880" s="15" t="s">
        <v>5038</v>
      </c>
      <c r="C880" s="15" t="s">
        <v>47</v>
      </c>
      <c r="D880" s="15" t="s">
        <v>47</v>
      </c>
      <c r="E880" s="15" t="s">
        <v>48</v>
      </c>
      <c r="F880" s="15" t="s">
        <v>49</v>
      </c>
      <c r="G880" s="15" t="s">
        <v>50</v>
      </c>
      <c r="H880" s="15" t="s">
        <v>51</v>
      </c>
      <c r="I880" s="16"/>
      <c r="J880" s="15" t="s">
        <v>676</v>
      </c>
      <c r="K880" s="16"/>
      <c r="L880" s="15" t="s">
        <v>4980</v>
      </c>
      <c r="M880" s="15" t="s">
        <v>54</v>
      </c>
      <c r="N880" s="15" t="s">
        <v>680</v>
      </c>
      <c r="O880" s="15" t="s">
        <v>5039</v>
      </c>
      <c r="P880" s="15" t="s">
        <v>65</v>
      </c>
      <c r="Q880" s="16"/>
      <c r="R880" s="15" t="s">
        <v>47</v>
      </c>
      <c r="S880" s="15" t="s">
        <v>5040</v>
      </c>
      <c r="T880" s="15" t="s">
        <v>683</v>
      </c>
      <c r="U880" s="15" t="s">
        <v>5041</v>
      </c>
      <c r="V880" s="16"/>
      <c r="W880" s="17">
        <v>631034</v>
      </c>
      <c r="X880" s="15" t="s">
        <v>47</v>
      </c>
      <c r="Y880" s="15" t="s">
        <v>4984</v>
      </c>
      <c r="Z880" s="15" t="s">
        <v>61</v>
      </c>
      <c r="AA880" s="15" t="s">
        <v>62</v>
      </c>
      <c r="AB880" s="15" t="s">
        <v>598</v>
      </c>
      <c r="AC880" s="15" t="s">
        <v>63</v>
      </c>
      <c r="AD880" s="15" t="s">
        <v>77</v>
      </c>
      <c r="AE880" s="17">
        <v>3</v>
      </c>
    </row>
    <row r="881" spans="2:31">
      <c r="B881" s="15" t="s">
        <v>5042</v>
      </c>
      <c r="C881" s="15" t="s">
        <v>47</v>
      </c>
      <c r="D881" s="15" t="s">
        <v>47</v>
      </c>
      <c r="E881" s="15" t="s">
        <v>48</v>
      </c>
      <c r="F881" s="15" t="s">
        <v>49</v>
      </c>
      <c r="G881" s="15" t="s">
        <v>50</v>
      </c>
      <c r="H881" s="15" t="s">
        <v>51</v>
      </c>
      <c r="I881" s="16"/>
      <c r="J881" s="15" t="s">
        <v>676</v>
      </c>
      <c r="K881" s="16"/>
      <c r="L881" s="15" t="s">
        <v>5043</v>
      </c>
      <c r="M881" s="15" t="s">
        <v>54</v>
      </c>
      <c r="N881" s="15" t="s">
        <v>680</v>
      </c>
      <c r="O881" s="15" t="s">
        <v>5044</v>
      </c>
      <c r="P881" s="15" t="s">
        <v>65</v>
      </c>
      <c r="Q881" s="16"/>
      <c r="R881" s="15" t="s">
        <v>47</v>
      </c>
      <c r="S881" s="15" t="s">
        <v>5045</v>
      </c>
      <c r="T881" s="15" t="s">
        <v>683</v>
      </c>
      <c r="U881" s="15" t="s">
        <v>5046</v>
      </c>
      <c r="V881" s="16"/>
      <c r="W881" s="17">
        <v>631034</v>
      </c>
      <c r="X881" s="15" t="s">
        <v>47</v>
      </c>
      <c r="Y881" s="15" t="s">
        <v>5047</v>
      </c>
      <c r="Z881" s="15" t="s">
        <v>61</v>
      </c>
      <c r="AA881" s="15" t="s">
        <v>62</v>
      </c>
      <c r="AB881" s="15" t="s">
        <v>598</v>
      </c>
      <c r="AC881" s="15" t="s">
        <v>63</v>
      </c>
      <c r="AD881" s="15" t="s">
        <v>77</v>
      </c>
      <c r="AE881" s="17">
        <v>3</v>
      </c>
    </row>
    <row r="882" spans="2:31">
      <c r="B882" s="15" t="s">
        <v>5048</v>
      </c>
      <c r="C882" s="15" t="s">
        <v>65</v>
      </c>
      <c r="D882" s="15" t="s">
        <v>47</v>
      </c>
      <c r="E882" s="15" t="s">
        <v>48</v>
      </c>
      <c r="F882" s="15" t="s">
        <v>5049</v>
      </c>
      <c r="G882" s="15" t="s">
        <v>50</v>
      </c>
      <c r="H882" s="15" t="s">
        <v>51</v>
      </c>
      <c r="I882" s="16"/>
      <c r="J882" s="15" t="s">
        <v>708</v>
      </c>
      <c r="K882" s="15" t="s">
        <v>61</v>
      </c>
      <c r="L882" s="15" t="s">
        <v>5003</v>
      </c>
      <c r="M882" s="15" t="s">
        <v>5003</v>
      </c>
      <c r="N882" s="15" t="s">
        <v>592</v>
      </c>
      <c r="O882" s="15" t="s">
        <v>5050</v>
      </c>
      <c r="P882" s="15" t="s">
        <v>65</v>
      </c>
      <c r="Q882" s="16"/>
      <c r="R882" s="15" t="s">
        <v>47</v>
      </c>
      <c r="S882" s="15" t="s">
        <v>5051</v>
      </c>
      <c r="T882" s="15" t="s">
        <v>713</v>
      </c>
      <c r="U882" s="15" t="s">
        <v>5052</v>
      </c>
      <c r="V882" s="16"/>
      <c r="W882" s="17">
        <v>631034</v>
      </c>
      <c r="X882" s="15" t="s">
        <v>47</v>
      </c>
      <c r="Y882" s="15" t="s">
        <v>5053</v>
      </c>
      <c r="Z882" s="15" t="s">
        <v>61</v>
      </c>
      <c r="AA882" s="15" t="s">
        <v>62</v>
      </c>
      <c r="AB882" s="15" t="s">
        <v>598</v>
      </c>
      <c r="AC882" s="15" t="s">
        <v>63</v>
      </c>
      <c r="AD882" s="15" t="s">
        <v>77</v>
      </c>
      <c r="AE882" s="17">
        <v>3</v>
      </c>
    </row>
    <row r="883" spans="2:31">
      <c r="B883" s="15" t="s">
        <v>5054</v>
      </c>
      <c r="C883" s="15" t="s">
        <v>65</v>
      </c>
      <c r="D883" s="15" t="s">
        <v>47</v>
      </c>
      <c r="E883" s="15" t="s">
        <v>48</v>
      </c>
      <c r="F883" s="15" t="s">
        <v>5055</v>
      </c>
      <c r="G883" s="15" t="s">
        <v>50</v>
      </c>
      <c r="H883" s="15" t="s">
        <v>51</v>
      </c>
      <c r="I883" s="16"/>
      <c r="J883" s="15" t="s">
        <v>717</v>
      </c>
      <c r="K883" s="15" t="s">
        <v>709</v>
      </c>
      <c r="L883" s="15" t="s">
        <v>5003</v>
      </c>
      <c r="M883" s="15" t="s">
        <v>5056</v>
      </c>
      <c r="N883" s="15" t="s">
        <v>55</v>
      </c>
      <c r="O883" s="15" t="s">
        <v>5057</v>
      </c>
      <c r="P883" s="15" t="s">
        <v>65</v>
      </c>
      <c r="Q883" s="16"/>
      <c r="R883" s="15" t="s">
        <v>47</v>
      </c>
      <c r="S883" s="15" t="s">
        <v>5058</v>
      </c>
      <c r="T883" s="15" t="s">
        <v>58</v>
      </c>
      <c r="U883" s="15" t="s">
        <v>5059</v>
      </c>
      <c r="V883" s="16"/>
      <c r="W883" s="17">
        <v>631034</v>
      </c>
      <c r="X883" s="15" t="s">
        <v>47</v>
      </c>
      <c r="Y883" s="15" t="s">
        <v>5053</v>
      </c>
      <c r="Z883" s="15" t="s">
        <v>61</v>
      </c>
      <c r="AA883" s="15" t="s">
        <v>62</v>
      </c>
      <c r="AB883" s="15" t="s">
        <v>598</v>
      </c>
      <c r="AC883" s="15" t="s">
        <v>63</v>
      </c>
      <c r="AD883" s="15" t="s">
        <v>77</v>
      </c>
      <c r="AE883" s="17">
        <v>3</v>
      </c>
    </row>
    <row r="884" spans="2:31">
      <c r="B884" s="15" t="s">
        <v>5060</v>
      </c>
      <c r="C884" s="15" t="s">
        <v>65</v>
      </c>
      <c r="D884" s="15" t="s">
        <v>47</v>
      </c>
      <c r="E884" s="15" t="s">
        <v>48</v>
      </c>
      <c r="F884" s="15" t="s">
        <v>5061</v>
      </c>
      <c r="G884" s="15" t="s">
        <v>50</v>
      </c>
      <c r="H884" s="15" t="s">
        <v>51</v>
      </c>
      <c r="I884" s="16"/>
      <c r="J884" s="15" t="s">
        <v>637</v>
      </c>
      <c r="K884" s="15" t="s">
        <v>61</v>
      </c>
      <c r="L884" s="15" t="s">
        <v>5062</v>
      </c>
      <c r="M884" s="15" t="s">
        <v>5062</v>
      </c>
      <c r="N884" s="15" t="s">
        <v>583</v>
      </c>
      <c r="O884" s="15" t="s">
        <v>5063</v>
      </c>
      <c r="P884" s="15" t="s">
        <v>65</v>
      </c>
      <c r="Q884" s="16"/>
      <c r="R884" s="15" t="s">
        <v>47</v>
      </c>
      <c r="S884" s="15" t="s">
        <v>5064</v>
      </c>
      <c r="T884" s="15" t="s">
        <v>770</v>
      </c>
      <c r="U884" s="15" t="s">
        <v>5065</v>
      </c>
      <c r="V884" s="16"/>
      <c r="W884" s="17">
        <v>631034</v>
      </c>
      <c r="X884" s="15" t="s">
        <v>47</v>
      </c>
      <c r="Y884" s="15" t="s">
        <v>5066</v>
      </c>
      <c r="Z884" s="15" t="s">
        <v>61</v>
      </c>
      <c r="AA884" s="15" t="s">
        <v>62</v>
      </c>
      <c r="AB884" s="15" t="s">
        <v>598</v>
      </c>
      <c r="AC884" s="15" t="s">
        <v>63</v>
      </c>
      <c r="AD884" s="15" t="s">
        <v>77</v>
      </c>
      <c r="AE884" s="17">
        <v>3</v>
      </c>
    </row>
    <row r="885" spans="2:31">
      <c r="B885" s="15" t="s">
        <v>5067</v>
      </c>
      <c r="C885" s="15" t="s">
        <v>65</v>
      </c>
      <c r="D885" s="15" t="s">
        <v>47</v>
      </c>
      <c r="E885" s="15" t="s">
        <v>48</v>
      </c>
      <c r="F885" s="15" t="s">
        <v>5068</v>
      </c>
      <c r="G885" s="15" t="s">
        <v>50</v>
      </c>
      <c r="H885" s="15" t="s">
        <v>51</v>
      </c>
      <c r="I885" s="16"/>
      <c r="J885" s="15" t="s">
        <v>637</v>
      </c>
      <c r="K885" s="15" t="s">
        <v>61</v>
      </c>
      <c r="L885" s="15" t="s">
        <v>5062</v>
      </c>
      <c r="M885" s="15" t="s">
        <v>5062</v>
      </c>
      <c r="N885" s="15" t="s">
        <v>583</v>
      </c>
      <c r="O885" s="15" t="s">
        <v>5069</v>
      </c>
      <c r="P885" s="15" t="s">
        <v>65</v>
      </c>
      <c r="Q885" s="16"/>
      <c r="R885" s="15" t="s">
        <v>47</v>
      </c>
      <c r="S885" s="15" t="s">
        <v>5070</v>
      </c>
      <c r="T885" s="15" t="s">
        <v>642</v>
      </c>
      <c r="U885" s="15" t="s">
        <v>5071</v>
      </c>
      <c r="V885" s="16"/>
      <c r="W885" s="17">
        <v>631034</v>
      </c>
      <c r="X885" s="15" t="s">
        <v>47</v>
      </c>
      <c r="Y885" s="15" t="s">
        <v>5066</v>
      </c>
      <c r="Z885" s="15" t="s">
        <v>61</v>
      </c>
      <c r="AA885" s="15" t="s">
        <v>62</v>
      </c>
      <c r="AB885" s="15" t="s">
        <v>598</v>
      </c>
      <c r="AC885" s="15" t="s">
        <v>63</v>
      </c>
      <c r="AD885" s="15" t="s">
        <v>77</v>
      </c>
      <c r="AE885" s="17">
        <v>3</v>
      </c>
    </row>
    <row r="886" spans="2:31">
      <c r="B886" s="15" t="s">
        <v>5072</v>
      </c>
      <c r="C886" s="15" t="s">
        <v>65</v>
      </c>
      <c r="D886" s="15" t="s">
        <v>47</v>
      </c>
      <c r="E886" s="15" t="s">
        <v>48</v>
      </c>
      <c r="F886" s="15" t="s">
        <v>5073</v>
      </c>
      <c r="G886" s="15" t="s">
        <v>50</v>
      </c>
      <c r="H886" s="15" t="s">
        <v>51</v>
      </c>
      <c r="I886" s="16"/>
      <c r="J886" s="15" t="s">
        <v>590</v>
      </c>
      <c r="K886" s="15" t="s">
        <v>61</v>
      </c>
      <c r="L886" s="15" t="s">
        <v>4297</v>
      </c>
      <c r="M886" s="15" t="s">
        <v>4297</v>
      </c>
      <c r="N886" s="15" t="s">
        <v>55</v>
      </c>
      <c r="O886" s="15" t="s">
        <v>5074</v>
      </c>
      <c r="P886" s="15" t="s">
        <v>65</v>
      </c>
      <c r="Q886" s="16"/>
      <c r="R886" s="15" t="s">
        <v>47</v>
      </c>
      <c r="S886" s="15" t="s">
        <v>5075</v>
      </c>
      <c r="T886" s="15" t="s">
        <v>752</v>
      </c>
      <c r="U886" s="15" t="s">
        <v>5076</v>
      </c>
      <c r="V886" s="16"/>
      <c r="W886" s="17">
        <v>631034</v>
      </c>
      <c r="X886" s="15" t="s">
        <v>47</v>
      </c>
      <c r="Y886" s="15" t="s">
        <v>5077</v>
      </c>
      <c r="Z886" s="15" t="s">
        <v>61</v>
      </c>
      <c r="AA886" s="15" t="s">
        <v>62</v>
      </c>
      <c r="AB886" s="15" t="s">
        <v>598</v>
      </c>
      <c r="AC886" s="15" t="s">
        <v>63</v>
      </c>
      <c r="AD886" s="15" t="s">
        <v>77</v>
      </c>
      <c r="AE886" s="17">
        <v>3</v>
      </c>
    </row>
    <row r="887" spans="2:31">
      <c r="B887" s="15" t="s">
        <v>5078</v>
      </c>
      <c r="C887" s="15" t="s">
        <v>65</v>
      </c>
      <c r="D887" s="15" t="s">
        <v>47</v>
      </c>
      <c r="E887" s="15" t="s">
        <v>48</v>
      </c>
      <c r="F887" s="15" t="s">
        <v>5079</v>
      </c>
      <c r="G887" s="15" t="s">
        <v>50</v>
      </c>
      <c r="H887" s="15" t="s">
        <v>51</v>
      </c>
      <c r="I887" s="16"/>
      <c r="J887" s="15" t="s">
        <v>637</v>
      </c>
      <c r="K887" s="15" t="s">
        <v>61</v>
      </c>
      <c r="L887" s="15" t="s">
        <v>4297</v>
      </c>
      <c r="M887" s="15" t="s">
        <v>4297</v>
      </c>
      <c r="N887" s="15" t="s">
        <v>583</v>
      </c>
      <c r="O887" s="15" t="s">
        <v>5080</v>
      </c>
      <c r="P887" s="15" t="s">
        <v>65</v>
      </c>
      <c r="Q887" s="16"/>
      <c r="R887" s="15" t="s">
        <v>47</v>
      </c>
      <c r="S887" s="15" t="s">
        <v>5081</v>
      </c>
      <c r="T887" s="15" t="s">
        <v>642</v>
      </c>
      <c r="U887" s="15" t="s">
        <v>5082</v>
      </c>
      <c r="V887" s="16"/>
      <c r="W887" s="17">
        <v>631034</v>
      </c>
      <c r="X887" s="15" t="s">
        <v>47</v>
      </c>
      <c r="Y887" s="15" t="s">
        <v>5077</v>
      </c>
      <c r="Z887" s="15" t="s">
        <v>61</v>
      </c>
      <c r="AA887" s="15" t="s">
        <v>62</v>
      </c>
      <c r="AB887" s="15" t="s">
        <v>598</v>
      </c>
      <c r="AC887" s="15" t="s">
        <v>63</v>
      </c>
      <c r="AD887" s="15" t="s">
        <v>77</v>
      </c>
      <c r="AE887" s="17">
        <v>3</v>
      </c>
    </row>
    <row r="888" spans="2:31">
      <c r="B888" s="15" t="s">
        <v>5083</v>
      </c>
      <c r="C888" s="15" t="s">
        <v>65</v>
      </c>
      <c r="D888" s="15" t="s">
        <v>47</v>
      </c>
      <c r="E888" s="15" t="s">
        <v>48</v>
      </c>
      <c r="F888" s="15" t="s">
        <v>5084</v>
      </c>
      <c r="G888" s="15" t="s">
        <v>50</v>
      </c>
      <c r="H888" s="15" t="s">
        <v>51</v>
      </c>
      <c r="I888" s="16"/>
      <c r="J888" s="15" t="s">
        <v>637</v>
      </c>
      <c r="K888" s="15" t="s">
        <v>61</v>
      </c>
      <c r="L888" s="15" t="s">
        <v>5085</v>
      </c>
      <c r="M888" s="15" t="s">
        <v>5085</v>
      </c>
      <c r="N888" s="15" t="s">
        <v>583</v>
      </c>
      <c r="O888" s="15" t="s">
        <v>5086</v>
      </c>
      <c r="P888" s="15" t="s">
        <v>65</v>
      </c>
      <c r="Q888" s="16"/>
      <c r="R888" s="15" t="s">
        <v>47</v>
      </c>
      <c r="S888" s="15" t="s">
        <v>5087</v>
      </c>
      <c r="T888" s="15" t="s">
        <v>642</v>
      </c>
      <c r="U888" s="15" t="s">
        <v>5088</v>
      </c>
      <c r="V888" s="16"/>
      <c r="W888" s="17">
        <v>631034</v>
      </c>
      <c r="X888" s="15" t="s">
        <v>47</v>
      </c>
      <c r="Y888" s="15" t="s">
        <v>5047</v>
      </c>
      <c r="Z888" s="15" t="s">
        <v>61</v>
      </c>
      <c r="AA888" s="15" t="s">
        <v>62</v>
      </c>
      <c r="AB888" s="15" t="s">
        <v>598</v>
      </c>
      <c r="AC888" s="15" t="s">
        <v>63</v>
      </c>
      <c r="AD888" s="15" t="s">
        <v>77</v>
      </c>
      <c r="AE888" s="17">
        <v>3</v>
      </c>
    </row>
    <row r="889" spans="2:31">
      <c r="B889" s="15" t="s">
        <v>5089</v>
      </c>
      <c r="C889" s="15" t="s">
        <v>65</v>
      </c>
      <c r="D889" s="15" t="s">
        <v>47</v>
      </c>
      <c r="E889" s="15" t="s">
        <v>48</v>
      </c>
      <c r="F889" s="15" t="s">
        <v>5090</v>
      </c>
      <c r="G889" s="15" t="s">
        <v>50</v>
      </c>
      <c r="H889" s="15" t="s">
        <v>51</v>
      </c>
      <c r="I889" s="16"/>
      <c r="J889" s="15" t="s">
        <v>637</v>
      </c>
      <c r="K889" s="15" t="s">
        <v>61</v>
      </c>
      <c r="L889" s="15" t="s">
        <v>5085</v>
      </c>
      <c r="M889" s="15" t="s">
        <v>5085</v>
      </c>
      <c r="N889" s="15" t="s">
        <v>583</v>
      </c>
      <c r="O889" s="15" t="s">
        <v>5091</v>
      </c>
      <c r="P889" s="15" t="s">
        <v>65</v>
      </c>
      <c r="Q889" s="16"/>
      <c r="R889" s="15" t="s">
        <v>47</v>
      </c>
      <c r="S889" s="15" t="s">
        <v>5092</v>
      </c>
      <c r="T889" s="15" t="s">
        <v>642</v>
      </c>
      <c r="U889" s="15" t="s">
        <v>5093</v>
      </c>
      <c r="V889" s="16"/>
      <c r="W889" s="17">
        <v>631034</v>
      </c>
      <c r="X889" s="15" t="s">
        <v>47</v>
      </c>
      <c r="Y889" s="15" t="s">
        <v>5047</v>
      </c>
      <c r="Z889" s="15" t="s">
        <v>61</v>
      </c>
      <c r="AA889" s="15" t="s">
        <v>62</v>
      </c>
      <c r="AB889" s="15" t="s">
        <v>598</v>
      </c>
      <c r="AC889" s="15" t="s">
        <v>63</v>
      </c>
      <c r="AD889" s="15" t="s">
        <v>77</v>
      </c>
      <c r="AE889" s="17">
        <v>3</v>
      </c>
    </row>
    <row r="890" spans="2:31">
      <c r="B890" s="15" t="s">
        <v>5094</v>
      </c>
      <c r="C890" s="15" t="s">
        <v>65</v>
      </c>
      <c r="D890" s="15" t="s">
        <v>47</v>
      </c>
      <c r="E890" s="15" t="s">
        <v>48</v>
      </c>
      <c r="F890" s="15" t="s">
        <v>5095</v>
      </c>
      <c r="G890" s="15" t="s">
        <v>50</v>
      </c>
      <c r="H890" s="15" t="s">
        <v>51</v>
      </c>
      <c r="I890" s="16"/>
      <c r="J890" s="15" t="s">
        <v>590</v>
      </c>
      <c r="K890" s="15" t="s">
        <v>61</v>
      </c>
      <c r="L890" s="15" t="s">
        <v>5085</v>
      </c>
      <c r="M890" s="15" t="s">
        <v>5085</v>
      </c>
      <c r="N890" s="15" t="s">
        <v>55</v>
      </c>
      <c r="O890" s="15" t="s">
        <v>5096</v>
      </c>
      <c r="P890" s="15" t="s">
        <v>65</v>
      </c>
      <c r="Q890" s="16"/>
      <c r="R890" s="15" t="s">
        <v>47</v>
      </c>
      <c r="S890" s="15" t="s">
        <v>5097</v>
      </c>
      <c r="T890" s="15" t="s">
        <v>626</v>
      </c>
      <c r="U890" s="15" t="s">
        <v>5098</v>
      </c>
      <c r="V890" s="16"/>
      <c r="W890" s="17">
        <v>631034</v>
      </c>
      <c r="X890" s="15" t="s">
        <v>47</v>
      </c>
      <c r="Y890" s="15" t="s">
        <v>5047</v>
      </c>
      <c r="Z890" s="15" t="s">
        <v>61</v>
      </c>
      <c r="AA890" s="15" t="s">
        <v>62</v>
      </c>
      <c r="AB890" s="15" t="s">
        <v>598</v>
      </c>
      <c r="AC890" s="15" t="s">
        <v>63</v>
      </c>
      <c r="AD890" s="15" t="s">
        <v>77</v>
      </c>
      <c r="AE890" s="17">
        <v>3</v>
      </c>
    </row>
    <row r="891" spans="2:31">
      <c r="B891" s="15" t="s">
        <v>5099</v>
      </c>
      <c r="C891" s="15" t="s">
        <v>65</v>
      </c>
      <c r="D891" s="15" t="s">
        <v>47</v>
      </c>
      <c r="E891" s="15" t="s">
        <v>48</v>
      </c>
      <c r="F891" s="15" t="s">
        <v>5100</v>
      </c>
      <c r="G891" s="15" t="s">
        <v>50</v>
      </c>
      <c r="H891" s="15" t="s">
        <v>51</v>
      </c>
      <c r="I891" s="16"/>
      <c r="J891" s="15" t="s">
        <v>590</v>
      </c>
      <c r="K891" s="15" t="s">
        <v>61</v>
      </c>
      <c r="L891" s="15" t="s">
        <v>3735</v>
      </c>
      <c r="M891" s="15" t="s">
        <v>3735</v>
      </c>
      <c r="N891" s="15" t="s">
        <v>55</v>
      </c>
      <c r="O891" s="15" t="s">
        <v>5101</v>
      </c>
      <c r="P891" s="15" t="s">
        <v>65</v>
      </c>
      <c r="Q891" s="16"/>
      <c r="R891" s="15" t="s">
        <v>47</v>
      </c>
      <c r="S891" s="15" t="s">
        <v>5102</v>
      </c>
      <c r="T891" s="15" t="s">
        <v>642</v>
      </c>
      <c r="U891" s="15" t="s">
        <v>5103</v>
      </c>
      <c r="V891" s="16"/>
      <c r="W891" s="17">
        <v>631034</v>
      </c>
      <c r="X891" s="15" t="s">
        <v>47</v>
      </c>
      <c r="Y891" s="15" t="s">
        <v>5104</v>
      </c>
      <c r="Z891" s="15" t="s">
        <v>61</v>
      </c>
      <c r="AA891" s="15" t="s">
        <v>62</v>
      </c>
      <c r="AB891" s="15" t="s">
        <v>598</v>
      </c>
      <c r="AC891" s="15" t="s">
        <v>63</v>
      </c>
      <c r="AD891" s="15" t="s">
        <v>77</v>
      </c>
      <c r="AE891" s="17">
        <v>3</v>
      </c>
    </row>
    <row r="892" spans="2:31">
      <c r="B892" s="15" t="s">
        <v>5105</v>
      </c>
      <c r="C892" s="15" t="s">
        <v>65</v>
      </c>
      <c r="D892" s="15" t="s">
        <v>47</v>
      </c>
      <c r="E892" s="15" t="s">
        <v>48</v>
      </c>
      <c r="F892" s="15" t="s">
        <v>5106</v>
      </c>
      <c r="G892" s="15" t="s">
        <v>50</v>
      </c>
      <c r="H892" s="15" t="s">
        <v>51</v>
      </c>
      <c r="I892" s="16"/>
      <c r="J892" s="15" t="s">
        <v>637</v>
      </c>
      <c r="K892" s="15" t="s">
        <v>61</v>
      </c>
      <c r="L892" s="15" t="s">
        <v>5107</v>
      </c>
      <c r="M892" s="15" t="s">
        <v>5107</v>
      </c>
      <c r="N892" s="15" t="s">
        <v>583</v>
      </c>
      <c r="O892" s="15" t="s">
        <v>5108</v>
      </c>
      <c r="P892" s="15" t="s">
        <v>65</v>
      </c>
      <c r="Q892" s="16"/>
      <c r="R892" s="15" t="s">
        <v>47</v>
      </c>
      <c r="S892" s="15" t="s">
        <v>5109</v>
      </c>
      <c r="T892" s="15" t="s">
        <v>642</v>
      </c>
      <c r="U892" s="15" t="s">
        <v>5110</v>
      </c>
      <c r="V892" s="16"/>
      <c r="W892" s="17">
        <v>631034</v>
      </c>
      <c r="X892" s="15" t="s">
        <v>47</v>
      </c>
      <c r="Y892" s="15" t="s">
        <v>5111</v>
      </c>
      <c r="Z892" s="15" t="s">
        <v>61</v>
      </c>
      <c r="AA892" s="15" t="s">
        <v>62</v>
      </c>
      <c r="AB892" s="15" t="s">
        <v>598</v>
      </c>
      <c r="AC892" s="15" t="s">
        <v>63</v>
      </c>
      <c r="AD892" s="15" t="s">
        <v>77</v>
      </c>
      <c r="AE892" s="17">
        <v>3</v>
      </c>
    </row>
    <row r="893" spans="2:31">
      <c r="B893" s="15" t="s">
        <v>5112</v>
      </c>
      <c r="C893" s="15" t="s">
        <v>65</v>
      </c>
      <c r="D893" s="15" t="s">
        <v>47</v>
      </c>
      <c r="E893" s="15" t="s">
        <v>48</v>
      </c>
      <c r="F893" s="15" t="s">
        <v>5113</v>
      </c>
      <c r="G893" s="15" t="s">
        <v>50</v>
      </c>
      <c r="H893" s="15" t="s">
        <v>51</v>
      </c>
      <c r="I893" s="16"/>
      <c r="J893" s="15" t="s">
        <v>637</v>
      </c>
      <c r="K893" s="15" t="s">
        <v>61</v>
      </c>
      <c r="L893" s="15" t="s">
        <v>5043</v>
      </c>
      <c r="M893" s="15" t="s">
        <v>5043</v>
      </c>
      <c r="N893" s="15" t="s">
        <v>583</v>
      </c>
      <c r="O893" s="15" t="s">
        <v>5114</v>
      </c>
      <c r="P893" s="15" t="s">
        <v>65</v>
      </c>
      <c r="Q893" s="16"/>
      <c r="R893" s="15" t="s">
        <v>47</v>
      </c>
      <c r="S893" s="15" t="s">
        <v>5115</v>
      </c>
      <c r="T893" s="15" t="s">
        <v>642</v>
      </c>
      <c r="U893" s="15" t="s">
        <v>5116</v>
      </c>
      <c r="V893" s="16"/>
      <c r="W893" s="17">
        <v>631034</v>
      </c>
      <c r="X893" s="15" t="s">
        <v>47</v>
      </c>
      <c r="Y893" s="15" t="s">
        <v>5117</v>
      </c>
      <c r="Z893" s="15" t="s">
        <v>61</v>
      </c>
      <c r="AA893" s="15" t="s">
        <v>62</v>
      </c>
      <c r="AB893" s="15" t="s">
        <v>598</v>
      </c>
      <c r="AC893" s="15" t="s">
        <v>63</v>
      </c>
      <c r="AD893" s="15" t="s">
        <v>77</v>
      </c>
      <c r="AE893" s="17">
        <v>3</v>
      </c>
    </row>
    <row r="894" spans="2:31">
      <c r="B894" s="15" t="s">
        <v>5118</v>
      </c>
      <c r="C894" s="15" t="s">
        <v>65</v>
      </c>
      <c r="D894" s="15" t="s">
        <v>47</v>
      </c>
      <c r="E894" s="15" t="s">
        <v>48</v>
      </c>
      <c r="F894" s="15" t="s">
        <v>5119</v>
      </c>
      <c r="G894" s="15" t="s">
        <v>50</v>
      </c>
      <c r="H894" s="15" t="s">
        <v>51</v>
      </c>
      <c r="I894" s="16"/>
      <c r="J894" s="15" t="s">
        <v>637</v>
      </c>
      <c r="K894" s="15" t="s">
        <v>61</v>
      </c>
      <c r="L894" s="15" t="s">
        <v>5043</v>
      </c>
      <c r="M894" s="15" t="s">
        <v>5043</v>
      </c>
      <c r="N894" s="15" t="s">
        <v>583</v>
      </c>
      <c r="O894" s="15" t="s">
        <v>5120</v>
      </c>
      <c r="P894" s="15" t="s">
        <v>65</v>
      </c>
      <c r="Q894" s="16"/>
      <c r="R894" s="15" t="s">
        <v>47</v>
      </c>
      <c r="S894" s="15" t="s">
        <v>5121</v>
      </c>
      <c r="T894" s="15" t="s">
        <v>642</v>
      </c>
      <c r="U894" s="15" t="s">
        <v>5122</v>
      </c>
      <c r="V894" s="16"/>
      <c r="W894" s="17">
        <v>631034</v>
      </c>
      <c r="X894" s="15" t="s">
        <v>47</v>
      </c>
      <c r="Y894" s="15" t="s">
        <v>5117</v>
      </c>
      <c r="Z894" s="15" t="s">
        <v>61</v>
      </c>
      <c r="AA894" s="15" t="s">
        <v>62</v>
      </c>
      <c r="AB894" s="15" t="s">
        <v>598</v>
      </c>
      <c r="AC894" s="15" t="s">
        <v>63</v>
      </c>
      <c r="AD894" s="15" t="s">
        <v>77</v>
      </c>
      <c r="AE894" s="17">
        <v>3</v>
      </c>
    </row>
    <row r="895" spans="2:31">
      <c r="B895" s="15" t="s">
        <v>5123</v>
      </c>
      <c r="C895" s="15" t="s">
        <v>65</v>
      </c>
      <c r="D895" s="15" t="s">
        <v>47</v>
      </c>
      <c r="E895" s="15" t="s">
        <v>48</v>
      </c>
      <c r="F895" s="15" t="s">
        <v>5124</v>
      </c>
      <c r="G895" s="15" t="s">
        <v>50</v>
      </c>
      <c r="H895" s="15" t="s">
        <v>51</v>
      </c>
      <c r="I895" s="16"/>
      <c r="J895" s="15" t="s">
        <v>717</v>
      </c>
      <c r="K895" s="15" t="s">
        <v>709</v>
      </c>
      <c r="L895" s="15" t="s">
        <v>5125</v>
      </c>
      <c r="M895" s="15" t="s">
        <v>5125</v>
      </c>
      <c r="N895" s="15" t="s">
        <v>55</v>
      </c>
      <c r="O895" s="15" t="s">
        <v>5126</v>
      </c>
      <c r="P895" s="15" t="s">
        <v>65</v>
      </c>
      <c r="Q895" s="16"/>
      <c r="R895" s="15" t="s">
        <v>47</v>
      </c>
      <c r="S895" s="15" t="s">
        <v>5127</v>
      </c>
      <c r="T895" s="15" t="s">
        <v>619</v>
      </c>
      <c r="U895" s="15" t="s">
        <v>5128</v>
      </c>
      <c r="V895" s="16"/>
      <c r="W895" s="17">
        <v>631034</v>
      </c>
      <c r="X895" s="15" t="s">
        <v>47</v>
      </c>
      <c r="Y895" s="15" t="s">
        <v>5129</v>
      </c>
      <c r="Z895" s="15" t="s">
        <v>61</v>
      </c>
      <c r="AA895" s="15" t="s">
        <v>62</v>
      </c>
      <c r="AB895" s="15" t="s">
        <v>598</v>
      </c>
      <c r="AC895" s="15" t="s">
        <v>63</v>
      </c>
      <c r="AD895" s="15" t="s">
        <v>77</v>
      </c>
      <c r="AE895" s="17">
        <v>3</v>
      </c>
    </row>
    <row r="896" spans="2:31">
      <c r="B896" s="15" t="s">
        <v>5130</v>
      </c>
      <c r="C896" s="15" t="s">
        <v>65</v>
      </c>
      <c r="D896" s="15" t="s">
        <v>47</v>
      </c>
      <c r="E896" s="15" t="s">
        <v>48</v>
      </c>
      <c r="F896" s="15" t="s">
        <v>5131</v>
      </c>
      <c r="G896" s="15" t="s">
        <v>50</v>
      </c>
      <c r="H896" s="15" t="s">
        <v>51</v>
      </c>
      <c r="I896" s="16"/>
      <c r="J896" s="15" t="s">
        <v>590</v>
      </c>
      <c r="K896" s="15" t="s">
        <v>61</v>
      </c>
      <c r="L896" s="15" t="s">
        <v>5125</v>
      </c>
      <c r="M896" s="15" t="s">
        <v>5125</v>
      </c>
      <c r="N896" s="15" t="s">
        <v>55</v>
      </c>
      <c r="O896" s="15" t="s">
        <v>5132</v>
      </c>
      <c r="P896" s="15" t="s">
        <v>65</v>
      </c>
      <c r="Q896" s="16"/>
      <c r="R896" s="15" t="s">
        <v>47</v>
      </c>
      <c r="S896" s="15" t="s">
        <v>5133</v>
      </c>
      <c r="T896" s="15" t="s">
        <v>642</v>
      </c>
      <c r="U896" s="15" t="s">
        <v>5134</v>
      </c>
      <c r="V896" s="16"/>
      <c r="W896" s="17">
        <v>631034</v>
      </c>
      <c r="X896" s="15" t="s">
        <v>47</v>
      </c>
      <c r="Y896" s="15" t="s">
        <v>5129</v>
      </c>
      <c r="Z896" s="15" t="s">
        <v>61</v>
      </c>
      <c r="AA896" s="15" t="s">
        <v>62</v>
      </c>
      <c r="AB896" s="15" t="s">
        <v>598</v>
      </c>
      <c r="AC896" s="15" t="s">
        <v>63</v>
      </c>
      <c r="AD896" s="15" t="s">
        <v>77</v>
      </c>
      <c r="AE896" s="17">
        <v>3</v>
      </c>
    </row>
    <row r="897" spans="2:31">
      <c r="B897" s="15" t="s">
        <v>5135</v>
      </c>
      <c r="C897" s="15" t="s">
        <v>65</v>
      </c>
      <c r="D897" s="15" t="s">
        <v>47</v>
      </c>
      <c r="E897" s="15" t="s">
        <v>48</v>
      </c>
      <c r="F897" s="15" t="s">
        <v>5136</v>
      </c>
      <c r="G897" s="15" t="s">
        <v>50</v>
      </c>
      <c r="H897" s="15" t="s">
        <v>51</v>
      </c>
      <c r="I897" s="16"/>
      <c r="J897" s="15" t="s">
        <v>637</v>
      </c>
      <c r="K897" s="15" t="s">
        <v>61</v>
      </c>
      <c r="L897" s="15" t="s">
        <v>5125</v>
      </c>
      <c r="M897" s="15" t="s">
        <v>5125</v>
      </c>
      <c r="N897" s="15" t="s">
        <v>583</v>
      </c>
      <c r="O897" s="15" t="s">
        <v>5137</v>
      </c>
      <c r="P897" s="15" t="s">
        <v>65</v>
      </c>
      <c r="Q897" s="16"/>
      <c r="R897" s="15" t="s">
        <v>47</v>
      </c>
      <c r="S897" s="15" t="s">
        <v>5138</v>
      </c>
      <c r="T897" s="15" t="s">
        <v>642</v>
      </c>
      <c r="U897" s="15" t="s">
        <v>5139</v>
      </c>
      <c r="V897" s="16"/>
      <c r="W897" s="17">
        <v>631034</v>
      </c>
      <c r="X897" s="15" t="s">
        <v>47</v>
      </c>
      <c r="Y897" s="15" t="s">
        <v>5129</v>
      </c>
      <c r="Z897" s="15" t="s">
        <v>61</v>
      </c>
      <c r="AA897" s="15" t="s">
        <v>62</v>
      </c>
      <c r="AB897" s="15" t="s">
        <v>598</v>
      </c>
      <c r="AC897" s="15" t="s">
        <v>63</v>
      </c>
      <c r="AD897" s="15" t="s">
        <v>77</v>
      </c>
      <c r="AE897" s="17">
        <v>3</v>
      </c>
    </row>
    <row r="898" spans="2:31">
      <c r="B898" s="15" t="s">
        <v>5140</v>
      </c>
      <c r="C898" s="15" t="s">
        <v>65</v>
      </c>
      <c r="D898" s="15" t="s">
        <v>47</v>
      </c>
      <c r="E898" s="15" t="s">
        <v>48</v>
      </c>
      <c r="F898" s="15" t="s">
        <v>5141</v>
      </c>
      <c r="G898" s="15" t="s">
        <v>50</v>
      </c>
      <c r="H898" s="15" t="s">
        <v>51</v>
      </c>
      <c r="I898" s="16"/>
      <c r="J898" s="15" t="s">
        <v>637</v>
      </c>
      <c r="K898" s="15" t="s">
        <v>61</v>
      </c>
      <c r="L898" s="15" t="s">
        <v>5125</v>
      </c>
      <c r="M898" s="15" t="s">
        <v>5125</v>
      </c>
      <c r="N898" s="15" t="s">
        <v>583</v>
      </c>
      <c r="O898" s="15" t="s">
        <v>5142</v>
      </c>
      <c r="P898" s="15" t="s">
        <v>65</v>
      </c>
      <c r="Q898" s="16"/>
      <c r="R898" s="15" t="s">
        <v>47</v>
      </c>
      <c r="S898" s="15" t="s">
        <v>5143</v>
      </c>
      <c r="T898" s="15" t="s">
        <v>642</v>
      </c>
      <c r="U898" s="15" t="s">
        <v>5144</v>
      </c>
      <c r="V898" s="16"/>
      <c r="W898" s="17">
        <v>631034</v>
      </c>
      <c r="X898" s="15" t="s">
        <v>47</v>
      </c>
      <c r="Y898" s="15" t="s">
        <v>5129</v>
      </c>
      <c r="Z898" s="15" t="s">
        <v>61</v>
      </c>
      <c r="AA898" s="15" t="s">
        <v>62</v>
      </c>
      <c r="AB898" s="15" t="s">
        <v>598</v>
      </c>
      <c r="AC898" s="15" t="s">
        <v>63</v>
      </c>
      <c r="AD898" s="15" t="s">
        <v>77</v>
      </c>
      <c r="AE898" s="17">
        <v>3</v>
      </c>
    </row>
    <row r="899" spans="2:31">
      <c r="B899" s="15" t="s">
        <v>5145</v>
      </c>
      <c r="C899" s="15" t="s">
        <v>65</v>
      </c>
      <c r="D899" s="15" t="s">
        <v>47</v>
      </c>
      <c r="E899" s="15" t="s">
        <v>48</v>
      </c>
      <c r="F899" s="15" t="s">
        <v>5146</v>
      </c>
      <c r="G899" s="15" t="s">
        <v>50</v>
      </c>
      <c r="H899" s="15" t="s">
        <v>51</v>
      </c>
      <c r="I899" s="16"/>
      <c r="J899" s="15" t="s">
        <v>637</v>
      </c>
      <c r="K899" s="15" t="s">
        <v>61</v>
      </c>
      <c r="L899" s="15" t="s">
        <v>3735</v>
      </c>
      <c r="M899" s="15" t="s">
        <v>3735</v>
      </c>
      <c r="N899" s="15" t="s">
        <v>583</v>
      </c>
      <c r="O899" s="15" t="s">
        <v>5147</v>
      </c>
      <c r="P899" s="15" t="s">
        <v>65</v>
      </c>
      <c r="Q899" s="16"/>
      <c r="R899" s="15" t="s">
        <v>47</v>
      </c>
      <c r="S899" s="15" t="s">
        <v>5148</v>
      </c>
      <c r="T899" s="15" t="s">
        <v>642</v>
      </c>
      <c r="U899" s="15" t="s">
        <v>5149</v>
      </c>
      <c r="V899" s="16"/>
      <c r="W899" s="17">
        <v>631034</v>
      </c>
      <c r="X899" s="15" t="s">
        <v>47</v>
      </c>
      <c r="Y899" s="15" t="s">
        <v>5104</v>
      </c>
      <c r="Z899" s="15" t="s">
        <v>61</v>
      </c>
      <c r="AA899" s="15" t="s">
        <v>62</v>
      </c>
      <c r="AB899" s="15" t="s">
        <v>598</v>
      </c>
      <c r="AC899" s="15" t="s">
        <v>63</v>
      </c>
      <c r="AD899" s="15" t="s">
        <v>77</v>
      </c>
      <c r="AE899" s="17">
        <v>3</v>
      </c>
    </row>
    <row r="900" spans="2:31">
      <c r="B900" s="15" t="s">
        <v>5150</v>
      </c>
      <c r="C900" s="15" t="s">
        <v>65</v>
      </c>
      <c r="D900" s="15" t="s">
        <v>47</v>
      </c>
      <c r="E900" s="15" t="s">
        <v>48</v>
      </c>
      <c r="F900" s="15" t="s">
        <v>5151</v>
      </c>
      <c r="G900" s="15" t="s">
        <v>50</v>
      </c>
      <c r="H900" s="15" t="s">
        <v>51</v>
      </c>
      <c r="I900" s="16"/>
      <c r="J900" s="15" t="s">
        <v>590</v>
      </c>
      <c r="K900" s="15" t="s">
        <v>61</v>
      </c>
      <c r="L900" s="15" t="s">
        <v>3735</v>
      </c>
      <c r="M900" s="15" t="s">
        <v>3735</v>
      </c>
      <c r="N900" s="15" t="s">
        <v>583</v>
      </c>
      <c r="O900" s="15" t="s">
        <v>5152</v>
      </c>
      <c r="P900" s="15" t="s">
        <v>65</v>
      </c>
      <c r="Q900" s="16"/>
      <c r="R900" s="15" t="s">
        <v>47</v>
      </c>
      <c r="S900" s="15" t="s">
        <v>5153</v>
      </c>
      <c r="T900" s="15" t="s">
        <v>619</v>
      </c>
      <c r="U900" s="15" t="s">
        <v>5154</v>
      </c>
      <c r="V900" s="16"/>
      <c r="W900" s="17">
        <v>631034</v>
      </c>
      <c r="X900" s="15" t="s">
        <v>47</v>
      </c>
      <c r="Y900" s="15" t="s">
        <v>5104</v>
      </c>
      <c r="Z900" s="15" t="s">
        <v>61</v>
      </c>
      <c r="AA900" s="15" t="s">
        <v>62</v>
      </c>
      <c r="AB900" s="15" t="s">
        <v>598</v>
      </c>
      <c r="AC900" s="15" t="s">
        <v>63</v>
      </c>
      <c r="AD900" s="15" t="s">
        <v>77</v>
      </c>
      <c r="AE900" s="17">
        <v>3</v>
      </c>
    </row>
    <row r="901" spans="2:31">
      <c r="B901" s="15" t="s">
        <v>5155</v>
      </c>
      <c r="C901" s="15" t="s">
        <v>65</v>
      </c>
      <c r="D901" s="15" t="s">
        <v>47</v>
      </c>
      <c r="E901" s="15" t="s">
        <v>48</v>
      </c>
      <c r="F901" s="15" t="s">
        <v>5156</v>
      </c>
      <c r="G901" s="15" t="s">
        <v>50</v>
      </c>
      <c r="H901" s="15" t="s">
        <v>51</v>
      </c>
      <c r="I901" s="16"/>
      <c r="J901" s="15" t="s">
        <v>676</v>
      </c>
      <c r="K901" s="15" t="s">
        <v>677</v>
      </c>
      <c r="L901" s="15" t="s">
        <v>5043</v>
      </c>
      <c r="M901" s="15" t="s">
        <v>5085</v>
      </c>
      <c r="N901" s="15" t="s">
        <v>680</v>
      </c>
      <c r="O901" s="15" t="s">
        <v>5044</v>
      </c>
      <c r="P901" s="15" t="s">
        <v>65</v>
      </c>
      <c r="Q901" s="16"/>
      <c r="R901" s="15" t="s">
        <v>47</v>
      </c>
      <c r="S901" s="15" t="s">
        <v>5045</v>
      </c>
      <c r="T901" s="15" t="s">
        <v>683</v>
      </c>
      <c r="U901" s="15" t="s">
        <v>5046</v>
      </c>
      <c r="V901" s="16"/>
      <c r="W901" s="17">
        <v>631034</v>
      </c>
      <c r="X901" s="15" t="s">
        <v>47</v>
      </c>
      <c r="Y901" s="15" t="s">
        <v>5104</v>
      </c>
      <c r="Z901" s="15" t="s">
        <v>61</v>
      </c>
      <c r="AA901" s="15" t="s">
        <v>62</v>
      </c>
      <c r="AB901" s="15" t="s">
        <v>598</v>
      </c>
      <c r="AC901" s="15" t="s">
        <v>63</v>
      </c>
      <c r="AD901" s="15" t="s">
        <v>77</v>
      </c>
      <c r="AE901" s="17">
        <v>3</v>
      </c>
    </row>
    <row r="902" spans="2:31">
      <c r="B902" s="15" t="s">
        <v>5157</v>
      </c>
      <c r="C902" s="15" t="s">
        <v>65</v>
      </c>
      <c r="D902" s="15" t="s">
        <v>580</v>
      </c>
      <c r="E902" s="15" t="s">
        <v>48</v>
      </c>
      <c r="F902" s="15" t="s">
        <v>5158</v>
      </c>
      <c r="G902" s="15" t="s">
        <v>50</v>
      </c>
      <c r="H902" s="15" t="s">
        <v>51</v>
      </c>
      <c r="I902" s="16"/>
      <c r="J902" s="15" t="s">
        <v>590</v>
      </c>
      <c r="K902" s="15" t="s">
        <v>614</v>
      </c>
      <c r="L902" s="15" t="s">
        <v>1471</v>
      </c>
      <c r="M902" s="15" t="s">
        <v>1471</v>
      </c>
      <c r="N902" s="15" t="s">
        <v>592</v>
      </c>
      <c r="O902" s="15" t="s">
        <v>5159</v>
      </c>
      <c r="P902" s="15" t="s">
        <v>65</v>
      </c>
      <c r="Q902" s="16"/>
      <c r="R902" s="15" t="s">
        <v>47</v>
      </c>
      <c r="S902" s="15" t="s">
        <v>5160</v>
      </c>
      <c r="T902" s="15" t="s">
        <v>5161</v>
      </c>
      <c r="U902" s="15" t="s">
        <v>5162</v>
      </c>
      <c r="V902" s="16"/>
      <c r="W902" s="17">
        <v>631034</v>
      </c>
      <c r="X902" s="15" t="s">
        <v>47</v>
      </c>
      <c r="Y902" s="15" t="s">
        <v>5104</v>
      </c>
      <c r="Z902" s="15" t="s">
        <v>61</v>
      </c>
      <c r="AA902" s="15" t="s">
        <v>62</v>
      </c>
      <c r="AB902" s="15" t="s">
        <v>598</v>
      </c>
      <c r="AC902" s="15" t="s">
        <v>63</v>
      </c>
      <c r="AD902" s="15" t="s">
        <v>77</v>
      </c>
      <c r="AE902" s="17">
        <v>3</v>
      </c>
    </row>
    <row r="903" spans="2:31">
      <c r="B903" s="15" t="s">
        <v>5163</v>
      </c>
      <c r="C903" s="15" t="s">
        <v>65</v>
      </c>
      <c r="D903" s="15" t="s">
        <v>47</v>
      </c>
      <c r="E903" s="15" t="s">
        <v>48</v>
      </c>
      <c r="F903" s="15" t="s">
        <v>5164</v>
      </c>
      <c r="G903" s="15" t="s">
        <v>50</v>
      </c>
      <c r="H903" s="15" t="s">
        <v>51</v>
      </c>
      <c r="I903" s="16"/>
      <c r="J903" s="15" t="s">
        <v>637</v>
      </c>
      <c r="K903" s="15" t="s">
        <v>61</v>
      </c>
      <c r="L903" s="15" t="s">
        <v>5165</v>
      </c>
      <c r="M903" s="15" t="s">
        <v>5165</v>
      </c>
      <c r="N903" s="15" t="s">
        <v>583</v>
      </c>
      <c r="O903" s="15" t="s">
        <v>5166</v>
      </c>
      <c r="P903" s="15" t="s">
        <v>65</v>
      </c>
      <c r="Q903" s="16"/>
      <c r="R903" s="15" t="s">
        <v>47</v>
      </c>
      <c r="S903" s="15" t="s">
        <v>5167</v>
      </c>
      <c r="T903" s="15" t="s">
        <v>770</v>
      </c>
      <c r="U903" s="15" t="s">
        <v>5168</v>
      </c>
      <c r="V903" s="16"/>
      <c r="W903" s="17">
        <v>38790</v>
      </c>
      <c r="X903" s="15" t="s">
        <v>47</v>
      </c>
      <c r="Y903" s="15" t="s">
        <v>5169</v>
      </c>
      <c r="Z903" s="15" t="s">
        <v>61</v>
      </c>
      <c r="AA903" s="15" t="s">
        <v>62</v>
      </c>
      <c r="AB903" s="15" t="s">
        <v>598</v>
      </c>
      <c r="AC903" s="15" t="s">
        <v>63</v>
      </c>
      <c r="AD903" s="15" t="s">
        <v>77</v>
      </c>
      <c r="AE903" s="17">
        <v>3</v>
      </c>
    </row>
    <row r="904" spans="2:31">
      <c r="B904" s="15" t="s">
        <v>5170</v>
      </c>
      <c r="C904" s="15" t="s">
        <v>65</v>
      </c>
      <c r="D904" s="15" t="s">
        <v>47</v>
      </c>
      <c r="E904" s="15" t="s">
        <v>48</v>
      </c>
      <c r="F904" s="15" t="s">
        <v>5171</v>
      </c>
      <c r="G904" s="15" t="s">
        <v>50</v>
      </c>
      <c r="H904" s="15" t="s">
        <v>51</v>
      </c>
      <c r="I904" s="16"/>
      <c r="J904" s="15" t="s">
        <v>708</v>
      </c>
      <c r="K904" s="15" t="s">
        <v>61</v>
      </c>
      <c r="L904" s="15" t="s">
        <v>4461</v>
      </c>
      <c r="M904" s="15" t="s">
        <v>4461</v>
      </c>
      <c r="N904" s="15" t="s">
        <v>592</v>
      </c>
      <c r="O904" s="15" t="s">
        <v>5172</v>
      </c>
      <c r="P904" s="15" t="s">
        <v>65</v>
      </c>
      <c r="Q904" s="16"/>
      <c r="R904" s="15" t="s">
        <v>47</v>
      </c>
      <c r="S904" s="15" t="s">
        <v>5173</v>
      </c>
      <c r="T904" s="15" t="s">
        <v>713</v>
      </c>
      <c r="U904" s="15" t="s">
        <v>4464</v>
      </c>
      <c r="V904" s="16"/>
      <c r="W904" s="17">
        <v>39630</v>
      </c>
      <c r="X904" s="15" t="s">
        <v>47</v>
      </c>
      <c r="Y904" s="15" t="s">
        <v>5174</v>
      </c>
      <c r="Z904" s="15" t="s">
        <v>61</v>
      </c>
      <c r="AA904" s="15" t="s">
        <v>62</v>
      </c>
      <c r="AB904" s="15" t="s">
        <v>598</v>
      </c>
      <c r="AC904" s="15" t="s">
        <v>63</v>
      </c>
      <c r="AD904" s="15" t="s">
        <v>77</v>
      </c>
      <c r="AE904" s="17">
        <v>3</v>
      </c>
    </row>
    <row r="905" spans="2:31">
      <c r="B905" s="15" t="s">
        <v>5175</v>
      </c>
      <c r="C905" s="15" t="s">
        <v>65</v>
      </c>
      <c r="D905" s="15" t="s">
        <v>47</v>
      </c>
      <c r="E905" s="15" t="s">
        <v>48</v>
      </c>
      <c r="F905" s="15" t="s">
        <v>5176</v>
      </c>
      <c r="G905" s="15" t="s">
        <v>50</v>
      </c>
      <c r="H905" s="15" t="s">
        <v>51</v>
      </c>
      <c r="I905" s="16"/>
      <c r="J905" s="15" t="s">
        <v>637</v>
      </c>
      <c r="K905" s="15" t="s">
        <v>61</v>
      </c>
      <c r="L905" s="15" t="s">
        <v>4461</v>
      </c>
      <c r="M905" s="15" t="s">
        <v>4461</v>
      </c>
      <c r="N905" s="15" t="s">
        <v>583</v>
      </c>
      <c r="O905" s="15" t="s">
        <v>5177</v>
      </c>
      <c r="P905" s="15" t="s">
        <v>65</v>
      </c>
      <c r="Q905" s="16"/>
      <c r="R905" s="15" t="s">
        <v>47</v>
      </c>
      <c r="S905" s="15" t="s">
        <v>5178</v>
      </c>
      <c r="T905" s="15" t="s">
        <v>642</v>
      </c>
      <c r="U905" s="15" t="s">
        <v>5179</v>
      </c>
      <c r="V905" s="16"/>
      <c r="W905" s="17">
        <v>39630</v>
      </c>
      <c r="X905" s="15" t="s">
        <v>47</v>
      </c>
      <c r="Y905" s="15" t="s">
        <v>5174</v>
      </c>
      <c r="Z905" s="15" t="s">
        <v>61</v>
      </c>
      <c r="AA905" s="15" t="s">
        <v>62</v>
      </c>
      <c r="AB905" s="15" t="s">
        <v>598</v>
      </c>
      <c r="AC905" s="15" t="s">
        <v>63</v>
      </c>
      <c r="AD905" s="15" t="s">
        <v>77</v>
      </c>
      <c r="AE905" s="17">
        <v>3</v>
      </c>
    </row>
    <row r="906" spans="2:31">
      <c r="B906" s="15" t="s">
        <v>5180</v>
      </c>
      <c r="C906" s="15" t="s">
        <v>65</v>
      </c>
      <c r="D906" s="15" t="s">
        <v>47</v>
      </c>
      <c r="E906" s="15" t="s">
        <v>48</v>
      </c>
      <c r="F906" s="15" t="s">
        <v>5181</v>
      </c>
      <c r="G906" s="15" t="s">
        <v>50</v>
      </c>
      <c r="H906" s="15" t="s">
        <v>51</v>
      </c>
      <c r="I906" s="16"/>
      <c r="J906" s="15" t="s">
        <v>590</v>
      </c>
      <c r="K906" s="15" t="s">
        <v>61</v>
      </c>
      <c r="L906" s="15" t="s">
        <v>4461</v>
      </c>
      <c r="M906" s="15" t="s">
        <v>4461</v>
      </c>
      <c r="N906" s="15" t="s">
        <v>55</v>
      </c>
      <c r="O906" s="15" t="s">
        <v>5182</v>
      </c>
      <c r="P906" s="15" t="s">
        <v>65</v>
      </c>
      <c r="Q906" s="16"/>
      <c r="R906" s="15" t="s">
        <v>47</v>
      </c>
      <c r="S906" s="15" t="s">
        <v>5183</v>
      </c>
      <c r="T906" s="15" t="s">
        <v>783</v>
      </c>
      <c r="U906" s="15" t="s">
        <v>5184</v>
      </c>
      <c r="V906" s="16"/>
      <c r="W906" s="17">
        <v>39630</v>
      </c>
      <c r="X906" s="15" t="s">
        <v>47</v>
      </c>
      <c r="Y906" s="15" t="s">
        <v>5174</v>
      </c>
      <c r="Z906" s="15" t="s">
        <v>61</v>
      </c>
      <c r="AA906" s="15" t="s">
        <v>62</v>
      </c>
      <c r="AB906" s="15" t="s">
        <v>598</v>
      </c>
      <c r="AC906" s="15" t="s">
        <v>63</v>
      </c>
      <c r="AD906" s="15" t="s">
        <v>77</v>
      </c>
      <c r="AE906" s="17">
        <v>3</v>
      </c>
    </row>
    <row r="907" spans="2:31">
      <c r="B907" s="15" t="s">
        <v>5185</v>
      </c>
      <c r="C907" s="15" t="s">
        <v>65</v>
      </c>
      <c r="D907" s="15" t="s">
        <v>47</v>
      </c>
      <c r="E907" s="15" t="s">
        <v>48</v>
      </c>
      <c r="F907" s="15" t="s">
        <v>5186</v>
      </c>
      <c r="G907" s="15" t="s">
        <v>50</v>
      </c>
      <c r="H907" s="15" t="s">
        <v>51</v>
      </c>
      <c r="I907" s="16"/>
      <c r="J907" s="15" t="s">
        <v>637</v>
      </c>
      <c r="K907" s="15" t="s">
        <v>61</v>
      </c>
      <c r="L907" s="15" t="s">
        <v>3863</v>
      </c>
      <c r="M907" s="15" t="s">
        <v>3863</v>
      </c>
      <c r="N907" s="15" t="s">
        <v>583</v>
      </c>
      <c r="O907" s="15" t="s">
        <v>5187</v>
      </c>
      <c r="P907" s="15" t="s">
        <v>65</v>
      </c>
      <c r="Q907" s="16"/>
      <c r="R907" s="15" t="s">
        <v>47</v>
      </c>
      <c r="S907" s="15" t="s">
        <v>5188</v>
      </c>
      <c r="T907" s="15" t="s">
        <v>642</v>
      </c>
      <c r="U907" s="15" t="s">
        <v>5189</v>
      </c>
      <c r="V907" s="16"/>
      <c r="W907" s="17">
        <v>39922</v>
      </c>
      <c r="X907" s="15" t="s">
        <v>47</v>
      </c>
      <c r="Y907" s="15" t="s">
        <v>5190</v>
      </c>
      <c r="Z907" s="15" t="s">
        <v>61</v>
      </c>
      <c r="AA907" s="15" t="s">
        <v>62</v>
      </c>
      <c r="AB907" s="15" t="s">
        <v>598</v>
      </c>
      <c r="AC907" s="15" t="s">
        <v>63</v>
      </c>
      <c r="AD907" s="15" t="s">
        <v>77</v>
      </c>
      <c r="AE907" s="17">
        <v>3</v>
      </c>
    </row>
    <row r="908" spans="2:31">
      <c r="B908" s="15" t="s">
        <v>5191</v>
      </c>
      <c r="C908" s="15" t="s">
        <v>65</v>
      </c>
      <c r="D908" s="15" t="s">
        <v>47</v>
      </c>
      <c r="E908" s="15" t="s">
        <v>48</v>
      </c>
      <c r="F908" s="15" t="s">
        <v>5192</v>
      </c>
      <c r="G908" s="15" t="s">
        <v>50</v>
      </c>
      <c r="H908" s="15" t="s">
        <v>51</v>
      </c>
      <c r="I908" s="16"/>
      <c r="J908" s="15" t="s">
        <v>637</v>
      </c>
      <c r="K908" s="15" t="s">
        <v>61</v>
      </c>
      <c r="L908" s="15" t="s">
        <v>3863</v>
      </c>
      <c r="M908" s="15" t="s">
        <v>3863</v>
      </c>
      <c r="N908" s="15" t="s">
        <v>583</v>
      </c>
      <c r="O908" s="15" t="s">
        <v>5193</v>
      </c>
      <c r="P908" s="15" t="s">
        <v>65</v>
      </c>
      <c r="Q908" s="16"/>
      <c r="R908" s="15" t="s">
        <v>47</v>
      </c>
      <c r="S908" s="15" t="s">
        <v>5194</v>
      </c>
      <c r="T908" s="15" t="s">
        <v>642</v>
      </c>
      <c r="U908" s="15" t="s">
        <v>5195</v>
      </c>
      <c r="V908" s="16"/>
      <c r="W908" s="17">
        <v>39922</v>
      </c>
      <c r="X908" s="15" t="s">
        <v>47</v>
      </c>
      <c r="Y908" s="15" t="s">
        <v>5190</v>
      </c>
      <c r="Z908" s="15" t="s">
        <v>61</v>
      </c>
      <c r="AA908" s="15" t="s">
        <v>62</v>
      </c>
      <c r="AB908" s="15" t="s">
        <v>598</v>
      </c>
      <c r="AC908" s="15" t="s">
        <v>63</v>
      </c>
      <c r="AD908" s="15" t="s">
        <v>77</v>
      </c>
      <c r="AE908" s="17">
        <v>3</v>
      </c>
    </row>
    <row r="909" spans="2:31">
      <c r="B909" s="15" t="s">
        <v>5196</v>
      </c>
      <c r="C909" s="15" t="s">
        <v>65</v>
      </c>
      <c r="D909" s="15" t="s">
        <v>47</v>
      </c>
      <c r="E909" s="15" t="s">
        <v>48</v>
      </c>
      <c r="F909" s="15" t="s">
        <v>5197</v>
      </c>
      <c r="G909" s="15" t="s">
        <v>50</v>
      </c>
      <c r="H909" s="15" t="s">
        <v>51</v>
      </c>
      <c r="I909" s="16"/>
      <c r="J909" s="15" t="s">
        <v>637</v>
      </c>
      <c r="K909" s="15" t="s">
        <v>61</v>
      </c>
      <c r="L909" s="15" t="s">
        <v>5165</v>
      </c>
      <c r="M909" s="15" t="s">
        <v>5165</v>
      </c>
      <c r="N909" s="15" t="s">
        <v>583</v>
      </c>
      <c r="O909" s="15" t="s">
        <v>5198</v>
      </c>
      <c r="P909" s="15" t="s">
        <v>65</v>
      </c>
      <c r="Q909" s="16"/>
      <c r="R909" s="15" t="s">
        <v>47</v>
      </c>
      <c r="S909" s="15" t="s">
        <v>5199</v>
      </c>
      <c r="T909" s="15" t="s">
        <v>642</v>
      </c>
      <c r="U909" s="15" t="s">
        <v>5200</v>
      </c>
      <c r="V909" s="16"/>
      <c r="W909" s="17">
        <v>38790</v>
      </c>
      <c r="X909" s="15" t="s">
        <v>47</v>
      </c>
      <c r="Y909" s="15" t="s">
        <v>5169</v>
      </c>
      <c r="Z909" s="15" t="s">
        <v>61</v>
      </c>
      <c r="AA909" s="15" t="s">
        <v>62</v>
      </c>
      <c r="AB909" s="15" t="s">
        <v>598</v>
      </c>
      <c r="AC909" s="15" t="s">
        <v>63</v>
      </c>
      <c r="AD909" s="15" t="s">
        <v>77</v>
      </c>
      <c r="AE909" s="17">
        <v>3</v>
      </c>
    </row>
    <row r="910" spans="2:31">
      <c r="B910" s="15" t="s">
        <v>5201</v>
      </c>
      <c r="C910" s="15" t="s">
        <v>65</v>
      </c>
      <c r="D910" s="15" t="s">
        <v>47</v>
      </c>
      <c r="E910" s="15" t="s">
        <v>48</v>
      </c>
      <c r="F910" s="15" t="s">
        <v>5202</v>
      </c>
      <c r="G910" s="15" t="s">
        <v>50</v>
      </c>
      <c r="H910" s="15" t="s">
        <v>51</v>
      </c>
      <c r="I910" s="16"/>
      <c r="J910" s="15" t="s">
        <v>637</v>
      </c>
      <c r="K910" s="15" t="s">
        <v>61</v>
      </c>
      <c r="L910" s="15" t="s">
        <v>5165</v>
      </c>
      <c r="M910" s="15" t="s">
        <v>5165</v>
      </c>
      <c r="N910" s="15" t="s">
        <v>583</v>
      </c>
      <c r="O910" s="15" t="s">
        <v>5203</v>
      </c>
      <c r="P910" s="15" t="s">
        <v>65</v>
      </c>
      <c r="Q910" s="16"/>
      <c r="R910" s="15" t="s">
        <v>47</v>
      </c>
      <c r="S910" s="15" t="s">
        <v>5204</v>
      </c>
      <c r="T910" s="15" t="s">
        <v>642</v>
      </c>
      <c r="U910" s="15" t="s">
        <v>5205</v>
      </c>
      <c r="V910" s="16"/>
      <c r="W910" s="17">
        <v>38790</v>
      </c>
      <c r="X910" s="15" t="s">
        <v>47</v>
      </c>
      <c r="Y910" s="15" t="s">
        <v>5169</v>
      </c>
      <c r="Z910" s="15" t="s">
        <v>61</v>
      </c>
      <c r="AA910" s="15" t="s">
        <v>62</v>
      </c>
      <c r="AB910" s="15" t="s">
        <v>598</v>
      </c>
      <c r="AC910" s="15" t="s">
        <v>63</v>
      </c>
      <c r="AD910" s="15" t="s">
        <v>77</v>
      </c>
      <c r="AE910" s="17">
        <v>3</v>
      </c>
    </row>
    <row r="911" spans="2:31">
      <c r="B911" s="15" t="s">
        <v>5206</v>
      </c>
      <c r="C911" s="15" t="s">
        <v>65</v>
      </c>
      <c r="D911" s="15" t="s">
        <v>47</v>
      </c>
      <c r="E911" s="15" t="s">
        <v>48</v>
      </c>
      <c r="F911" s="15" t="s">
        <v>5207</v>
      </c>
      <c r="G911" s="15" t="s">
        <v>50</v>
      </c>
      <c r="H911" s="15" t="s">
        <v>51</v>
      </c>
      <c r="I911" s="16"/>
      <c r="J911" s="15" t="s">
        <v>708</v>
      </c>
      <c r="K911" s="15" t="s">
        <v>709</v>
      </c>
      <c r="L911" s="15" t="s">
        <v>5208</v>
      </c>
      <c r="M911" s="15" t="s">
        <v>985</v>
      </c>
      <c r="N911" s="15" t="s">
        <v>592</v>
      </c>
      <c r="O911" s="15" t="s">
        <v>5209</v>
      </c>
      <c r="P911" s="15" t="s">
        <v>65</v>
      </c>
      <c r="Q911" s="16"/>
      <c r="R911" s="15" t="s">
        <v>47</v>
      </c>
      <c r="S911" s="15" t="s">
        <v>5210</v>
      </c>
      <c r="T911" s="15" t="s">
        <v>713</v>
      </c>
      <c r="U911" s="15" t="s">
        <v>988</v>
      </c>
      <c r="V911" s="16"/>
      <c r="W911" s="17">
        <v>57367</v>
      </c>
      <c r="X911" s="15" t="s">
        <v>47</v>
      </c>
      <c r="Y911" s="15" t="s">
        <v>5211</v>
      </c>
      <c r="Z911" s="15" t="s">
        <v>61</v>
      </c>
      <c r="AA911" s="15" t="s">
        <v>62</v>
      </c>
      <c r="AB911" s="15" t="s">
        <v>598</v>
      </c>
      <c r="AC911" s="15" t="s">
        <v>63</v>
      </c>
      <c r="AD911" s="15" t="s">
        <v>77</v>
      </c>
      <c r="AE911" s="17">
        <v>3</v>
      </c>
    </row>
    <row r="912" spans="2:31">
      <c r="B912" s="15" t="s">
        <v>5212</v>
      </c>
      <c r="C912" s="15" t="s">
        <v>65</v>
      </c>
      <c r="D912" s="15" t="s">
        <v>47</v>
      </c>
      <c r="E912" s="15" t="s">
        <v>48</v>
      </c>
      <c r="F912" s="15" t="s">
        <v>5213</v>
      </c>
      <c r="G912" s="15" t="s">
        <v>50</v>
      </c>
      <c r="H912" s="15" t="s">
        <v>51</v>
      </c>
      <c r="I912" s="16"/>
      <c r="J912" s="15" t="s">
        <v>637</v>
      </c>
      <c r="K912" s="15" t="s">
        <v>61</v>
      </c>
      <c r="L912" s="15" t="s">
        <v>3829</v>
      </c>
      <c r="M912" s="15" t="s">
        <v>3829</v>
      </c>
      <c r="N912" s="15" t="s">
        <v>583</v>
      </c>
      <c r="O912" s="15" t="s">
        <v>5214</v>
      </c>
      <c r="P912" s="15" t="s">
        <v>65</v>
      </c>
      <c r="Q912" s="16"/>
      <c r="R912" s="15" t="s">
        <v>47</v>
      </c>
      <c r="S912" s="15" t="s">
        <v>5215</v>
      </c>
      <c r="T912" s="15" t="s">
        <v>642</v>
      </c>
      <c r="U912" s="15" t="s">
        <v>5216</v>
      </c>
      <c r="V912" s="16"/>
      <c r="W912" s="17">
        <v>40486</v>
      </c>
      <c r="X912" s="15" t="s">
        <v>47</v>
      </c>
      <c r="Y912" s="15" t="s">
        <v>5217</v>
      </c>
      <c r="Z912" s="15" t="s">
        <v>61</v>
      </c>
      <c r="AA912" s="15" t="s">
        <v>62</v>
      </c>
      <c r="AB912" s="15" t="s">
        <v>598</v>
      </c>
      <c r="AC912" s="15" t="s">
        <v>63</v>
      </c>
      <c r="AD912" s="15" t="s">
        <v>77</v>
      </c>
      <c r="AE912" s="17">
        <v>3</v>
      </c>
    </row>
    <row r="913" spans="2:31">
      <c r="B913" s="15" t="s">
        <v>5218</v>
      </c>
      <c r="C913" s="15" t="s">
        <v>47</v>
      </c>
      <c r="D913" s="15" t="s">
        <v>47</v>
      </c>
      <c r="E913" s="15" t="s">
        <v>48</v>
      </c>
      <c r="F913" s="15" t="s">
        <v>49</v>
      </c>
      <c r="G913" s="15" t="s">
        <v>50</v>
      </c>
      <c r="H913" s="15" t="s">
        <v>51</v>
      </c>
      <c r="I913" s="16"/>
      <c r="J913" s="15" t="s">
        <v>676</v>
      </c>
      <c r="K913" s="16"/>
      <c r="L913" s="15" t="s">
        <v>3828</v>
      </c>
      <c r="M913" s="15" t="s">
        <v>54</v>
      </c>
      <c r="N913" s="15" t="s">
        <v>680</v>
      </c>
      <c r="O913" s="15" t="s">
        <v>3830</v>
      </c>
      <c r="P913" s="15" t="s">
        <v>65</v>
      </c>
      <c r="Q913" s="16"/>
      <c r="R913" s="15" t="s">
        <v>47</v>
      </c>
      <c r="S913" s="15" t="s">
        <v>3831</v>
      </c>
      <c r="T913" s="15" t="s">
        <v>683</v>
      </c>
      <c r="U913" s="15" t="s">
        <v>3832</v>
      </c>
      <c r="V913" s="16"/>
      <c r="W913" s="17">
        <v>40486</v>
      </c>
      <c r="X913" s="15" t="s">
        <v>47</v>
      </c>
      <c r="Y913" s="15" t="s">
        <v>5217</v>
      </c>
      <c r="Z913" s="15" t="s">
        <v>61</v>
      </c>
      <c r="AA913" s="15" t="s">
        <v>62</v>
      </c>
      <c r="AB913" s="15" t="s">
        <v>598</v>
      </c>
      <c r="AC913" s="15" t="s">
        <v>63</v>
      </c>
      <c r="AD913" s="15" t="s">
        <v>77</v>
      </c>
      <c r="AE913" s="17">
        <v>3</v>
      </c>
    </row>
    <row r="914" spans="2:31">
      <c r="B914" s="15" t="s">
        <v>5219</v>
      </c>
      <c r="C914" s="15" t="s">
        <v>47</v>
      </c>
      <c r="D914" s="15" t="s">
        <v>47</v>
      </c>
      <c r="E914" s="15" t="s">
        <v>48</v>
      </c>
      <c r="F914" s="15" t="s">
        <v>49</v>
      </c>
      <c r="G914" s="15" t="s">
        <v>50</v>
      </c>
      <c r="H914" s="15" t="s">
        <v>51</v>
      </c>
      <c r="I914" s="16"/>
      <c r="J914" s="15" t="s">
        <v>676</v>
      </c>
      <c r="K914" s="16"/>
      <c r="L914" s="15" t="s">
        <v>3828</v>
      </c>
      <c r="M914" s="15" t="s">
        <v>54</v>
      </c>
      <c r="N914" s="15" t="s">
        <v>680</v>
      </c>
      <c r="O914" s="15" t="s">
        <v>3835</v>
      </c>
      <c r="P914" s="15" t="s">
        <v>65</v>
      </c>
      <c r="Q914" s="16"/>
      <c r="R914" s="15" t="s">
        <v>47</v>
      </c>
      <c r="S914" s="15" t="s">
        <v>3836</v>
      </c>
      <c r="T914" s="15" t="s">
        <v>683</v>
      </c>
      <c r="U914" s="15" t="s">
        <v>3837</v>
      </c>
      <c r="V914" s="16"/>
      <c r="W914" s="17">
        <v>40486</v>
      </c>
      <c r="X914" s="15" t="s">
        <v>47</v>
      </c>
      <c r="Y914" s="15" t="s">
        <v>5217</v>
      </c>
      <c r="Z914" s="15" t="s">
        <v>61</v>
      </c>
      <c r="AA914" s="15" t="s">
        <v>62</v>
      </c>
      <c r="AB914" s="15" t="s">
        <v>598</v>
      </c>
      <c r="AC914" s="15" t="s">
        <v>63</v>
      </c>
      <c r="AD914" s="15" t="s">
        <v>77</v>
      </c>
      <c r="AE914" s="17">
        <v>3</v>
      </c>
    </row>
    <row r="915" spans="2:31">
      <c r="B915" s="15" t="s">
        <v>5220</v>
      </c>
      <c r="C915" s="15" t="s">
        <v>65</v>
      </c>
      <c r="D915" s="15" t="s">
        <v>47</v>
      </c>
      <c r="E915" s="15" t="s">
        <v>48</v>
      </c>
      <c r="F915" s="15" t="s">
        <v>5221</v>
      </c>
      <c r="G915" s="15" t="s">
        <v>50</v>
      </c>
      <c r="H915" s="15" t="s">
        <v>51</v>
      </c>
      <c r="I915" s="16"/>
      <c r="J915" s="15" t="s">
        <v>605</v>
      </c>
      <c r="K915" s="15" t="s">
        <v>688</v>
      </c>
      <c r="L915" s="15" t="s">
        <v>3829</v>
      </c>
      <c r="M915" s="15" t="s">
        <v>5222</v>
      </c>
      <c r="N915" s="15" t="s">
        <v>71</v>
      </c>
      <c r="O915" s="15" t="s">
        <v>5223</v>
      </c>
      <c r="P915" s="15" t="s">
        <v>65</v>
      </c>
      <c r="Q915" s="16"/>
      <c r="R915" s="15" t="s">
        <v>47</v>
      </c>
      <c r="S915" s="15" t="s">
        <v>5224</v>
      </c>
      <c r="T915" s="15" t="s">
        <v>74</v>
      </c>
      <c r="U915" s="15" t="s">
        <v>5225</v>
      </c>
      <c r="V915" s="16"/>
      <c r="W915" s="17">
        <v>40753</v>
      </c>
      <c r="X915" s="15" t="s">
        <v>47</v>
      </c>
      <c r="Y915" s="15" t="s">
        <v>5226</v>
      </c>
      <c r="Z915" s="15" t="s">
        <v>61</v>
      </c>
      <c r="AA915" s="15" t="s">
        <v>62</v>
      </c>
      <c r="AB915" s="15" t="s">
        <v>598</v>
      </c>
      <c r="AC915" s="15" t="s">
        <v>63</v>
      </c>
      <c r="AD915" s="15" t="s">
        <v>77</v>
      </c>
      <c r="AE915" s="17">
        <v>3</v>
      </c>
    </row>
    <row r="916" spans="2:31">
      <c r="B916" s="15" t="s">
        <v>5227</v>
      </c>
      <c r="C916" s="15" t="s">
        <v>65</v>
      </c>
      <c r="D916" s="15" t="s">
        <v>47</v>
      </c>
      <c r="E916" s="15" t="s">
        <v>48</v>
      </c>
      <c r="F916" s="15" t="s">
        <v>5228</v>
      </c>
      <c r="G916" s="15" t="s">
        <v>50</v>
      </c>
      <c r="H916" s="15" t="s">
        <v>51</v>
      </c>
      <c r="I916" s="16"/>
      <c r="J916" s="15" t="s">
        <v>590</v>
      </c>
      <c r="K916" s="15" t="s">
        <v>61</v>
      </c>
      <c r="L916" s="15" t="s">
        <v>5229</v>
      </c>
      <c r="M916" s="15" t="s">
        <v>5229</v>
      </c>
      <c r="N916" s="15" t="s">
        <v>592</v>
      </c>
      <c r="O916" s="15" t="s">
        <v>5230</v>
      </c>
      <c r="P916" s="15" t="s">
        <v>65</v>
      </c>
      <c r="Q916" s="16"/>
      <c r="R916" s="15" t="s">
        <v>47</v>
      </c>
      <c r="S916" s="15" t="s">
        <v>5231</v>
      </c>
      <c r="T916" s="15" t="s">
        <v>595</v>
      </c>
      <c r="U916" s="15" t="s">
        <v>5232</v>
      </c>
      <c r="V916" s="16"/>
      <c r="W916" s="17">
        <v>57367</v>
      </c>
      <c r="X916" s="15" t="s">
        <v>47</v>
      </c>
      <c r="Y916" s="15" t="s">
        <v>5211</v>
      </c>
      <c r="Z916" s="15" t="s">
        <v>61</v>
      </c>
      <c r="AA916" s="15" t="s">
        <v>62</v>
      </c>
      <c r="AB916" s="15" t="s">
        <v>598</v>
      </c>
      <c r="AC916" s="15" t="s">
        <v>63</v>
      </c>
      <c r="AD916" s="15" t="s">
        <v>77</v>
      </c>
      <c r="AE916" s="17">
        <v>3</v>
      </c>
    </row>
    <row r="917" spans="2:31">
      <c r="B917" s="15" t="s">
        <v>5233</v>
      </c>
      <c r="C917" s="15" t="s">
        <v>65</v>
      </c>
      <c r="D917" s="15" t="s">
        <v>47</v>
      </c>
      <c r="E917" s="15" t="s">
        <v>48</v>
      </c>
      <c r="F917" s="15" t="s">
        <v>5234</v>
      </c>
      <c r="G917" s="15" t="s">
        <v>50</v>
      </c>
      <c r="H917" s="15" t="s">
        <v>51</v>
      </c>
      <c r="I917" s="16"/>
      <c r="J917" s="15" t="s">
        <v>717</v>
      </c>
      <c r="K917" s="15" t="s">
        <v>61</v>
      </c>
      <c r="L917" s="15" t="s">
        <v>5229</v>
      </c>
      <c r="M917" s="15" t="s">
        <v>5235</v>
      </c>
      <c r="N917" s="15" t="s">
        <v>55</v>
      </c>
      <c r="O917" s="15" t="s">
        <v>5236</v>
      </c>
      <c r="P917" s="15" t="s">
        <v>65</v>
      </c>
      <c r="Q917" s="16"/>
      <c r="R917" s="15" t="s">
        <v>47</v>
      </c>
      <c r="S917" s="15" t="s">
        <v>5237</v>
      </c>
      <c r="T917" s="15" t="s">
        <v>58</v>
      </c>
      <c r="U917" s="15" t="s">
        <v>5238</v>
      </c>
      <c r="V917" s="16"/>
      <c r="W917" s="17">
        <v>57367</v>
      </c>
      <c r="X917" s="15" t="s">
        <v>47</v>
      </c>
      <c r="Y917" s="15" t="s">
        <v>5211</v>
      </c>
      <c r="Z917" s="15" t="s">
        <v>61</v>
      </c>
      <c r="AA917" s="15" t="s">
        <v>62</v>
      </c>
      <c r="AB917" s="15" t="s">
        <v>598</v>
      </c>
      <c r="AC917" s="15" t="s">
        <v>63</v>
      </c>
      <c r="AD917" s="15" t="s">
        <v>77</v>
      </c>
      <c r="AE917" s="17">
        <v>3</v>
      </c>
    </row>
    <row r="918" spans="2:31">
      <c r="B918" s="15" t="s">
        <v>5239</v>
      </c>
      <c r="C918" s="15" t="s">
        <v>65</v>
      </c>
      <c r="D918" s="15" t="s">
        <v>47</v>
      </c>
      <c r="E918" s="15" t="s">
        <v>48</v>
      </c>
      <c r="F918" s="15" t="s">
        <v>5240</v>
      </c>
      <c r="G918" s="15" t="s">
        <v>50</v>
      </c>
      <c r="H918" s="15" t="s">
        <v>51</v>
      </c>
      <c r="I918" s="16"/>
      <c r="J918" s="15" t="s">
        <v>708</v>
      </c>
      <c r="K918" s="15" t="s">
        <v>709</v>
      </c>
      <c r="L918" s="15" t="s">
        <v>5208</v>
      </c>
      <c r="M918" s="15" t="s">
        <v>985</v>
      </c>
      <c r="N918" s="15" t="s">
        <v>592</v>
      </c>
      <c r="O918" s="15" t="s">
        <v>5241</v>
      </c>
      <c r="P918" s="15" t="s">
        <v>65</v>
      </c>
      <c r="Q918" s="16"/>
      <c r="R918" s="15" t="s">
        <v>47</v>
      </c>
      <c r="S918" s="15" t="s">
        <v>5242</v>
      </c>
      <c r="T918" s="15" t="s">
        <v>713</v>
      </c>
      <c r="U918" s="15" t="s">
        <v>988</v>
      </c>
      <c r="V918" s="16"/>
      <c r="W918" s="17">
        <v>57367</v>
      </c>
      <c r="X918" s="15" t="s">
        <v>47</v>
      </c>
      <c r="Y918" s="15" t="s">
        <v>5211</v>
      </c>
      <c r="Z918" s="15" t="s">
        <v>61</v>
      </c>
      <c r="AA918" s="15" t="s">
        <v>62</v>
      </c>
      <c r="AB918" s="15" t="s">
        <v>598</v>
      </c>
      <c r="AC918" s="15" t="s">
        <v>63</v>
      </c>
      <c r="AD918" s="15" t="s">
        <v>77</v>
      </c>
      <c r="AE918" s="17">
        <v>3</v>
      </c>
    </row>
    <row r="919" spans="2:31">
      <c r="B919" s="15" t="s">
        <v>5243</v>
      </c>
      <c r="C919" s="15" t="s">
        <v>65</v>
      </c>
      <c r="D919" s="15" t="s">
        <v>47</v>
      </c>
      <c r="E919" s="15" t="s">
        <v>48</v>
      </c>
      <c r="F919" s="15" t="s">
        <v>5244</v>
      </c>
      <c r="G919" s="15" t="s">
        <v>50</v>
      </c>
      <c r="H919" s="15" t="s">
        <v>51</v>
      </c>
      <c r="I919" s="16"/>
      <c r="J919" s="15" t="s">
        <v>708</v>
      </c>
      <c r="K919" s="15" t="s">
        <v>709</v>
      </c>
      <c r="L919" s="15" t="s">
        <v>5208</v>
      </c>
      <c r="M919" s="15" t="s">
        <v>985</v>
      </c>
      <c r="N919" s="15" t="s">
        <v>592</v>
      </c>
      <c r="O919" s="15" t="s">
        <v>5245</v>
      </c>
      <c r="P919" s="15" t="s">
        <v>65</v>
      </c>
      <c r="Q919" s="16"/>
      <c r="R919" s="15" t="s">
        <v>47</v>
      </c>
      <c r="S919" s="15" t="s">
        <v>5246</v>
      </c>
      <c r="T919" s="15" t="s">
        <v>713</v>
      </c>
      <c r="U919" s="15" t="s">
        <v>5247</v>
      </c>
      <c r="V919" s="16"/>
      <c r="W919" s="17">
        <v>57367</v>
      </c>
      <c r="X919" s="15" t="s">
        <v>47</v>
      </c>
      <c r="Y919" s="15" t="s">
        <v>5211</v>
      </c>
      <c r="Z919" s="15" t="s">
        <v>61</v>
      </c>
      <c r="AA919" s="15" t="s">
        <v>62</v>
      </c>
      <c r="AB919" s="15" t="s">
        <v>598</v>
      </c>
      <c r="AC919" s="15" t="s">
        <v>63</v>
      </c>
      <c r="AD919" s="15" t="s">
        <v>77</v>
      </c>
      <c r="AE919" s="17">
        <v>3</v>
      </c>
    </row>
    <row r="920" spans="2:31">
      <c r="B920" s="15" t="s">
        <v>5248</v>
      </c>
      <c r="C920" s="15" t="s">
        <v>65</v>
      </c>
      <c r="D920" s="15" t="s">
        <v>47</v>
      </c>
      <c r="E920" s="15" t="s">
        <v>48</v>
      </c>
      <c r="F920" s="15" t="s">
        <v>5249</v>
      </c>
      <c r="G920" s="15" t="s">
        <v>50</v>
      </c>
      <c r="H920" s="15" t="s">
        <v>51</v>
      </c>
      <c r="I920" s="16"/>
      <c r="J920" s="15" t="s">
        <v>708</v>
      </c>
      <c r="K920" s="15" t="s">
        <v>709</v>
      </c>
      <c r="L920" s="15" t="s">
        <v>5208</v>
      </c>
      <c r="M920" s="15" t="s">
        <v>985</v>
      </c>
      <c r="N920" s="15" t="s">
        <v>592</v>
      </c>
      <c r="O920" s="15" t="s">
        <v>5250</v>
      </c>
      <c r="P920" s="15" t="s">
        <v>65</v>
      </c>
      <c r="Q920" s="16"/>
      <c r="R920" s="15" t="s">
        <v>47</v>
      </c>
      <c r="S920" s="15" t="s">
        <v>5251</v>
      </c>
      <c r="T920" s="15" t="s">
        <v>713</v>
      </c>
      <c r="U920" s="15" t="s">
        <v>5247</v>
      </c>
      <c r="V920" s="16"/>
      <c r="W920" s="17">
        <v>57367</v>
      </c>
      <c r="X920" s="15" t="s">
        <v>47</v>
      </c>
      <c r="Y920" s="15" t="s">
        <v>5211</v>
      </c>
      <c r="Z920" s="15" t="s">
        <v>61</v>
      </c>
      <c r="AA920" s="15" t="s">
        <v>62</v>
      </c>
      <c r="AB920" s="15" t="s">
        <v>598</v>
      </c>
      <c r="AC920" s="15" t="s">
        <v>63</v>
      </c>
      <c r="AD920" s="15" t="s">
        <v>77</v>
      </c>
      <c r="AE920" s="17">
        <v>3</v>
      </c>
    </row>
    <row r="921" spans="2:31">
      <c r="B921" s="15" t="s">
        <v>5252</v>
      </c>
      <c r="C921" s="15" t="s">
        <v>65</v>
      </c>
      <c r="D921" s="15" t="s">
        <v>47</v>
      </c>
      <c r="E921" s="15" t="s">
        <v>48</v>
      </c>
      <c r="F921" s="15" t="s">
        <v>5253</v>
      </c>
      <c r="G921" s="15" t="s">
        <v>50</v>
      </c>
      <c r="H921" s="15" t="s">
        <v>51</v>
      </c>
      <c r="I921" s="16"/>
      <c r="J921" s="15" t="s">
        <v>708</v>
      </c>
      <c r="K921" s="15" t="s">
        <v>709</v>
      </c>
      <c r="L921" s="15" t="s">
        <v>5208</v>
      </c>
      <c r="M921" s="15" t="s">
        <v>985</v>
      </c>
      <c r="N921" s="15" t="s">
        <v>592</v>
      </c>
      <c r="O921" s="15" t="s">
        <v>5254</v>
      </c>
      <c r="P921" s="15" t="s">
        <v>65</v>
      </c>
      <c r="Q921" s="16"/>
      <c r="R921" s="15" t="s">
        <v>47</v>
      </c>
      <c r="S921" s="15" t="s">
        <v>5255</v>
      </c>
      <c r="T921" s="15" t="s">
        <v>713</v>
      </c>
      <c r="U921" s="15" t="s">
        <v>886</v>
      </c>
      <c r="V921" s="16"/>
      <c r="W921" s="17">
        <v>57367</v>
      </c>
      <c r="X921" s="15" t="s">
        <v>47</v>
      </c>
      <c r="Y921" s="15" t="s">
        <v>5211</v>
      </c>
      <c r="Z921" s="15" t="s">
        <v>61</v>
      </c>
      <c r="AA921" s="15" t="s">
        <v>62</v>
      </c>
      <c r="AB921" s="15" t="s">
        <v>598</v>
      </c>
      <c r="AC921" s="15" t="s">
        <v>63</v>
      </c>
      <c r="AD921" s="15" t="s">
        <v>77</v>
      </c>
      <c r="AE921" s="17">
        <v>3</v>
      </c>
    </row>
    <row r="922" spans="2:31">
      <c r="B922" s="15" t="s">
        <v>5256</v>
      </c>
      <c r="C922" s="15" t="s">
        <v>65</v>
      </c>
      <c r="D922" s="15" t="s">
        <v>47</v>
      </c>
      <c r="E922" s="15" t="s">
        <v>48</v>
      </c>
      <c r="F922" s="15" t="s">
        <v>5257</v>
      </c>
      <c r="G922" s="15" t="s">
        <v>50</v>
      </c>
      <c r="H922" s="15" t="s">
        <v>51</v>
      </c>
      <c r="I922" s="16"/>
      <c r="J922" s="15" t="s">
        <v>708</v>
      </c>
      <c r="K922" s="15" t="s">
        <v>709</v>
      </c>
      <c r="L922" s="15" t="s">
        <v>5208</v>
      </c>
      <c r="M922" s="15" t="s">
        <v>985</v>
      </c>
      <c r="N922" s="15" t="s">
        <v>592</v>
      </c>
      <c r="O922" s="15" t="s">
        <v>5258</v>
      </c>
      <c r="P922" s="15" t="s">
        <v>65</v>
      </c>
      <c r="Q922" s="16"/>
      <c r="R922" s="15" t="s">
        <v>47</v>
      </c>
      <c r="S922" s="15" t="s">
        <v>5259</v>
      </c>
      <c r="T922" s="15" t="s">
        <v>713</v>
      </c>
      <c r="U922" s="15" t="s">
        <v>886</v>
      </c>
      <c r="V922" s="16"/>
      <c r="W922" s="17">
        <v>57367</v>
      </c>
      <c r="X922" s="15" t="s">
        <v>47</v>
      </c>
      <c r="Y922" s="15" t="s">
        <v>5211</v>
      </c>
      <c r="Z922" s="15" t="s">
        <v>61</v>
      </c>
      <c r="AA922" s="15" t="s">
        <v>62</v>
      </c>
      <c r="AB922" s="15" t="s">
        <v>598</v>
      </c>
      <c r="AC922" s="15" t="s">
        <v>63</v>
      </c>
      <c r="AD922" s="15" t="s">
        <v>77</v>
      </c>
      <c r="AE922" s="17">
        <v>3</v>
      </c>
    </row>
    <row r="923" spans="2:31">
      <c r="B923" s="15" t="s">
        <v>5260</v>
      </c>
      <c r="C923" s="15" t="s">
        <v>65</v>
      </c>
      <c r="D923" s="15" t="s">
        <v>47</v>
      </c>
      <c r="E923" s="15" t="s">
        <v>48</v>
      </c>
      <c r="F923" s="15" t="s">
        <v>5261</v>
      </c>
      <c r="G923" s="15" t="s">
        <v>50</v>
      </c>
      <c r="H923" s="15" t="s">
        <v>51</v>
      </c>
      <c r="I923" s="16"/>
      <c r="J923" s="15" t="s">
        <v>708</v>
      </c>
      <c r="K923" s="15" t="s">
        <v>709</v>
      </c>
      <c r="L923" s="15" t="s">
        <v>5208</v>
      </c>
      <c r="M923" s="15" t="s">
        <v>985</v>
      </c>
      <c r="N923" s="15" t="s">
        <v>592</v>
      </c>
      <c r="O923" s="15" t="s">
        <v>5262</v>
      </c>
      <c r="P923" s="15" t="s">
        <v>65</v>
      </c>
      <c r="Q923" s="16"/>
      <c r="R923" s="15" t="s">
        <v>47</v>
      </c>
      <c r="S923" s="15" t="s">
        <v>5263</v>
      </c>
      <c r="T923" s="15" t="s">
        <v>713</v>
      </c>
      <c r="U923" s="15" t="s">
        <v>1524</v>
      </c>
      <c r="V923" s="16"/>
      <c r="W923" s="17">
        <v>57367</v>
      </c>
      <c r="X923" s="15" t="s">
        <v>47</v>
      </c>
      <c r="Y923" s="15" t="s">
        <v>5211</v>
      </c>
      <c r="Z923" s="15" t="s">
        <v>61</v>
      </c>
      <c r="AA923" s="15" t="s">
        <v>62</v>
      </c>
      <c r="AB923" s="15" t="s">
        <v>598</v>
      </c>
      <c r="AC923" s="15" t="s">
        <v>63</v>
      </c>
      <c r="AD923" s="15" t="s">
        <v>77</v>
      </c>
      <c r="AE923" s="17">
        <v>3</v>
      </c>
    </row>
    <row r="924" spans="2:31">
      <c r="B924" s="15" t="s">
        <v>5264</v>
      </c>
      <c r="C924" s="15" t="s">
        <v>65</v>
      </c>
      <c r="D924" s="15" t="s">
        <v>47</v>
      </c>
      <c r="E924" s="15" t="s">
        <v>48</v>
      </c>
      <c r="F924" s="15" t="s">
        <v>5265</v>
      </c>
      <c r="G924" s="15" t="s">
        <v>50</v>
      </c>
      <c r="H924" s="15" t="s">
        <v>51</v>
      </c>
      <c r="I924" s="16"/>
      <c r="J924" s="15" t="s">
        <v>708</v>
      </c>
      <c r="K924" s="15" t="s">
        <v>709</v>
      </c>
      <c r="L924" s="15" t="s">
        <v>5208</v>
      </c>
      <c r="M924" s="15" t="s">
        <v>985</v>
      </c>
      <c r="N924" s="15" t="s">
        <v>592</v>
      </c>
      <c r="O924" s="15" t="s">
        <v>5266</v>
      </c>
      <c r="P924" s="15" t="s">
        <v>65</v>
      </c>
      <c r="Q924" s="16"/>
      <c r="R924" s="15" t="s">
        <v>47</v>
      </c>
      <c r="S924" s="15" t="s">
        <v>5267</v>
      </c>
      <c r="T924" s="15" t="s">
        <v>713</v>
      </c>
      <c r="U924" s="15" t="s">
        <v>1524</v>
      </c>
      <c r="V924" s="16"/>
      <c r="W924" s="17">
        <v>57367</v>
      </c>
      <c r="X924" s="15" t="s">
        <v>47</v>
      </c>
      <c r="Y924" s="15" t="s">
        <v>5211</v>
      </c>
      <c r="Z924" s="15" t="s">
        <v>61</v>
      </c>
      <c r="AA924" s="15" t="s">
        <v>62</v>
      </c>
      <c r="AB924" s="15" t="s">
        <v>598</v>
      </c>
      <c r="AC924" s="15" t="s">
        <v>63</v>
      </c>
      <c r="AD924" s="15" t="s">
        <v>77</v>
      </c>
      <c r="AE924" s="17">
        <v>3</v>
      </c>
    </row>
    <row r="925" spans="2:31">
      <c r="B925" s="15" t="s">
        <v>5268</v>
      </c>
      <c r="C925" s="15" t="s">
        <v>65</v>
      </c>
      <c r="D925" s="15" t="s">
        <v>47</v>
      </c>
      <c r="E925" s="15" t="s">
        <v>48</v>
      </c>
      <c r="F925" s="15" t="s">
        <v>5269</v>
      </c>
      <c r="G925" s="15" t="s">
        <v>50</v>
      </c>
      <c r="H925" s="15" t="s">
        <v>51</v>
      </c>
      <c r="I925" s="16"/>
      <c r="J925" s="15" t="s">
        <v>708</v>
      </c>
      <c r="K925" s="15" t="s">
        <v>709</v>
      </c>
      <c r="L925" s="15" t="s">
        <v>5208</v>
      </c>
      <c r="M925" s="15" t="s">
        <v>985</v>
      </c>
      <c r="N925" s="15" t="s">
        <v>592</v>
      </c>
      <c r="O925" s="15" t="s">
        <v>5270</v>
      </c>
      <c r="P925" s="15" t="s">
        <v>65</v>
      </c>
      <c r="Q925" s="16"/>
      <c r="R925" s="15" t="s">
        <v>47</v>
      </c>
      <c r="S925" s="15" t="s">
        <v>5271</v>
      </c>
      <c r="T925" s="15" t="s">
        <v>713</v>
      </c>
      <c r="U925" s="15" t="s">
        <v>1529</v>
      </c>
      <c r="V925" s="16"/>
      <c r="W925" s="17">
        <v>57367</v>
      </c>
      <c r="X925" s="15" t="s">
        <v>47</v>
      </c>
      <c r="Y925" s="15" t="s">
        <v>5211</v>
      </c>
      <c r="Z925" s="15" t="s">
        <v>61</v>
      </c>
      <c r="AA925" s="15" t="s">
        <v>62</v>
      </c>
      <c r="AB925" s="15" t="s">
        <v>598</v>
      </c>
      <c r="AC925" s="15" t="s">
        <v>63</v>
      </c>
      <c r="AD925" s="15" t="s">
        <v>77</v>
      </c>
      <c r="AE925" s="17">
        <v>3</v>
      </c>
    </row>
    <row r="926" spans="2:31">
      <c r="B926" s="15" t="s">
        <v>5272</v>
      </c>
      <c r="C926" s="15" t="s">
        <v>65</v>
      </c>
      <c r="D926" s="15" t="s">
        <v>47</v>
      </c>
      <c r="E926" s="15" t="s">
        <v>48</v>
      </c>
      <c r="F926" s="15" t="s">
        <v>5273</v>
      </c>
      <c r="G926" s="15" t="s">
        <v>50</v>
      </c>
      <c r="H926" s="15" t="s">
        <v>51</v>
      </c>
      <c r="I926" s="16"/>
      <c r="J926" s="15" t="s">
        <v>708</v>
      </c>
      <c r="K926" s="15" t="s">
        <v>709</v>
      </c>
      <c r="L926" s="15" t="s">
        <v>5208</v>
      </c>
      <c r="M926" s="15" t="s">
        <v>985</v>
      </c>
      <c r="N926" s="15" t="s">
        <v>592</v>
      </c>
      <c r="O926" s="15" t="s">
        <v>5274</v>
      </c>
      <c r="P926" s="15" t="s">
        <v>65</v>
      </c>
      <c r="Q926" s="16"/>
      <c r="R926" s="15" t="s">
        <v>47</v>
      </c>
      <c r="S926" s="15" t="s">
        <v>5275</v>
      </c>
      <c r="T926" s="15" t="s">
        <v>713</v>
      </c>
      <c r="U926" s="15" t="s">
        <v>1529</v>
      </c>
      <c r="V926" s="16"/>
      <c r="W926" s="17">
        <v>57367</v>
      </c>
      <c r="X926" s="15" t="s">
        <v>47</v>
      </c>
      <c r="Y926" s="15" t="s">
        <v>5211</v>
      </c>
      <c r="Z926" s="15" t="s">
        <v>61</v>
      </c>
      <c r="AA926" s="15" t="s">
        <v>62</v>
      </c>
      <c r="AB926" s="15" t="s">
        <v>598</v>
      </c>
      <c r="AC926" s="15" t="s">
        <v>63</v>
      </c>
      <c r="AD926" s="15" t="s">
        <v>77</v>
      </c>
      <c r="AE926" s="17">
        <v>3</v>
      </c>
    </row>
    <row r="927" spans="2:31">
      <c r="B927" s="15" t="s">
        <v>5276</v>
      </c>
      <c r="C927" s="15" t="s">
        <v>65</v>
      </c>
      <c r="D927" s="15" t="s">
        <v>47</v>
      </c>
      <c r="E927" s="15" t="s">
        <v>48</v>
      </c>
      <c r="F927" s="15" t="s">
        <v>5277</v>
      </c>
      <c r="G927" s="15" t="s">
        <v>50</v>
      </c>
      <c r="H927" s="15" t="s">
        <v>51</v>
      </c>
      <c r="I927" s="16"/>
      <c r="J927" s="15" t="s">
        <v>708</v>
      </c>
      <c r="K927" s="15" t="s">
        <v>709</v>
      </c>
      <c r="L927" s="15" t="s">
        <v>5235</v>
      </c>
      <c r="M927" s="15" t="s">
        <v>5235</v>
      </c>
      <c r="N927" s="15" t="s">
        <v>592</v>
      </c>
      <c r="O927" s="15" t="s">
        <v>5278</v>
      </c>
      <c r="P927" s="15" t="s">
        <v>65</v>
      </c>
      <c r="Q927" s="16"/>
      <c r="R927" s="15" t="s">
        <v>47</v>
      </c>
      <c r="S927" s="15" t="s">
        <v>5279</v>
      </c>
      <c r="T927" s="15" t="s">
        <v>713</v>
      </c>
      <c r="U927" s="15" t="s">
        <v>5280</v>
      </c>
      <c r="V927" s="16"/>
      <c r="W927" s="17">
        <v>57367</v>
      </c>
      <c r="X927" s="15" t="s">
        <v>47</v>
      </c>
      <c r="Y927" s="15" t="s">
        <v>5211</v>
      </c>
      <c r="Z927" s="15" t="s">
        <v>61</v>
      </c>
      <c r="AA927" s="15" t="s">
        <v>62</v>
      </c>
      <c r="AB927" s="15" t="s">
        <v>598</v>
      </c>
      <c r="AC927" s="15" t="s">
        <v>63</v>
      </c>
      <c r="AD927" s="15" t="s">
        <v>77</v>
      </c>
      <c r="AE927" s="17">
        <v>3</v>
      </c>
    </row>
    <row r="928" spans="2:31">
      <c r="B928" s="15" t="s">
        <v>5281</v>
      </c>
      <c r="C928" s="15" t="s">
        <v>65</v>
      </c>
      <c r="D928" s="15" t="s">
        <v>47</v>
      </c>
      <c r="E928" s="15" t="s">
        <v>48</v>
      </c>
      <c r="F928" s="15" t="s">
        <v>5282</v>
      </c>
      <c r="G928" s="15" t="s">
        <v>50</v>
      </c>
      <c r="H928" s="15" t="s">
        <v>51</v>
      </c>
      <c r="I928" s="16"/>
      <c r="J928" s="15" t="s">
        <v>605</v>
      </c>
      <c r="K928" s="15" t="s">
        <v>688</v>
      </c>
      <c r="L928" s="15" t="s">
        <v>5283</v>
      </c>
      <c r="M928" s="15" t="s">
        <v>990</v>
      </c>
      <c r="N928" s="15" t="s">
        <v>71</v>
      </c>
      <c r="O928" s="15" t="s">
        <v>5284</v>
      </c>
      <c r="P928" s="15" t="s">
        <v>65</v>
      </c>
      <c r="Q928" s="16"/>
      <c r="R928" s="15" t="s">
        <v>47</v>
      </c>
      <c r="S928" s="15" t="s">
        <v>5285</v>
      </c>
      <c r="T928" s="15" t="s">
        <v>74</v>
      </c>
      <c r="U928" s="15" t="s">
        <v>2128</v>
      </c>
      <c r="V928" s="16"/>
      <c r="W928" s="17">
        <v>56819</v>
      </c>
      <c r="X928" s="15" t="s">
        <v>47</v>
      </c>
      <c r="Y928" s="15" t="s">
        <v>5286</v>
      </c>
      <c r="Z928" s="15" t="s">
        <v>61</v>
      </c>
      <c r="AA928" s="15" t="s">
        <v>62</v>
      </c>
      <c r="AB928" s="15" t="s">
        <v>598</v>
      </c>
      <c r="AC928" s="15" t="s">
        <v>63</v>
      </c>
      <c r="AD928" s="15" t="s">
        <v>77</v>
      </c>
      <c r="AE928" s="17">
        <v>3</v>
      </c>
    </row>
    <row r="929" spans="2:31">
      <c r="B929" s="15" t="s">
        <v>5287</v>
      </c>
      <c r="C929" s="15" t="s">
        <v>65</v>
      </c>
      <c r="D929" s="15" t="s">
        <v>47</v>
      </c>
      <c r="E929" s="15" t="s">
        <v>48</v>
      </c>
      <c r="F929" s="15" t="s">
        <v>5288</v>
      </c>
      <c r="G929" s="15" t="s">
        <v>50</v>
      </c>
      <c r="H929" s="15" t="s">
        <v>51</v>
      </c>
      <c r="I929" s="16"/>
      <c r="J929" s="15" t="s">
        <v>637</v>
      </c>
      <c r="K929" s="15" t="s">
        <v>61</v>
      </c>
      <c r="L929" s="15" t="s">
        <v>4532</v>
      </c>
      <c r="M929" s="15" t="s">
        <v>4532</v>
      </c>
      <c r="N929" s="15" t="s">
        <v>583</v>
      </c>
      <c r="O929" s="15" t="s">
        <v>5289</v>
      </c>
      <c r="P929" s="15" t="s">
        <v>65</v>
      </c>
      <c r="Q929" s="16"/>
      <c r="R929" s="15" t="s">
        <v>47</v>
      </c>
      <c r="S929" s="15" t="s">
        <v>5290</v>
      </c>
      <c r="T929" s="15" t="s">
        <v>770</v>
      </c>
      <c r="U929" s="15" t="s">
        <v>5291</v>
      </c>
      <c r="V929" s="16"/>
      <c r="W929" s="17">
        <v>58258</v>
      </c>
      <c r="X929" s="15" t="s">
        <v>47</v>
      </c>
      <c r="Y929" s="15" t="s">
        <v>5292</v>
      </c>
      <c r="Z929" s="15" t="s">
        <v>61</v>
      </c>
      <c r="AA929" s="15" t="s">
        <v>62</v>
      </c>
      <c r="AB929" s="15" t="s">
        <v>598</v>
      </c>
      <c r="AC929" s="15" t="s">
        <v>63</v>
      </c>
      <c r="AD929" s="15" t="s">
        <v>77</v>
      </c>
      <c r="AE929" s="17">
        <v>3</v>
      </c>
    </row>
    <row r="930" spans="2:31">
      <c r="B930" s="15" t="s">
        <v>5293</v>
      </c>
      <c r="C930" s="15" t="s">
        <v>65</v>
      </c>
      <c r="D930" s="15" t="s">
        <v>47</v>
      </c>
      <c r="E930" s="15" t="s">
        <v>48</v>
      </c>
      <c r="F930" s="15" t="s">
        <v>5294</v>
      </c>
      <c r="G930" s="15" t="s">
        <v>50</v>
      </c>
      <c r="H930" s="15" t="s">
        <v>51</v>
      </c>
      <c r="I930" s="16"/>
      <c r="J930" s="15" t="s">
        <v>637</v>
      </c>
      <c r="K930" s="15" t="s">
        <v>61</v>
      </c>
      <c r="L930" s="15" t="s">
        <v>4533</v>
      </c>
      <c r="M930" s="15" t="s">
        <v>4533</v>
      </c>
      <c r="N930" s="15" t="s">
        <v>583</v>
      </c>
      <c r="O930" s="15" t="s">
        <v>5295</v>
      </c>
      <c r="P930" s="15" t="s">
        <v>65</v>
      </c>
      <c r="Q930" s="16"/>
      <c r="R930" s="15" t="s">
        <v>47</v>
      </c>
      <c r="S930" s="15" t="s">
        <v>5296</v>
      </c>
      <c r="T930" s="15" t="s">
        <v>642</v>
      </c>
      <c r="U930" s="15" t="s">
        <v>5297</v>
      </c>
      <c r="V930" s="16"/>
      <c r="W930" s="17">
        <v>58543</v>
      </c>
      <c r="X930" s="15" t="s">
        <v>47</v>
      </c>
      <c r="Y930" s="15" t="s">
        <v>5298</v>
      </c>
      <c r="Z930" s="15" t="s">
        <v>61</v>
      </c>
      <c r="AA930" s="15" t="s">
        <v>62</v>
      </c>
      <c r="AB930" s="15" t="s">
        <v>598</v>
      </c>
      <c r="AC930" s="15" t="s">
        <v>63</v>
      </c>
      <c r="AD930" s="15" t="s">
        <v>77</v>
      </c>
      <c r="AE930" s="17">
        <v>3</v>
      </c>
    </row>
    <row r="931" spans="2:31">
      <c r="B931" s="15" t="s">
        <v>5299</v>
      </c>
      <c r="C931" s="15" t="s">
        <v>47</v>
      </c>
      <c r="D931" s="15" t="s">
        <v>47</v>
      </c>
      <c r="E931" s="15" t="s">
        <v>48</v>
      </c>
      <c r="F931" s="15" t="s">
        <v>49</v>
      </c>
      <c r="G931" s="15" t="s">
        <v>50</v>
      </c>
      <c r="H931" s="15" t="s">
        <v>51</v>
      </c>
      <c r="I931" s="16"/>
      <c r="J931" s="15" t="s">
        <v>605</v>
      </c>
      <c r="K931" s="16"/>
      <c r="L931" s="15" t="s">
        <v>4532</v>
      </c>
      <c r="M931" s="15" t="s">
        <v>54</v>
      </c>
      <c r="N931" s="15" t="s">
        <v>71</v>
      </c>
      <c r="O931" s="15" t="s">
        <v>4534</v>
      </c>
      <c r="P931" s="15" t="s">
        <v>65</v>
      </c>
      <c r="Q931" s="16"/>
      <c r="R931" s="15" t="s">
        <v>47</v>
      </c>
      <c r="S931" s="15" t="s">
        <v>4535</v>
      </c>
      <c r="T931" s="15" t="s">
        <v>74</v>
      </c>
      <c r="U931" s="15" t="s">
        <v>4536</v>
      </c>
      <c r="V931" s="16"/>
      <c r="W931" s="17">
        <v>58543</v>
      </c>
      <c r="X931" s="15" t="s">
        <v>47</v>
      </c>
      <c r="Y931" s="15" t="s">
        <v>5298</v>
      </c>
      <c r="Z931" s="15" t="s">
        <v>61</v>
      </c>
      <c r="AA931" s="15" t="s">
        <v>62</v>
      </c>
      <c r="AB931" s="15" t="s">
        <v>598</v>
      </c>
      <c r="AC931" s="15" t="s">
        <v>63</v>
      </c>
      <c r="AD931" s="15" t="s">
        <v>77</v>
      </c>
      <c r="AE931" s="17">
        <v>3</v>
      </c>
    </row>
    <row r="932" spans="2:31">
      <c r="B932" s="15" t="s">
        <v>5300</v>
      </c>
      <c r="C932" s="15" t="s">
        <v>65</v>
      </c>
      <c r="D932" s="15" t="s">
        <v>580</v>
      </c>
      <c r="E932" s="15" t="s">
        <v>48</v>
      </c>
      <c r="F932" s="15" t="s">
        <v>5301</v>
      </c>
      <c r="G932" s="15" t="s">
        <v>50</v>
      </c>
      <c r="H932" s="15" t="s">
        <v>51</v>
      </c>
      <c r="I932" s="16"/>
      <c r="J932" s="15" t="s">
        <v>605</v>
      </c>
      <c r="K932" s="15" t="s">
        <v>688</v>
      </c>
      <c r="L932" s="15" t="s">
        <v>5283</v>
      </c>
      <c r="M932" s="15" t="s">
        <v>5208</v>
      </c>
      <c r="N932" s="15" t="s">
        <v>583</v>
      </c>
      <c r="O932" s="15" t="s">
        <v>5302</v>
      </c>
      <c r="P932" s="15" t="s">
        <v>65</v>
      </c>
      <c r="Q932" s="16"/>
      <c r="R932" s="15" t="s">
        <v>47</v>
      </c>
      <c r="S932" s="15" t="s">
        <v>5303</v>
      </c>
      <c r="T932" s="15" t="s">
        <v>74</v>
      </c>
      <c r="U932" s="16"/>
      <c r="V932" s="16"/>
      <c r="W932" s="17">
        <v>56819</v>
      </c>
      <c r="X932" s="15" t="s">
        <v>47</v>
      </c>
      <c r="Y932" s="15" t="s">
        <v>5286</v>
      </c>
      <c r="Z932" s="15" t="s">
        <v>61</v>
      </c>
      <c r="AA932" s="15" t="s">
        <v>62</v>
      </c>
      <c r="AB932" s="15" t="s">
        <v>598</v>
      </c>
      <c r="AC932" s="15" t="s">
        <v>63</v>
      </c>
      <c r="AD932" s="15" t="s">
        <v>77</v>
      </c>
      <c r="AE932" s="17">
        <v>3</v>
      </c>
    </row>
    <row r="933" spans="2:31">
      <c r="B933" s="15" t="s">
        <v>5304</v>
      </c>
      <c r="C933" s="15" t="s">
        <v>65</v>
      </c>
      <c r="D933" s="15" t="s">
        <v>47</v>
      </c>
      <c r="E933" s="15" t="s">
        <v>48</v>
      </c>
      <c r="F933" s="15" t="s">
        <v>5305</v>
      </c>
      <c r="G933" s="15" t="s">
        <v>50</v>
      </c>
      <c r="H933" s="15" t="s">
        <v>51</v>
      </c>
      <c r="I933" s="16"/>
      <c r="J933" s="15" t="s">
        <v>605</v>
      </c>
      <c r="K933" s="15" t="s">
        <v>688</v>
      </c>
      <c r="L933" s="15" t="s">
        <v>5283</v>
      </c>
      <c r="M933" s="15" t="s">
        <v>990</v>
      </c>
      <c r="N933" s="15" t="s">
        <v>71</v>
      </c>
      <c r="O933" s="15" t="s">
        <v>5306</v>
      </c>
      <c r="P933" s="15" t="s">
        <v>65</v>
      </c>
      <c r="Q933" s="16"/>
      <c r="R933" s="15" t="s">
        <v>47</v>
      </c>
      <c r="S933" s="15" t="s">
        <v>5307</v>
      </c>
      <c r="T933" s="15" t="s">
        <v>74</v>
      </c>
      <c r="U933" s="15" t="s">
        <v>993</v>
      </c>
      <c r="V933" s="16"/>
      <c r="W933" s="17">
        <v>56819</v>
      </c>
      <c r="X933" s="15" t="s">
        <v>47</v>
      </c>
      <c r="Y933" s="15" t="s">
        <v>5286</v>
      </c>
      <c r="Z933" s="15" t="s">
        <v>61</v>
      </c>
      <c r="AA933" s="15" t="s">
        <v>62</v>
      </c>
      <c r="AB933" s="15" t="s">
        <v>598</v>
      </c>
      <c r="AC933" s="15" t="s">
        <v>63</v>
      </c>
      <c r="AD933" s="15" t="s">
        <v>77</v>
      </c>
      <c r="AE933" s="17">
        <v>3</v>
      </c>
    </row>
    <row r="934" spans="2:31">
      <c r="B934" s="15" t="s">
        <v>5308</v>
      </c>
      <c r="C934" s="15" t="s">
        <v>65</v>
      </c>
      <c r="D934" s="15" t="s">
        <v>47</v>
      </c>
      <c r="E934" s="15" t="s">
        <v>48</v>
      </c>
      <c r="F934" s="15" t="s">
        <v>5309</v>
      </c>
      <c r="G934" s="15" t="s">
        <v>50</v>
      </c>
      <c r="H934" s="15" t="s">
        <v>51</v>
      </c>
      <c r="I934" s="16"/>
      <c r="J934" s="15" t="s">
        <v>605</v>
      </c>
      <c r="K934" s="15" t="s">
        <v>688</v>
      </c>
      <c r="L934" s="15" t="s">
        <v>5283</v>
      </c>
      <c r="M934" s="15" t="s">
        <v>990</v>
      </c>
      <c r="N934" s="15" t="s">
        <v>71</v>
      </c>
      <c r="O934" s="15" t="s">
        <v>5310</v>
      </c>
      <c r="P934" s="15" t="s">
        <v>65</v>
      </c>
      <c r="Q934" s="16"/>
      <c r="R934" s="15" t="s">
        <v>47</v>
      </c>
      <c r="S934" s="15" t="s">
        <v>5311</v>
      </c>
      <c r="T934" s="15" t="s">
        <v>74</v>
      </c>
      <c r="U934" s="15" t="s">
        <v>916</v>
      </c>
      <c r="V934" s="16"/>
      <c r="W934" s="17">
        <v>56819</v>
      </c>
      <c r="X934" s="15" t="s">
        <v>47</v>
      </c>
      <c r="Y934" s="15" t="s">
        <v>5286</v>
      </c>
      <c r="Z934" s="15" t="s">
        <v>61</v>
      </c>
      <c r="AA934" s="15" t="s">
        <v>62</v>
      </c>
      <c r="AB934" s="15" t="s">
        <v>598</v>
      </c>
      <c r="AC934" s="15" t="s">
        <v>63</v>
      </c>
      <c r="AD934" s="15" t="s">
        <v>77</v>
      </c>
      <c r="AE934" s="17">
        <v>3</v>
      </c>
    </row>
    <row r="935" spans="2:31">
      <c r="B935" s="15" t="s">
        <v>5312</v>
      </c>
      <c r="C935" s="15" t="s">
        <v>65</v>
      </c>
      <c r="D935" s="15" t="s">
        <v>47</v>
      </c>
      <c r="E935" s="15" t="s">
        <v>48</v>
      </c>
      <c r="F935" s="15" t="s">
        <v>5313</v>
      </c>
      <c r="G935" s="15" t="s">
        <v>50</v>
      </c>
      <c r="H935" s="15" t="s">
        <v>51</v>
      </c>
      <c r="I935" s="16"/>
      <c r="J935" s="15" t="s">
        <v>605</v>
      </c>
      <c r="K935" s="15" t="s">
        <v>688</v>
      </c>
      <c r="L935" s="15" t="s">
        <v>5283</v>
      </c>
      <c r="M935" s="15" t="s">
        <v>990</v>
      </c>
      <c r="N935" s="15" t="s">
        <v>71</v>
      </c>
      <c r="O935" s="15" t="s">
        <v>5314</v>
      </c>
      <c r="P935" s="15" t="s">
        <v>65</v>
      </c>
      <c r="Q935" s="16"/>
      <c r="R935" s="15" t="s">
        <v>47</v>
      </c>
      <c r="S935" s="15" t="s">
        <v>5315</v>
      </c>
      <c r="T935" s="15" t="s">
        <v>74</v>
      </c>
      <c r="U935" s="15" t="s">
        <v>916</v>
      </c>
      <c r="V935" s="16"/>
      <c r="W935" s="17">
        <v>56819</v>
      </c>
      <c r="X935" s="15" t="s">
        <v>47</v>
      </c>
      <c r="Y935" s="15" t="s">
        <v>5286</v>
      </c>
      <c r="Z935" s="15" t="s">
        <v>61</v>
      </c>
      <c r="AA935" s="15" t="s">
        <v>62</v>
      </c>
      <c r="AB935" s="15" t="s">
        <v>598</v>
      </c>
      <c r="AC935" s="15" t="s">
        <v>63</v>
      </c>
      <c r="AD935" s="15" t="s">
        <v>77</v>
      </c>
      <c r="AE935" s="17">
        <v>3</v>
      </c>
    </row>
    <row r="936" spans="2:31">
      <c r="B936" s="15" t="s">
        <v>5316</v>
      </c>
      <c r="C936" s="15" t="s">
        <v>65</v>
      </c>
      <c r="D936" s="15" t="s">
        <v>47</v>
      </c>
      <c r="E936" s="15" t="s">
        <v>48</v>
      </c>
      <c r="F936" s="15" t="s">
        <v>5317</v>
      </c>
      <c r="G936" s="15" t="s">
        <v>50</v>
      </c>
      <c r="H936" s="15" t="s">
        <v>51</v>
      </c>
      <c r="I936" s="16"/>
      <c r="J936" s="15" t="s">
        <v>605</v>
      </c>
      <c r="K936" s="15" t="s">
        <v>688</v>
      </c>
      <c r="L936" s="15" t="s">
        <v>5283</v>
      </c>
      <c r="M936" s="15" t="s">
        <v>990</v>
      </c>
      <c r="N936" s="15" t="s">
        <v>71</v>
      </c>
      <c r="O936" s="15" t="s">
        <v>5318</v>
      </c>
      <c r="P936" s="15" t="s">
        <v>65</v>
      </c>
      <c r="Q936" s="16"/>
      <c r="R936" s="15" t="s">
        <v>47</v>
      </c>
      <c r="S936" s="15" t="s">
        <v>5319</v>
      </c>
      <c r="T936" s="15" t="s">
        <v>74</v>
      </c>
      <c r="U936" s="15" t="s">
        <v>2128</v>
      </c>
      <c r="V936" s="16"/>
      <c r="W936" s="17">
        <v>56819</v>
      </c>
      <c r="X936" s="15" t="s">
        <v>47</v>
      </c>
      <c r="Y936" s="15" t="s">
        <v>5286</v>
      </c>
      <c r="Z936" s="15" t="s">
        <v>61</v>
      </c>
      <c r="AA936" s="15" t="s">
        <v>62</v>
      </c>
      <c r="AB936" s="15" t="s">
        <v>598</v>
      </c>
      <c r="AC936" s="15" t="s">
        <v>63</v>
      </c>
      <c r="AD936" s="15" t="s">
        <v>77</v>
      </c>
      <c r="AE936" s="17">
        <v>3</v>
      </c>
    </row>
    <row r="937" spans="2:31">
      <c r="B937" s="15" t="s">
        <v>5320</v>
      </c>
      <c r="C937" s="15" t="s">
        <v>47</v>
      </c>
      <c r="D937" s="15" t="s">
        <v>47</v>
      </c>
      <c r="E937" s="15" t="s">
        <v>48</v>
      </c>
      <c r="F937" s="15" t="s">
        <v>49</v>
      </c>
      <c r="G937" s="15" t="s">
        <v>50</v>
      </c>
      <c r="H937" s="15" t="s">
        <v>51</v>
      </c>
      <c r="I937" s="16"/>
      <c r="J937" s="15" t="s">
        <v>676</v>
      </c>
      <c r="K937" s="16"/>
      <c r="L937" s="15" t="s">
        <v>5208</v>
      </c>
      <c r="M937" s="15" t="s">
        <v>54</v>
      </c>
      <c r="N937" s="15" t="s">
        <v>680</v>
      </c>
      <c r="O937" s="15" t="s">
        <v>5321</v>
      </c>
      <c r="P937" s="15" t="s">
        <v>65</v>
      </c>
      <c r="Q937" s="16"/>
      <c r="R937" s="15" t="s">
        <v>47</v>
      </c>
      <c r="S937" s="15" t="s">
        <v>5322</v>
      </c>
      <c r="T937" s="15" t="s">
        <v>683</v>
      </c>
      <c r="U937" s="15" t="s">
        <v>5323</v>
      </c>
      <c r="V937" s="16"/>
      <c r="W937" s="17">
        <v>56819</v>
      </c>
      <c r="X937" s="15" t="s">
        <v>47</v>
      </c>
      <c r="Y937" s="15" t="s">
        <v>5286</v>
      </c>
      <c r="Z937" s="15" t="s">
        <v>61</v>
      </c>
      <c r="AA937" s="15" t="s">
        <v>62</v>
      </c>
      <c r="AB937" s="15" t="s">
        <v>598</v>
      </c>
      <c r="AC937" s="15" t="s">
        <v>63</v>
      </c>
      <c r="AD937" s="15" t="s">
        <v>77</v>
      </c>
      <c r="AE937" s="17">
        <v>3</v>
      </c>
    </row>
    <row r="938" spans="2:31">
      <c r="B938" s="15" t="s">
        <v>5324</v>
      </c>
      <c r="C938" s="15" t="s">
        <v>47</v>
      </c>
      <c r="D938" s="15" t="s">
        <v>47</v>
      </c>
      <c r="E938" s="15" t="s">
        <v>48</v>
      </c>
      <c r="F938" s="15" t="s">
        <v>49</v>
      </c>
      <c r="G938" s="15" t="s">
        <v>50</v>
      </c>
      <c r="H938" s="15" t="s">
        <v>51</v>
      </c>
      <c r="I938" s="16"/>
      <c r="J938" s="15" t="s">
        <v>708</v>
      </c>
      <c r="K938" s="16"/>
      <c r="L938" s="15" t="s">
        <v>5208</v>
      </c>
      <c r="M938" s="15" t="s">
        <v>54</v>
      </c>
      <c r="N938" s="15" t="s">
        <v>592</v>
      </c>
      <c r="O938" s="15" t="s">
        <v>5241</v>
      </c>
      <c r="P938" s="15" t="s">
        <v>65</v>
      </c>
      <c r="Q938" s="16"/>
      <c r="R938" s="15" t="s">
        <v>47</v>
      </c>
      <c r="S938" s="15" t="s">
        <v>5242</v>
      </c>
      <c r="T938" s="15" t="s">
        <v>713</v>
      </c>
      <c r="U938" s="15" t="s">
        <v>988</v>
      </c>
      <c r="V938" s="16"/>
      <c r="W938" s="17">
        <v>56819</v>
      </c>
      <c r="X938" s="15" t="s">
        <v>47</v>
      </c>
      <c r="Y938" s="15" t="s">
        <v>5286</v>
      </c>
      <c r="Z938" s="15" t="s">
        <v>61</v>
      </c>
      <c r="AA938" s="15" t="s">
        <v>62</v>
      </c>
      <c r="AB938" s="15" t="s">
        <v>598</v>
      </c>
      <c r="AC938" s="15" t="s">
        <v>63</v>
      </c>
      <c r="AD938" s="15" t="s">
        <v>77</v>
      </c>
      <c r="AE938" s="17">
        <v>3</v>
      </c>
    </row>
    <row r="939" spans="2:31">
      <c r="B939" s="15" t="s">
        <v>5325</v>
      </c>
      <c r="C939" s="15" t="s">
        <v>47</v>
      </c>
      <c r="D939" s="15" t="s">
        <v>47</v>
      </c>
      <c r="E939" s="15" t="s">
        <v>48</v>
      </c>
      <c r="F939" s="15" t="s">
        <v>49</v>
      </c>
      <c r="G939" s="15" t="s">
        <v>50</v>
      </c>
      <c r="H939" s="15" t="s">
        <v>51</v>
      </c>
      <c r="I939" s="16"/>
      <c r="J939" s="15" t="s">
        <v>708</v>
      </c>
      <c r="K939" s="16"/>
      <c r="L939" s="15" t="s">
        <v>5208</v>
      </c>
      <c r="M939" s="15" t="s">
        <v>54</v>
      </c>
      <c r="N939" s="15" t="s">
        <v>592</v>
      </c>
      <c r="O939" s="15" t="s">
        <v>5209</v>
      </c>
      <c r="P939" s="15" t="s">
        <v>65</v>
      </c>
      <c r="Q939" s="16"/>
      <c r="R939" s="15" t="s">
        <v>47</v>
      </c>
      <c r="S939" s="15" t="s">
        <v>5210</v>
      </c>
      <c r="T939" s="15" t="s">
        <v>713</v>
      </c>
      <c r="U939" s="15" t="s">
        <v>988</v>
      </c>
      <c r="V939" s="16"/>
      <c r="W939" s="17">
        <v>56819</v>
      </c>
      <c r="X939" s="15" t="s">
        <v>47</v>
      </c>
      <c r="Y939" s="15" t="s">
        <v>5286</v>
      </c>
      <c r="Z939" s="15" t="s">
        <v>61</v>
      </c>
      <c r="AA939" s="15" t="s">
        <v>62</v>
      </c>
      <c r="AB939" s="15" t="s">
        <v>598</v>
      </c>
      <c r="AC939" s="15" t="s">
        <v>63</v>
      </c>
      <c r="AD939" s="15" t="s">
        <v>77</v>
      </c>
      <c r="AE939" s="17">
        <v>3</v>
      </c>
    </row>
    <row r="940" spans="2:31">
      <c r="B940" s="15" t="s">
        <v>5326</v>
      </c>
      <c r="C940" s="15" t="s">
        <v>47</v>
      </c>
      <c r="D940" s="15" t="s">
        <v>47</v>
      </c>
      <c r="E940" s="15" t="s">
        <v>48</v>
      </c>
      <c r="F940" s="15" t="s">
        <v>49</v>
      </c>
      <c r="G940" s="15" t="s">
        <v>50</v>
      </c>
      <c r="H940" s="15" t="s">
        <v>51</v>
      </c>
      <c r="I940" s="16"/>
      <c r="J940" s="15" t="s">
        <v>708</v>
      </c>
      <c r="K940" s="16"/>
      <c r="L940" s="15" t="s">
        <v>5208</v>
      </c>
      <c r="M940" s="15" t="s">
        <v>54</v>
      </c>
      <c r="N940" s="15" t="s">
        <v>592</v>
      </c>
      <c r="O940" s="15" t="s">
        <v>5245</v>
      </c>
      <c r="P940" s="15" t="s">
        <v>65</v>
      </c>
      <c r="Q940" s="16"/>
      <c r="R940" s="15" t="s">
        <v>47</v>
      </c>
      <c r="S940" s="15" t="s">
        <v>5246</v>
      </c>
      <c r="T940" s="15" t="s">
        <v>713</v>
      </c>
      <c r="U940" s="15" t="s">
        <v>5247</v>
      </c>
      <c r="V940" s="16"/>
      <c r="W940" s="17">
        <v>56819</v>
      </c>
      <c r="X940" s="15" t="s">
        <v>47</v>
      </c>
      <c r="Y940" s="15" t="s">
        <v>5286</v>
      </c>
      <c r="Z940" s="15" t="s">
        <v>61</v>
      </c>
      <c r="AA940" s="15" t="s">
        <v>62</v>
      </c>
      <c r="AB940" s="15" t="s">
        <v>598</v>
      </c>
      <c r="AC940" s="15" t="s">
        <v>63</v>
      </c>
      <c r="AD940" s="15" t="s">
        <v>77</v>
      </c>
      <c r="AE940" s="17">
        <v>3</v>
      </c>
    </row>
    <row r="941" spans="2:31">
      <c r="B941" s="15" t="s">
        <v>5327</v>
      </c>
      <c r="C941" s="15" t="s">
        <v>47</v>
      </c>
      <c r="D941" s="15" t="s">
        <v>47</v>
      </c>
      <c r="E941" s="15" t="s">
        <v>48</v>
      </c>
      <c r="F941" s="15" t="s">
        <v>49</v>
      </c>
      <c r="G941" s="15" t="s">
        <v>50</v>
      </c>
      <c r="H941" s="15" t="s">
        <v>51</v>
      </c>
      <c r="I941" s="16"/>
      <c r="J941" s="15" t="s">
        <v>708</v>
      </c>
      <c r="K941" s="16"/>
      <c r="L941" s="15" t="s">
        <v>5208</v>
      </c>
      <c r="M941" s="15" t="s">
        <v>54</v>
      </c>
      <c r="N941" s="15" t="s">
        <v>592</v>
      </c>
      <c r="O941" s="15" t="s">
        <v>5250</v>
      </c>
      <c r="P941" s="15" t="s">
        <v>65</v>
      </c>
      <c r="Q941" s="16"/>
      <c r="R941" s="15" t="s">
        <v>47</v>
      </c>
      <c r="S941" s="15" t="s">
        <v>5251</v>
      </c>
      <c r="T941" s="15" t="s">
        <v>713</v>
      </c>
      <c r="U941" s="15" t="s">
        <v>5247</v>
      </c>
      <c r="V941" s="16"/>
      <c r="W941" s="17">
        <v>56819</v>
      </c>
      <c r="X941" s="15" t="s">
        <v>47</v>
      </c>
      <c r="Y941" s="15" t="s">
        <v>5286</v>
      </c>
      <c r="Z941" s="15" t="s">
        <v>61</v>
      </c>
      <c r="AA941" s="15" t="s">
        <v>62</v>
      </c>
      <c r="AB941" s="15" t="s">
        <v>598</v>
      </c>
      <c r="AC941" s="15" t="s">
        <v>63</v>
      </c>
      <c r="AD941" s="15" t="s">
        <v>77</v>
      </c>
      <c r="AE941" s="17">
        <v>3</v>
      </c>
    </row>
    <row r="942" spans="2:31">
      <c r="B942" s="15" t="s">
        <v>5328</v>
      </c>
      <c r="C942" s="15" t="s">
        <v>47</v>
      </c>
      <c r="D942" s="15" t="s">
        <v>47</v>
      </c>
      <c r="E942" s="15" t="s">
        <v>48</v>
      </c>
      <c r="F942" s="15" t="s">
        <v>49</v>
      </c>
      <c r="G942" s="15" t="s">
        <v>50</v>
      </c>
      <c r="H942" s="15" t="s">
        <v>51</v>
      </c>
      <c r="I942" s="16"/>
      <c r="J942" s="15" t="s">
        <v>708</v>
      </c>
      <c r="K942" s="16"/>
      <c r="L942" s="15" t="s">
        <v>5208</v>
      </c>
      <c r="M942" s="15" t="s">
        <v>54</v>
      </c>
      <c r="N942" s="15" t="s">
        <v>592</v>
      </c>
      <c r="O942" s="15" t="s">
        <v>5254</v>
      </c>
      <c r="P942" s="15" t="s">
        <v>65</v>
      </c>
      <c r="Q942" s="16"/>
      <c r="R942" s="15" t="s">
        <v>47</v>
      </c>
      <c r="S942" s="15" t="s">
        <v>5255</v>
      </c>
      <c r="T942" s="15" t="s">
        <v>713</v>
      </c>
      <c r="U942" s="15" t="s">
        <v>886</v>
      </c>
      <c r="V942" s="16"/>
      <c r="W942" s="17">
        <v>56819</v>
      </c>
      <c r="X942" s="15" t="s">
        <v>47</v>
      </c>
      <c r="Y942" s="15" t="s">
        <v>5286</v>
      </c>
      <c r="Z942" s="15" t="s">
        <v>61</v>
      </c>
      <c r="AA942" s="15" t="s">
        <v>62</v>
      </c>
      <c r="AB942" s="15" t="s">
        <v>598</v>
      </c>
      <c r="AC942" s="15" t="s">
        <v>63</v>
      </c>
      <c r="AD942" s="15" t="s">
        <v>77</v>
      </c>
      <c r="AE942" s="17">
        <v>3</v>
      </c>
    </row>
    <row r="943" spans="2:31">
      <c r="B943" s="15" t="s">
        <v>5329</v>
      </c>
      <c r="C943" s="15" t="s">
        <v>47</v>
      </c>
      <c r="D943" s="15" t="s">
        <v>47</v>
      </c>
      <c r="E943" s="15" t="s">
        <v>48</v>
      </c>
      <c r="F943" s="15" t="s">
        <v>49</v>
      </c>
      <c r="G943" s="15" t="s">
        <v>50</v>
      </c>
      <c r="H943" s="15" t="s">
        <v>51</v>
      </c>
      <c r="I943" s="16"/>
      <c r="J943" s="15" t="s">
        <v>708</v>
      </c>
      <c r="K943" s="16"/>
      <c r="L943" s="15" t="s">
        <v>5208</v>
      </c>
      <c r="M943" s="15" t="s">
        <v>54</v>
      </c>
      <c r="N943" s="15" t="s">
        <v>592</v>
      </c>
      <c r="O943" s="15" t="s">
        <v>5258</v>
      </c>
      <c r="P943" s="15" t="s">
        <v>65</v>
      </c>
      <c r="Q943" s="16"/>
      <c r="R943" s="15" t="s">
        <v>47</v>
      </c>
      <c r="S943" s="15" t="s">
        <v>5259</v>
      </c>
      <c r="T943" s="15" t="s">
        <v>713</v>
      </c>
      <c r="U943" s="15" t="s">
        <v>886</v>
      </c>
      <c r="V943" s="16"/>
      <c r="W943" s="17">
        <v>56819</v>
      </c>
      <c r="X943" s="15" t="s">
        <v>47</v>
      </c>
      <c r="Y943" s="15" t="s">
        <v>5286</v>
      </c>
      <c r="Z943" s="15" t="s">
        <v>61</v>
      </c>
      <c r="AA943" s="15" t="s">
        <v>62</v>
      </c>
      <c r="AB943" s="15" t="s">
        <v>598</v>
      </c>
      <c r="AC943" s="15" t="s">
        <v>63</v>
      </c>
      <c r="AD943" s="15" t="s">
        <v>77</v>
      </c>
      <c r="AE943" s="17">
        <v>3</v>
      </c>
    </row>
    <row r="944" spans="2:31">
      <c r="B944" s="15" t="s">
        <v>5330</v>
      </c>
      <c r="C944" s="15" t="s">
        <v>47</v>
      </c>
      <c r="D944" s="15" t="s">
        <v>47</v>
      </c>
      <c r="E944" s="15" t="s">
        <v>48</v>
      </c>
      <c r="F944" s="15" t="s">
        <v>49</v>
      </c>
      <c r="G944" s="15" t="s">
        <v>50</v>
      </c>
      <c r="H944" s="15" t="s">
        <v>51</v>
      </c>
      <c r="I944" s="16"/>
      <c r="J944" s="15" t="s">
        <v>708</v>
      </c>
      <c r="K944" s="16"/>
      <c r="L944" s="15" t="s">
        <v>5208</v>
      </c>
      <c r="M944" s="15" t="s">
        <v>54</v>
      </c>
      <c r="N944" s="15" t="s">
        <v>592</v>
      </c>
      <c r="O944" s="15" t="s">
        <v>5262</v>
      </c>
      <c r="P944" s="15" t="s">
        <v>65</v>
      </c>
      <c r="Q944" s="16"/>
      <c r="R944" s="15" t="s">
        <v>47</v>
      </c>
      <c r="S944" s="15" t="s">
        <v>5263</v>
      </c>
      <c r="T944" s="15" t="s">
        <v>713</v>
      </c>
      <c r="U944" s="15" t="s">
        <v>1524</v>
      </c>
      <c r="V944" s="16"/>
      <c r="W944" s="17">
        <v>56819</v>
      </c>
      <c r="X944" s="15" t="s">
        <v>47</v>
      </c>
      <c r="Y944" s="15" t="s">
        <v>5286</v>
      </c>
      <c r="Z944" s="15" t="s">
        <v>61</v>
      </c>
      <c r="AA944" s="15" t="s">
        <v>62</v>
      </c>
      <c r="AB944" s="15" t="s">
        <v>598</v>
      </c>
      <c r="AC944" s="15" t="s">
        <v>63</v>
      </c>
      <c r="AD944" s="15" t="s">
        <v>77</v>
      </c>
      <c r="AE944" s="17">
        <v>3</v>
      </c>
    </row>
    <row r="945" spans="2:31">
      <c r="B945" s="15" t="s">
        <v>5331</v>
      </c>
      <c r="C945" s="15" t="s">
        <v>47</v>
      </c>
      <c r="D945" s="15" t="s">
        <v>47</v>
      </c>
      <c r="E945" s="15" t="s">
        <v>48</v>
      </c>
      <c r="F945" s="15" t="s">
        <v>49</v>
      </c>
      <c r="G945" s="15" t="s">
        <v>50</v>
      </c>
      <c r="H945" s="15" t="s">
        <v>51</v>
      </c>
      <c r="I945" s="16"/>
      <c r="J945" s="15" t="s">
        <v>708</v>
      </c>
      <c r="K945" s="16"/>
      <c r="L945" s="15" t="s">
        <v>5208</v>
      </c>
      <c r="M945" s="15" t="s">
        <v>54</v>
      </c>
      <c r="N945" s="15" t="s">
        <v>592</v>
      </c>
      <c r="O945" s="15" t="s">
        <v>5266</v>
      </c>
      <c r="P945" s="15" t="s">
        <v>65</v>
      </c>
      <c r="Q945" s="16"/>
      <c r="R945" s="15" t="s">
        <v>47</v>
      </c>
      <c r="S945" s="15" t="s">
        <v>5267</v>
      </c>
      <c r="T945" s="15" t="s">
        <v>713</v>
      </c>
      <c r="U945" s="15" t="s">
        <v>1524</v>
      </c>
      <c r="V945" s="16"/>
      <c r="W945" s="17">
        <v>56819</v>
      </c>
      <c r="X945" s="15" t="s">
        <v>47</v>
      </c>
      <c r="Y945" s="15" t="s">
        <v>5286</v>
      </c>
      <c r="Z945" s="15" t="s">
        <v>61</v>
      </c>
      <c r="AA945" s="15" t="s">
        <v>62</v>
      </c>
      <c r="AB945" s="15" t="s">
        <v>598</v>
      </c>
      <c r="AC945" s="15" t="s">
        <v>63</v>
      </c>
      <c r="AD945" s="15" t="s">
        <v>77</v>
      </c>
      <c r="AE945" s="17">
        <v>3</v>
      </c>
    </row>
    <row r="946" spans="2:31">
      <c r="B946" s="15" t="s">
        <v>5332</v>
      </c>
      <c r="C946" s="15" t="s">
        <v>47</v>
      </c>
      <c r="D946" s="15" t="s">
        <v>47</v>
      </c>
      <c r="E946" s="15" t="s">
        <v>48</v>
      </c>
      <c r="F946" s="15" t="s">
        <v>49</v>
      </c>
      <c r="G946" s="15" t="s">
        <v>50</v>
      </c>
      <c r="H946" s="15" t="s">
        <v>51</v>
      </c>
      <c r="I946" s="16"/>
      <c r="J946" s="15" t="s">
        <v>708</v>
      </c>
      <c r="K946" s="16"/>
      <c r="L946" s="15" t="s">
        <v>5208</v>
      </c>
      <c r="M946" s="15" t="s">
        <v>54</v>
      </c>
      <c r="N946" s="15" t="s">
        <v>592</v>
      </c>
      <c r="O946" s="15" t="s">
        <v>5270</v>
      </c>
      <c r="P946" s="15" t="s">
        <v>65</v>
      </c>
      <c r="Q946" s="16"/>
      <c r="R946" s="15" t="s">
        <v>47</v>
      </c>
      <c r="S946" s="15" t="s">
        <v>5271</v>
      </c>
      <c r="T946" s="15" t="s">
        <v>713</v>
      </c>
      <c r="U946" s="15" t="s">
        <v>1529</v>
      </c>
      <c r="V946" s="16"/>
      <c r="W946" s="17">
        <v>56819</v>
      </c>
      <c r="X946" s="15" t="s">
        <v>47</v>
      </c>
      <c r="Y946" s="15" t="s">
        <v>5286</v>
      </c>
      <c r="Z946" s="15" t="s">
        <v>61</v>
      </c>
      <c r="AA946" s="15" t="s">
        <v>62</v>
      </c>
      <c r="AB946" s="15" t="s">
        <v>598</v>
      </c>
      <c r="AC946" s="15" t="s">
        <v>63</v>
      </c>
      <c r="AD946" s="15" t="s">
        <v>77</v>
      </c>
      <c r="AE946" s="17">
        <v>3</v>
      </c>
    </row>
    <row r="947" spans="2:31">
      <c r="B947" s="15" t="s">
        <v>5333</v>
      </c>
      <c r="C947" s="15" t="s">
        <v>47</v>
      </c>
      <c r="D947" s="15" t="s">
        <v>47</v>
      </c>
      <c r="E947" s="15" t="s">
        <v>48</v>
      </c>
      <c r="F947" s="15" t="s">
        <v>49</v>
      </c>
      <c r="G947" s="15" t="s">
        <v>50</v>
      </c>
      <c r="H947" s="15" t="s">
        <v>51</v>
      </c>
      <c r="I947" s="16"/>
      <c r="J947" s="15" t="s">
        <v>708</v>
      </c>
      <c r="K947" s="16"/>
      <c r="L947" s="15" t="s">
        <v>5208</v>
      </c>
      <c r="M947" s="15" t="s">
        <v>54</v>
      </c>
      <c r="N947" s="15" t="s">
        <v>592</v>
      </c>
      <c r="O947" s="15" t="s">
        <v>5274</v>
      </c>
      <c r="P947" s="15" t="s">
        <v>65</v>
      </c>
      <c r="Q947" s="16"/>
      <c r="R947" s="15" t="s">
        <v>47</v>
      </c>
      <c r="S947" s="15" t="s">
        <v>5275</v>
      </c>
      <c r="T947" s="15" t="s">
        <v>713</v>
      </c>
      <c r="U947" s="15" t="s">
        <v>1529</v>
      </c>
      <c r="V947" s="16"/>
      <c r="W947" s="17">
        <v>56819</v>
      </c>
      <c r="X947" s="15" t="s">
        <v>47</v>
      </c>
      <c r="Y947" s="15" t="s">
        <v>5286</v>
      </c>
      <c r="Z947" s="15" t="s">
        <v>61</v>
      </c>
      <c r="AA947" s="15" t="s">
        <v>62</v>
      </c>
      <c r="AB947" s="15" t="s">
        <v>598</v>
      </c>
      <c r="AC947" s="15" t="s">
        <v>63</v>
      </c>
      <c r="AD947" s="15" t="s">
        <v>77</v>
      </c>
      <c r="AE947" s="17">
        <v>3</v>
      </c>
    </row>
    <row r="948" spans="2:31">
      <c r="B948" s="15" t="s">
        <v>5334</v>
      </c>
      <c r="C948" s="15" t="s">
        <v>65</v>
      </c>
      <c r="D948" s="15" t="s">
        <v>47</v>
      </c>
      <c r="E948" s="15" t="s">
        <v>48</v>
      </c>
      <c r="F948" s="15" t="s">
        <v>5335</v>
      </c>
      <c r="G948" s="15" t="s">
        <v>50</v>
      </c>
      <c r="H948" s="15" t="s">
        <v>51</v>
      </c>
      <c r="I948" s="16"/>
      <c r="J948" s="15" t="s">
        <v>637</v>
      </c>
      <c r="K948" s="15" t="s">
        <v>61</v>
      </c>
      <c r="L948" s="15" t="s">
        <v>5235</v>
      </c>
      <c r="M948" s="15" t="s">
        <v>5235</v>
      </c>
      <c r="N948" s="15" t="s">
        <v>583</v>
      </c>
      <c r="O948" s="15" t="s">
        <v>5336</v>
      </c>
      <c r="P948" s="15" t="s">
        <v>65</v>
      </c>
      <c r="Q948" s="16"/>
      <c r="R948" s="15" t="s">
        <v>47</v>
      </c>
      <c r="S948" s="15" t="s">
        <v>5337</v>
      </c>
      <c r="T948" s="15" t="s">
        <v>1259</v>
      </c>
      <c r="U948" s="15" t="s">
        <v>5338</v>
      </c>
      <c r="V948" s="16"/>
      <c r="W948" s="17">
        <v>56819</v>
      </c>
      <c r="X948" s="15" t="s">
        <v>47</v>
      </c>
      <c r="Y948" s="15" t="s">
        <v>5286</v>
      </c>
      <c r="Z948" s="15" t="s">
        <v>61</v>
      </c>
      <c r="AA948" s="15" t="s">
        <v>62</v>
      </c>
      <c r="AB948" s="15" t="s">
        <v>598</v>
      </c>
      <c r="AC948" s="15" t="s">
        <v>63</v>
      </c>
      <c r="AD948" s="15" t="s">
        <v>77</v>
      </c>
      <c r="AE948" s="17">
        <v>3</v>
      </c>
    </row>
    <row r="949" spans="2:31">
      <c r="B949" s="15" t="s">
        <v>5339</v>
      </c>
      <c r="C949" s="15" t="s">
        <v>65</v>
      </c>
      <c r="D949" s="15" t="s">
        <v>47</v>
      </c>
      <c r="E949" s="15" t="s">
        <v>48</v>
      </c>
      <c r="F949" s="15" t="s">
        <v>5340</v>
      </c>
      <c r="G949" s="15" t="s">
        <v>50</v>
      </c>
      <c r="H949" s="15" t="s">
        <v>51</v>
      </c>
      <c r="I949" s="16"/>
      <c r="J949" s="15" t="s">
        <v>590</v>
      </c>
      <c r="K949" s="15" t="s">
        <v>614</v>
      </c>
      <c r="L949" s="15" t="s">
        <v>5341</v>
      </c>
      <c r="M949" s="15" t="s">
        <v>4502</v>
      </c>
      <c r="N949" s="15" t="s">
        <v>592</v>
      </c>
      <c r="O949" s="15" t="s">
        <v>5342</v>
      </c>
      <c r="P949" s="15" t="s">
        <v>65</v>
      </c>
      <c r="Q949" s="16"/>
      <c r="R949" s="15" t="s">
        <v>47</v>
      </c>
      <c r="S949" s="15" t="s">
        <v>5343</v>
      </c>
      <c r="T949" s="15" t="s">
        <v>853</v>
      </c>
      <c r="U949" s="15" t="s">
        <v>5344</v>
      </c>
      <c r="V949" s="16"/>
      <c r="W949" s="17">
        <v>59786</v>
      </c>
      <c r="X949" s="15" t="s">
        <v>47</v>
      </c>
      <c r="Y949" s="15" t="s">
        <v>5345</v>
      </c>
      <c r="Z949" s="15" t="s">
        <v>61</v>
      </c>
      <c r="AA949" s="15" t="s">
        <v>62</v>
      </c>
      <c r="AB949" s="15" t="s">
        <v>598</v>
      </c>
      <c r="AC949" s="15" t="s">
        <v>63</v>
      </c>
      <c r="AD949" s="15" t="s">
        <v>77</v>
      </c>
      <c r="AE949" s="17">
        <v>3</v>
      </c>
    </row>
    <row r="950" spans="2:31">
      <c r="B950" s="15" t="s">
        <v>5346</v>
      </c>
      <c r="C950" s="15" t="s">
        <v>47</v>
      </c>
      <c r="D950" s="15" t="s">
        <v>47</v>
      </c>
      <c r="E950" s="15" t="s">
        <v>48</v>
      </c>
      <c r="F950" s="15" t="s">
        <v>49</v>
      </c>
      <c r="G950" s="15" t="s">
        <v>50</v>
      </c>
      <c r="H950" s="15" t="s">
        <v>51</v>
      </c>
      <c r="I950" s="16"/>
      <c r="J950" s="15" t="s">
        <v>708</v>
      </c>
      <c r="K950" s="16"/>
      <c r="L950" s="15" t="s">
        <v>5235</v>
      </c>
      <c r="M950" s="15" t="s">
        <v>54</v>
      </c>
      <c r="N950" s="15" t="s">
        <v>592</v>
      </c>
      <c r="O950" s="15" t="s">
        <v>5278</v>
      </c>
      <c r="P950" s="15" t="s">
        <v>65</v>
      </c>
      <c r="Q950" s="16"/>
      <c r="R950" s="15" t="s">
        <v>47</v>
      </c>
      <c r="S950" s="15" t="s">
        <v>5279</v>
      </c>
      <c r="T950" s="15" t="s">
        <v>713</v>
      </c>
      <c r="U950" s="15" t="s">
        <v>5280</v>
      </c>
      <c r="V950" s="16"/>
      <c r="W950" s="17">
        <v>57100</v>
      </c>
      <c r="X950" s="15" t="s">
        <v>47</v>
      </c>
      <c r="Y950" s="15" t="s">
        <v>5347</v>
      </c>
      <c r="Z950" s="15" t="s">
        <v>61</v>
      </c>
      <c r="AA950" s="15" t="s">
        <v>62</v>
      </c>
      <c r="AB950" s="15" t="s">
        <v>598</v>
      </c>
      <c r="AC950" s="15" t="s">
        <v>63</v>
      </c>
      <c r="AD950" s="15" t="s">
        <v>77</v>
      </c>
      <c r="AE950" s="17">
        <v>3</v>
      </c>
    </row>
    <row r="951" spans="2:31">
      <c r="B951" s="15" t="s">
        <v>5348</v>
      </c>
      <c r="C951" s="15" t="s">
        <v>65</v>
      </c>
      <c r="D951" s="15" t="s">
        <v>47</v>
      </c>
      <c r="E951" s="15" t="s">
        <v>48</v>
      </c>
      <c r="F951" s="15" t="s">
        <v>5349</v>
      </c>
      <c r="G951" s="15" t="s">
        <v>50</v>
      </c>
      <c r="H951" s="15" t="s">
        <v>51</v>
      </c>
      <c r="I951" s="16"/>
      <c r="J951" s="15" t="s">
        <v>708</v>
      </c>
      <c r="K951" s="15" t="s">
        <v>61</v>
      </c>
      <c r="L951" s="15" t="s">
        <v>5341</v>
      </c>
      <c r="M951" s="15" t="s">
        <v>5341</v>
      </c>
      <c r="N951" s="15" t="s">
        <v>592</v>
      </c>
      <c r="O951" s="15" t="s">
        <v>5350</v>
      </c>
      <c r="P951" s="15" t="s">
        <v>65</v>
      </c>
      <c r="Q951" s="16"/>
      <c r="R951" s="15" t="s">
        <v>47</v>
      </c>
      <c r="S951" s="15" t="s">
        <v>5351</v>
      </c>
      <c r="T951" s="15" t="s">
        <v>713</v>
      </c>
      <c r="U951" s="15" t="s">
        <v>5352</v>
      </c>
      <c r="V951" s="16"/>
      <c r="W951" s="17">
        <v>59786</v>
      </c>
      <c r="X951" s="15" t="s">
        <v>47</v>
      </c>
      <c r="Y951" s="15" t="s">
        <v>5345</v>
      </c>
      <c r="Z951" s="15" t="s">
        <v>61</v>
      </c>
      <c r="AA951" s="15" t="s">
        <v>62</v>
      </c>
      <c r="AB951" s="15" t="s">
        <v>598</v>
      </c>
      <c r="AC951" s="15" t="s">
        <v>63</v>
      </c>
      <c r="AD951" s="15" t="s">
        <v>77</v>
      </c>
      <c r="AE951" s="17">
        <v>3</v>
      </c>
    </row>
    <row r="952" spans="2:31">
      <c r="B952" s="15" t="s">
        <v>5353</v>
      </c>
      <c r="C952" s="15" t="s">
        <v>65</v>
      </c>
      <c r="D952" s="15" t="s">
        <v>47</v>
      </c>
      <c r="E952" s="15" t="s">
        <v>48</v>
      </c>
      <c r="F952" s="15" t="s">
        <v>5354</v>
      </c>
      <c r="G952" s="15" t="s">
        <v>50</v>
      </c>
      <c r="H952" s="15" t="s">
        <v>51</v>
      </c>
      <c r="I952" s="16"/>
      <c r="J952" s="15" t="s">
        <v>590</v>
      </c>
      <c r="K952" s="15" t="s">
        <v>614</v>
      </c>
      <c r="L952" s="15" t="s">
        <v>5341</v>
      </c>
      <c r="M952" s="15" t="s">
        <v>4502</v>
      </c>
      <c r="N952" s="15" t="s">
        <v>592</v>
      </c>
      <c r="O952" s="15" t="s">
        <v>5355</v>
      </c>
      <c r="P952" s="15" t="s">
        <v>65</v>
      </c>
      <c r="Q952" s="16"/>
      <c r="R952" s="15" t="s">
        <v>47</v>
      </c>
      <c r="S952" s="15" t="s">
        <v>5356</v>
      </c>
      <c r="T952" s="15" t="s">
        <v>853</v>
      </c>
      <c r="U952" s="15" t="s">
        <v>5357</v>
      </c>
      <c r="V952" s="16"/>
      <c r="W952" s="17">
        <v>59786</v>
      </c>
      <c r="X952" s="15" t="s">
        <v>47</v>
      </c>
      <c r="Y952" s="15" t="s">
        <v>5345</v>
      </c>
      <c r="Z952" s="15" t="s">
        <v>61</v>
      </c>
      <c r="AA952" s="15" t="s">
        <v>62</v>
      </c>
      <c r="AB952" s="15" t="s">
        <v>598</v>
      </c>
      <c r="AC952" s="15" t="s">
        <v>63</v>
      </c>
      <c r="AD952" s="15" t="s">
        <v>77</v>
      </c>
      <c r="AE952" s="17">
        <v>3</v>
      </c>
    </row>
    <row r="953" spans="2:31">
      <c r="B953" s="15" t="s">
        <v>5358</v>
      </c>
      <c r="C953" s="15" t="s">
        <v>65</v>
      </c>
      <c r="D953" s="15" t="s">
        <v>47</v>
      </c>
      <c r="E953" s="15" t="s">
        <v>48</v>
      </c>
      <c r="F953" s="15" t="s">
        <v>5359</v>
      </c>
      <c r="G953" s="15" t="s">
        <v>50</v>
      </c>
      <c r="H953" s="15" t="s">
        <v>51</v>
      </c>
      <c r="I953" s="16"/>
      <c r="J953" s="15" t="s">
        <v>590</v>
      </c>
      <c r="K953" s="15" t="s">
        <v>614</v>
      </c>
      <c r="L953" s="15" t="s">
        <v>5341</v>
      </c>
      <c r="M953" s="15" t="s">
        <v>4502</v>
      </c>
      <c r="N953" s="15" t="s">
        <v>592</v>
      </c>
      <c r="O953" s="15" t="s">
        <v>5360</v>
      </c>
      <c r="P953" s="15" t="s">
        <v>65</v>
      </c>
      <c r="Q953" s="16"/>
      <c r="R953" s="15" t="s">
        <v>47</v>
      </c>
      <c r="S953" s="15" t="s">
        <v>5361</v>
      </c>
      <c r="T953" s="15" t="s">
        <v>853</v>
      </c>
      <c r="U953" s="15" t="s">
        <v>5362</v>
      </c>
      <c r="V953" s="16"/>
      <c r="W953" s="17">
        <v>59786</v>
      </c>
      <c r="X953" s="15" t="s">
        <v>47</v>
      </c>
      <c r="Y953" s="15" t="s">
        <v>5345</v>
      </c>
      <c r="Z953" s="15" t="s">
        <v>61</v>
      </c>
      <c r="AA953" s="15" t="s">
        <v>62</v>
      </c>
      <c r="AB953" s="15" t="s">
        <v>598</v>
      </c>
      <c r="AC953" s="15" t="s">
        <v>63</v>
      </c>
      <c r="AD953" s="15" t="s">
        <v>77</v>
      </c>
      <c r="AE953" s="17">
        <v>3</v>
      </c>
    </row>
    <row r="954" spans="2:31">
      <c r="B954" s="15" t="s">
        <v>5363</v>
      </c>
      <c r="C954" s="15" t="s">
        <v>65</v>
      </c>
      <c r="D954" s="15" t="s">
        <v>47</v>
      </c>
      <c r="E954" s="15" t="s">
        <v>48</v>
      </c>
      <c r="F954" s="15" t="s">
        <v>5364</v>
      </c>
      <c r="G954" s="15" t="s">
        <v>50</v>
      </c>
      <c r="H954" s="15" t="s">
        <v>51</v>
      </c>
      <c r="I954" s="16"/>
      <c r="J954" s="15" t="s">
        <v>590</v>
      </c>
      <c r="K954" s="15" t="s">
        <v>614</v>
      </c>
      <c r="L954" s="15" t="s">
        <v>5341</v>
      </c>
      <c r="M954" s="15" t="s">
        <v>4502</v>
      </c>
      <c r="N954" s="15" t="s">
        <v>592</v>
      </c>
      <c r="O954" s="15" t="s">
        <v>5365</v>
      </c>
      <c r="P954" s="15" t="s">
        <v>65</v>
      </c>
      <c r="Q954" s="16"/>
      <c r="R954" s="15" t="s">
        <v>47</v>
      </c>
      <c r="S954" s="15" t="s">
        <v>5366</v>
      </c>
      <c r="T954" s="15" t="s">
        <v>853</v>
      </c>
      <c r="U954" s="15" t="s">
        <v>5367</v>
      </c>
      <c r="V954" s="16"/>
      <c r="W954" s="17">
        <v>59786</v>
      </c>
      <c r="X954" s="15" t="s">
        <v>47</v>
      </c>
      <c r="Y954" s="15" t="s">
        <v>5345</v>
      </c>
      <c r="Z954" s="15" t="s">
        <v>61</v>
      </c>
      <c r="AA954" s="15" t="s">
        <v>62</v>
      </c>
      <c r="AB954" s="15" t="s">
        <v>598</v>
      </c>
      <c r="AC954" s="15" t="s">
        <v>63</v>
      </c>
      <c r="AD954" s="15" t="s">
        <v>77</v>
      </c>
      <c r="AE954" s="17">
        <v>3</v>
      </c>
    </row>
    <row r="955" spans="2:31">
      <c r="B955" s="15" t="s">
        <v>5368</v>
      </c>
      <c r="C955" s="15" t="s">
        <v>65</v>
      </c>
      <c r="D955" s="15" t="s">
        <v>47</v>
      </c>
      <c r="E955" s="15" t="s">
        <v>48</v>
      </c>
      <c r="F955" s="15" t="s">
        <v>5369</v>
      </c>
      <c r="G955" s="15" t="s">
        <v>50</v>
      </c>
      <c r="H955" s="15" t="s">
        <v>51</v>
      </c>
      <c r="I955" s="16"/>
      <c r="J955" s="15" t="s">
        <v>590</v>
      </c>
      <c r="K955" s="15" t="s">
        <v>61</v>
      </c>
      <c r="L955" s="15" t="s">
        <v>5370</v>
      </c>
      <c r="M955" s="15" t="s">
        <v>5370</v>
      </c>
      <c r="N955" s="15" t="s">
        <v>592</v>
      </c>
      <c r="O955" s="15" t="s">
        <v>5371</v>
      </c>
      <c r="P955" s="15" t="s">
        <v>65</v>
      </c>
      <c r="Q955" s="16"/>
      <c r="R955" s="15" t="s">
        <v>47</v>
      </c>
      <c r="S955" s="15" t="s">
        <v>5372</v>
      </c>
      <c r="T955" s="15" t="s">
        <v>595</v>
      </c>
      <c r="U955" s="15" t="s">
        <v>5373</v>
      </c>
      <c r="V955" s="16"/>
      <c r="W955" s="17">
        <v>76852</v>
      </c>
      <c r="X955" s="15" t="s">
        <v>47</v>
      </c>
      <c r="Y955" s="15" t="s">
        <v>5374</v>
      </c>
      <c r="Z955" s="15" t="s">
        <v>61</v>
      </c>
      <c r="AA955" s="15" t="s">
        <v>62</v>
      </c>
      <c r="AB955" s="15" t="s">
        <v>598</v>
      </c>
      <c r="AC955" s="15" t="s">
        <v>63</v>
      </c>
      <c r="AD955" s="15" t="s">
        <v>77</v>
      </c>
      <c r="AE955" s="17">
        <v>3</v>
      </c>
    </row>
    <row r="956" spans="2:31">
      <c r="B956" s="15" t="s">
        <v>5375</v>
      </c>
      <c r="C956" s="15" t="s">
        <v>65</v>
      </c>
      <c r="D956" s="15" t="s">
        <v>47</v>
      </c>
      <c r="E956" s="15" t="s">
        <v>48</v>
      </c>
      <c r="F956" s="15" t="s">
        <v>5376</v>
      </c>
      <c r="G956" s="15" t="s">
        <v>50</v>
      </c>
      <c r="H956" s="15" t="s">
        <v>51</v>
      </c>
      <c r="I956" s="16"/>
      <c r="J956" s="15" t="s">
        <v>637</v>
      </c>
      <c r="K956" s="15" t="s">
        <v>61</v>
      </c>
      <c r="L956" s="15" t="s">
        <v>5377</v>
      </c>
      <c r="M956" s="15" t="s">
        <v>5341</v>
      </c>
      <c r="N956" s="15" t="s">
        <v>583</v>
      </c>
      <c r="O956" s="15" t="s">
        <v>5378</v>
      </c>
      <c r="P956" s="15" t="s">
        <v>65</v>
      </c>
      <c r="Q956" s="16"/>
      <c r="R956" s="15" t="s">
        <v>47</v>
      </c>
      <c r="S956" s="15" t="s">
        <v>5379</v>
      </c>
      <c r="T956" s="15" t="s">
        <v>649</v>
      </c>
      <c r="U956" s="15" t="s">
        <v>5380</v>
      </c>
      <c r="V956" s="16"/>
      <c r="W956" s="17">
        <v>60089</v>
      </c>
      <c r="X956" s="15" t="s">
        <v>47</v>
      </c>
      <c r="Y956" s="15" t="s">
        <v>5381</v>
      </c>
      <c r="Z956" s="15" t="s">
        <v>61</v>
      </c>
      <c r="AA956" s="15" t="s">
        <v>62</v>
      </c>
      <c r="AB956" s="15" t="s">
        <v>598</v>
      </c>
      <c r="AC956" s="15" t="s">
        <v>63</v>
      </c>
      <c r="AD956" s="15" t="s">
        <v>77</v>
      </c>
      <c r="AE956" s="17">
        <v>3</v>
      </c>
    </row>
    <row r="957" spans="2:31">
      <c r="B957" s="15" t="s">
        <v>5382</v>
      </c>
      <c r="C957" s="15" t="s">
        <v>65</v>
      </c>
      <c r="D957" s="15" t="s">
        <v>47</v>
      </c>
      <c r="E957" s="15" t="s">
        <v>48</v>
      </c>
      <c r="F957" s="15" t="s">
        <v>5383</v>
      </c>
      <c r="G957" s="15" t="s">
        <v>50</v>
      </c>
      <c r="H957" s="15" t="s">
        <v>51</v>
      </c>
      <c r="I957" s="16"/>
      <c r="J957" s="15" t="s">
        <v>637</v>
      </c>
      <c r="K957" s="15" t="s">
        <v>61</v>
      </c>
      <c r="L957" s="15" t="s">
        <v>5377</v>
      </c>
      <c r="M957" s="15" t="s">
        <v>5341</v>
      </c>
      <c r="N957" s="15" t="s">
        <v>583</v>
      </c>
      <c r="O957" s="15" t="s">
        <v>5384</v>
      </c>
      <c r="P957" s="15" t="s">
        <v>65</v>
      </c>
      <c r="Q957" s="16"/>
      <c r="R957" s="15" t="s">
        <v>47</v>
      </c>
      <c r="S957" s="15" t="s">
        <v>5385</v>
      </c>
      <c r="T957" s="15" t="s">
        <v>656</v>
      </c>
      <c r="U957" s="15" t="s">
        <v>5386</v>
      </c>
      <c r="V957" s="16"/>
      <c r="W957" s="17">
        <v>60089</v>
      </c>
      <c r="X957" s="15" t="s">
        <v>47</v>
      </c>
      <c r="Y957" s="15" t="s">
        <v>5381</v>
      </c>
      <c r="Z957" s="15" t="s">
        <v>61</v>
      </c>
      <c r="AA957" s="15" t="s">
        <v>62</v>
      </c>
      <c r="AB957" s="15" t="s">
        <v>598</v>
      </c>
      <c r="AC957" s="15" t="s">
        <v>63</v>
      </c>
      <c r="AD957" s="15" t="s">
        <v>77</v>
      </c>
      <c r="AE957" s="17">
        <v>3</v>
      </c>
    </row>
    <row r="958" spans="2:31">
      <c r="B958" s="15" t="s">
        <v>5387</v>
      </c>
      <c r="C958" s="15" t="s">
        <v>65</v>
      </c>
      <c r="D958" s="15" t="s">
        <v>47</v>
      </c>
      <c r="E958" s="15" t="s">
        <v>48</v>
      </c>
      <c r="F958" s="15" t="s">
        <v>5388</v>
      </c>
      <c r="G958" s="15" t="s">
        <v>50</v>
      </c>
      <c r="H958" s="15" t="s">
        <v>51</v>
      </c>
      <c r="I958" s="16"/>
      <c r="J958" s="15" t="s">
        <v>590</v>
      </c>
      <c r="K958" s="15" t="s">
        <v>61</v>
      </c>
      <c r="L958" s="15" t="s">
        <v>5389</v>
      </c>
      <c r="M958" s="15" t="s">
        <v>5389</v>
      </c>
      <c r="N958" s="15" t="s">
        <v>592</v>
      </c>
      <c r="O958" s="15" t="s">
        <v>5390</v>
      </c>
      <c r="P958" s="15" t="s">
        <v>65</v>
      </c>
      <c r="Q958" s="16"/>
      <c r="R958" s="15" t="s">
        <v>47</v>
      </c>
      <c r="S958" s="15" t="s">
        <v>5391</v>
      </c>
      <c r="T958" s="15" t="s">
        <v>790</v>
      </c>
      <c r="U958" s="15" t="s">
        <v>5392</v>
      </c>
      <c r="V958" s="16"/>
      <c r="W958" s="17">
        <v>77139</v>
      </c>
      <c r="X958" s="15" t="s">
        <v>47</v>
      </c>
      <c r="Y958" s="15" t="s">
        <v>5393</v>
      </c>
      <c r="Z958" s="15" t="s">
        <v>61</v>
      </c>
      <c r="AA958" s="15" t="s">
        <v>62</v>
      </c>
      <c r="AB958" s="15" t="s">
        <v>598</v>
      </c>
      <c r="AC958" s="15" t="s">
        <v>63</v>
      </c>
      <c r="AD958" s="15" t="s">
        <v>77</v>
      </c>
      <c r="AE958" s="17">
        <v>3</v>
      </c>
    </row>
    <row r="959" spans="2:31">
      <c r="B959" s="15" t="s">
        <v>5394</v>
      </c>
      <c r="C959" s="15" t="s">
        <v>65</v>
      </c>
      <c r="D959" s="15" t="s">
        <v>47</v>
      </c>
      <c r="E959" s="15" t="s">
        <v>48</v>
      </c>
      <c r="F959" s="15" t="s">
        <v>5395</v>
      </c>
      <c r="G959" s="15" t="s">
        <v>50</v>
      </c>
      <c r="H959" s="15" t="s">
        <v>51</v>
      </c>
      <c r="I959" s="16"/>
      <c r="J959" s="15" t="s">
        <v>590</v>
      </c>
      <c r="K959" s="15" t="s">
        <v>61</v>
      </c>
      <c r="L959" s="15" t="s">
        <v>5396</v>
      </c>
      <c r="M959" s="15" t="s">
        <v>5396</v>
      </c>
      <c r="N959" s="15" t="s">
        <v>55</v>
      </c>
      <c r="O959" s="15" t="s">
        <v>5397</v>
      </c>
      <c r="P959" s="15" t="s">
        <v>65</v>
      </c>
      <c r="Q959" s="16"/>
      <c r="R959" s="15" t="s">
        <v>47</v>
      </c>
      <c r="S959" s="15" t="s">
        <v>5398</v>
      </c>
      <c r="T959" s="15" t="s">
        <v>783</v>
      </c>
      <c r="U959" s="15" t="s">
        <v>5399</v>
      </c>
      <c r="V959" s="16"/>
      <c r="W959" s="17">
        <v>78340</v>
      </c>
      <c r="X959" s="15" t="s">
        <v>47</v>
      </c>
      <c r="Y959" s="15" t="s">
        <v>5400</v>
      </c>
      <c r="Z959" s="15" t="s">
        <v>61</v>
      </c>
      <c r="AA959" s="15" t="s">
        <v>62</v>
      </c>
      <c r="AB959" s="15" t="s">
        <v>598</v>
      </c>
      <c r="AC959" s="15" t="s">
        <v>63</v>
      </c>
      <c r="AD959" s="15" t="s">
        <v>77</v>
      </c>
      <c r="AE959" s="17">
        <v>3</v>
      </c>
    </row>
    <row r="960" spans="2:31">
      <c r="B960" s="15" t="s">
        <v>5401</v>
      </c>
      <c r="C960" s="15" t="s">
        <v>65</v>
      </c>
      <c r="D960" s="15" t="s">
        <v>47</v>
      </c>
      <c r="E960" s="15" t="s">
        <v>48</v>
      </c>
      <c r="F960" s="15" t="s">
        <v>5402</v>
      </c>
      <c r="G960" s="15" t="s">
        <v>50</v>
      </c>
      <c r="H960" s="15" t="s">
        <v>51</v>
      </c>
      <c r="I960" s="16"/>
      <c r="J960" s="15" t="s">
        <v>708</v>
      </c>
      <c r="K960" s="15" t="s">
        <v>61</v>
      </c>
      <c r="L960" s="15" t="s">
        <v>5403</v>
      </c>
      <c r="M960" s="15" t="s">
        <v>5403</v>
      </c>
      <c r="N960" s="15" t="s">
        <v>592</v>
      </c>
      <c r="O960" s="15" t="s">
        <v>5404</v>
      </c>
      <c r="P960" s="15" t="s">
        <v>65</v>
      </c>
      <c r="Q960" s="16"/>
      <c r="R960" s="15" t="s">
        <v>47</v>
      </c>
      <c r="S960" s="15" t="s">
        <v>5405</v>
      </c>
      <c r="T960" s="15" t="s">
        <v>713</v>
      </c>
      <c r="U960" s="15" t="s">
        <v>5406</v>
      </c>
      <c r="V960" s="16"/>
      <c r="W960" s="17">
        <v>78008</v>
      </c>
      <c r="X960" s="15" t="s">
        <v>47</v>
      </c>
      <c r="Y960" s="15" t="s">
        <v>5407</v>
      </c>
      <c r="Z960" s="15" t="s">
        <v>61</v>
      </c>
      <c r="AA960" s="15" t="s">
        <v>62</v>
      </c>
      <c r="AB960" s="15" t="s">
        <v>598</v>
      </c>
      <c r="AC960" s="15" t="s">
        <v>63</v>
      </c>
      <c r="AD960" s="15" t="s">
        <v>77</v>
      </c>
      <c r="AE960" s="17">
        <v>3</v>
      </c>
    </row>
    <row r="961" spans="2:31">
      <c r="B961" s="15" t="s">
        <v>5408</v>
      </c>
      <c r="C961" s="15" t="s">
        <v>65</v>
      </c>
      <c r="D961" s="15" t="s">
        <v>47</v>
      </c>
      <c r="E961" s="15" t="s">
        <v>48</v>
      </c>
      <c r="F961" s="15" t="s">
        <v>5409</v>
      </c>
      <c r="G961" s="15" t="s">
        <v>50</v>
      </c>
      <c r="H961" s="15" t="s">
        <v>51</v>
      </c>
      <c r="I961" s="16"/>
      <c r="J961" s="15" t="s">
        <v>637</v>
      </c>
      <c r="K961" s="15" t="s">
        <v>61</v>
      </c>
      <c r="L961" s="15" t="s">
        <v>5403</v>
      </c>
      <c r="M961" s="15" t="s">
        <v>5403</v>
      </c>
      <c r="N961" s="15" t="s">
        <v>583</v>
      </c>
      <c r="O961" s="15" t="s">
        <v>5410</v>
      </c>
      <c r="P961" s="15" t="s">
        <v>65</v>
      </c>
      <c r="Q961" s="16"/>
      <c r="R961" s="15" t="s">
        <v>47</v>
      </c>
      <c r="S961" s="15" t="s">
        <v>5411</v>
      </c>
      <c r="T961" s="15" t="s">
        <v>770</v>
      </c>
      <c r="U961" s="15" t="s">
        <v>5412</v>
      </c>
      <c r="V961" s="16"/>
      <c r="W961" s="17">
        <v>78008</v>
      </c>
      <c r="X961" s="15" t="s">
        <v>47</v>
      </c>
      <c r="Y961" s="15" t="s">
        <v>5407</v>
      </c>
      <c r="Z961" s="15" t="s">
        <v>61</v>
      </c>
      <c r="AA961" s="15" t="s">
        <v>62</v>
      </c>
      <c r="AB961" s="15" t="s">
        <v>598</v>
      </c>
      <c r="AC961" s="15" t="s">
        <v>63</v>
      </c>
      <c r="AD961" s="15" t="s">
        <v>77</v>
      </c>
      <c r="AE961" s="17">
        <v>3</v>
      </c>
    </row>
    <row r="962" spans="2:31">
      <c r="B962" s="15" t="s">
        <v>5413</v>
      </c>
      <c r="C962" s="15" t="s">
        <v>65</v>
      </c>
      <c r="D962" s="15" t="s">
        <v>47</v>
      </c>
      <c r="E962" s="15" t="s">
        <v>48</v>
      </c>
      <c r="F962" s="15" t="s">
        <v>5414</v>
      </c>
      <c r="G962" s="15" t="s">
        <v>50</v>
      </c>
      <c r="H962" s="15" t="s">
        <v>51</v>
      </c>
      <c r="I962" s="16"/>
      <c r="J962" s="15" t="s">
        <v>590</v>
      </c>
      <c r="K962" s="15" t="s">
        <v>61</v>
      </c>
      <c r="L962" s="15" t="s">
        <v>5403</v>
      </c>
      <c r="M962" s="15" t="s">
        <v>5403</v>
      </c>
      <c r="N962" s="15" t="s">
        <v>592</v>
      </c>
      <c r="O962" s="15" t="s">
        <v>5415</v>
      </c>
      <c r="P962" s="15" t="s">
        <v>65</v>
      </c>
      <c r="Q962" s="16"/>
      <c r="R962" s="15" t="s">
        <v>47</v>
      </c>
      <c r="S962" s="15" t="s">
        <v>5416</v>
      </c>
      <c r="T962" s="15" t="s">
        <v>595</v>
      </c>
      <c r="U962" s="15" t="s">
        <v>5417</v>
      </c>
      <c r="V962" s="16"/>
      <c r="W962" s="17">
        <v>78008</v>
      </c>
      <c r="X962" s="15" t="s">
        <v>47</v>
      </c>
      <c r="Y962" s="15" t="s">
        <v>5407</v>
      </c>
      <c r="Z962" s="15" t="s">
        <v>61</v>
      </c>
      <c r="AA962" s="15" t="s">
        <v>62</v>
      </c>
      <c r="AB962" s="15" t="s">
        <v>598</v>
      </c>
      <c r="AC962" s="15" t="s">
        <v>63</v>
      </c>
      <c r="AD962" s="15" t="s">
        <v>77</v>
      </c>
      <c r="AE962" s="17">
        <v>3</v>
      </c>
    </row>
    <row r="963" spans="2:31">
      <c r="B963" s="15" t="s">
        <v>5418</v>
      </c>
      <c r="C963" s="15" t="s">
        <v>65</v>
      </c>
      <c r="D963" s="15" t="s">
        <v>47</v>
      </c>
      <c r="E963" s="15" t="s">
        <v>48</v>
      </c>
      <c r="F963" s="15" t="s">
        <v>5419</v>
      </c>
      <c r="G963" s="15" t="s">
        <v>50</v>
      </c>
      <c r="H963" s="15" t="s">
        <v>51</v>
      </c>
      <c r="I963" s="16"/>
      <c r="J963" s="15" t="s">
        <v>605</v>
      </c>
      <c r="K963" s="15" t="s">
        <v>911</v>
      </c>
      <c r="L963" s="15" t="s">
        <v>5420</v>
      </c>
      <c r="M963" s="15" t="s">
        <v>5403</v>
      </c>
      <c r="N963" s="15" t="s">
        <v>71</v>
      </c>
      <c r="O963" s="15" t="s">
        <v>5421</v>
      </c>
      <c r="P963" s="15" t="s">
        <v>65</v>
      </c>
      <c r="Q963" s="16"/>
      <c r="R963" s="15" t="s">
        <v>47</v>
      </c>
      <c r="S963" s="15" t="s">
        <v>5422</v>
      </c>
      <c r="T963" s="15" t="s">
        <v>74</v>
      </c>
      <c r="U963" s="15" t="s">
        <v>5423</v>
      </c>
      <c r="V963" s="16"/>
      <c r="W963" s="17">
        <v>78008</v>
      </c>
      <c r="X963" s="15" t="s">
        <v>47</v>
      </c>
      <c r="Y963" s="15" t="s">
        <v>5407</v>
      </c>
      <c r="Z963" s="15" t="s">
        <v>61</v>
      </c>
      <c r="AA963" s="15" t="s">
        <v>62</v>
      </c>
      <c r="AB963" s="15" t="s">
        <v>598</v>
      </c>
      <c r="AC963" s="15" t="s">
        <v>63</v>
      </c>
      <c r="AD963" s="15" t="s">
        <v>77</v>
      </c>
      <c r="AE963" s="17">
        <v>3</v>
      </c>
    </row>
    <row r="964" spans="2:31">
      <c r="B964" s="15" t="s">
        <v>5424</v>
      </c>
      <c r="C964" s="15" t="s">
        <v>65</v>
      </c>
      <c r="D964" s="15" t="s">
        <v>47</v>
      </c>
      <c r="E964" s="15" t="s">
        <v>48</v>
      </c>
      <c r="F964" s="15" t="s">
        <v>5425</v>
      </c>
      <c r="G964" s="15" t="s">
        <v>50</v>
      </c>
      <c r="H964" s="15" t="s">
        <v>51</v>
      </c>
      <c r="I964" s="16"/>
      <c r="J964" s="15" t="s">
        <v>637</v>
      </c>
      <c r="K964" s="15" t="s">
        <v>61</v>
      </c>
      <c r="L964" s="15" t="s">
        <v>5370</v>
      </c>
      <c r="M964" s="15" t="s">
        <v>5370</v>
      </c>
      <c r="N964" s="15" t="s">
        <v>583</v>
      </c>
      <c r="O964" s="15" t="s">
        <v>5426</v>
      </c>
      <c r="P964" s="15" t="s">
        <v>65</v>
      </c>
      <c r="Q964" s="16"/>
      <c r="R964" s="15" t="s">
        <v>47</v>
      </c>
      <c r="S964" s="15" t="s">
        <v>5427</v>
      </c>
      <c r="T964" s="15" t="s">
        <v>642</v>
      </c>
      <c r="U964" s="15" t="s">
        <v>5428</v>
      </c>
      <c r="V964" s="16"/>
      <c r="W964" s="17">
        <v>76852</v>
      </c>
      <c r="X964" s="15" t="s">
        <v>47</v>
      </c>
      <c r="Y964" s="15" t="s">
        <v>5374</v>
      </c>
      <c r="Z964" s="15" t="s">
        <v>61</v>
      </c>
      <c r="AA964" s="15" t="s">
        <v>62</v>
      </c>
      <c r="AB964" s="15" t="s">
        <v>598</v>
      </c>
      <c r="AC964" s="15" t="s">
        <v>63</v>
      </c>
      <c r="AD964" s="15" t="s">
        <v>77</v>
      </c>
      <c r="AE964" s="17">
        <v>3</v>
      </c>
    </row>
    <row r="965" spans="2:31">
      <c r="B965" s="15" t="s">
        <v>5429</v>
      </c>
      <c r="C965" s="15" t="s">
        <v>65</v>
      </c>
      <c r="D965" s="15" t="s">
        <v>47</v>
      </c>
      <c r="E965" s="15" t="s">
        <v>48</v>
      </c>
      <c r="F965" s="15" t="s">
        <v>5430</v>
      </c>
      <c r="G965" s="15" t="s">
        <v>50</v>
      </c>
      <c r="H965" s="15" t="s">
        <v>51</v>
      </c>
      <c r="I965" s="16"/>
      <c r="J965" s="15" t="s">
        <v>637</v>
      </c>
      <c r="K965" s="15" t="s">
        <v>61</v>
      </c>
      <c r="L965" s="15" t="s">
        <v>5370</v>
      </c>
      <c r="M965" s="15" t="s">
        <v>5370</v>
      </c>
      <c r="N965" s="15" t="s">
        <v>583</v>
      </c>
      <c r="O965" s="15" t="s">
        <v>5431</v>
      </c>
      <c r="P965" s="15" t="s">
        <v>65</v>
      </c>
      <c r="Q965" s="16"/>
      <c r="R965" s="15" t="s">
        <v>47</v>
      </c>
      <c r="S965" s="15" t="s">
        <v>5432</v>
      </c>
      <c r="T965" s="15" t="s">
        <v>642</v>
      </c>
      <c r="U965" s="15" t="s">
        <v>5433</v>
      </c>
      <c r="V965" s="16"/>
      <c r="W965" s="17">
        <v>76852</v>
      </c>
      <c r="X965" s="15" t="s">
        <v>47</v>
      </c>
      <c r="Y965" s="15" t="s">
        <v>5374</v>
      </c>
      <c r="Z965" s="15" t="s">
        <v>61</v>
      </c>
      <c r="AA965" s="15" t="s">
        <v>62</v>
      </c>
      <c r="AB965" s="15" t="s">
        <v>598</v>
      </c>
      <c r="AC965" s="15" t="s">
        <v>63</v>
      </c>
      <c r="AD965" s="15" t="s">
        <v>77</v>
      </c>
      <c r="AE965" s="17">
        <v>3</v>
      </c>
    </row>
    <row r="966" spans="2:31">
      <c r="B966" s="15" t="s">
        <v>5434</v>
      </c>
      <c r="C966" s="15" t="s">
        <v>65</v>
      </c>
      <c r="D966" s="15" t="s">
        <v>47</v>
      </c>
      <c r="E966" s="15" t="s">
        <v>48</v>
      </c>
      <c r="F966" s="15" t="s">
        <v>5435</v>
      </c>
      <c r="G966" s="15" t="s">
        <v>50</v>
      </c>
      <c r="H966" s="15" t="s">
        <v>51</v>
      </c>
      <c r="I966" s="16"/>
      <c r="J966" s="15" t="s">
        <v>800</v>
      </c>
      <c r="K966" s="15" t="s">
        <v>61</v>
      </c>
      <c r="L966" s="15" t="s">
        <v>5370</v>
      </c>
      <c r="M966" s="15" t="s">
        <v>5436</v>
      </c>
      <c r="N966" s="15" t="s">
        <v>583</v>
      </c>
      <c r="O966" s="15" t="s">
        <v>5437</v>
      </c>
      <c r="P966" s="15" t="s">
        <v>65</v>
      </c>
      <c r="Q966" s="16"/>
      <c r="R966" s="15" t="s">
        <v>47</v>
      </c>
      <c r="S966" s="15" t="s">
        <v>5438</v>
      </c>
      <c r="T966" s="15" t="s">
        <v>804</v>
      </c>
      <c r="U966" s="15" t="s">
        <v>5439</v>
      </c>
      <c r="V966" s="16"/>
      <c r="W966" s="17">
        <v>76852</v>
      </c>
      <c r="X966" s="15" t="s">
        <v>47</v>
      </c>
      <c r="Y966" s="15" t="s">
        <v>5374</v>
      </c>
      <c r="Z966" s="15" t="s">
        <v>61</v>
      </c>
      <c r="AA966" s="15" t="s">
        <v>62</v>
      </c>
      <c r="AB966" s="15" t="s">
        <v>598</v>
      </c>
      <c r="AC966" s="15" t="s">
        <v>63</v>
      </c>
      <c r="AD966" s="15" t="s">
        <v>77</v>
      </c>
      <c r="AE966" s="17">
        <v>3</v>
      </c>
    </row>
    <row r="967" spans="2:31">
      <c r="B967" s="15" t="s">
        <v>5440</v>
      </c>
      <c r="C967" s="15" t="s">
        <v>65</v>
      </c>
      <c r="D967" s="15" t="s">
        <v>47</v>
      </c>
      <c r="E967" s="15" t="s">
        <v>48</v>
      </c>
      <c r="F967" s="15" t="s">
        <v>5441</v>
      </c>
      <c r="G967" s="15" t="s">
        <v>50</v>
      </c>
      <c r="H967" s="15" t="s">
        <v>51</v>
      </c>
      <c r="I967" s="16"/>
      <c r="J967" s="15" t="s">
        <v>605</v>
      </c>
      <c r="K967" s="15" t="s">
        <v>911</v>
      </c>
      <c r="L967" s="15" t="s">
        <v>5442</v>
      </c>
      <c r="M967" s="15" t="s">
        <v>5443</v>
      </c>
      <c r="N967" s="15" t="s">
        <v>71</v>
      </c>
      <c r="O967" s="15" t="s">
        <v>5444</v>
      </c>
      <c r="P967" s="15" t="s">
        <v>65</v>
      </c>
      <c r="Q967" s="16"/>
      <c r="R967" s="15" t="s">
        <v>47</v>
      </c>
      <c r="S967" s="15" t="s">
        <v>5445</v>
      </c>
      <c r="T967" s="15" t="s">
        <v>74</v>
      </c>
      <c r="U967" s="15" t="s">
        <v>5446</v>
      </c>
      <c r="V967" s="16"/>
      <c r="W967" s="17">
        <v>92458</v>
      </c>
      <c r="X967" s="15" t="s">
        <v>47</v>
      </c>
      <c r="Y967" s="15" t="s">
        <v>5447</v>
      </c>
      <c r="Z967" s="15" t="s">
        <v>61</v>
      </c>
      <c r="AA967" s="15" t="s">
        <v>62</v>
      </c>
      <c r="AB967" s="15" t="s">
        <v>598</v>
      </c>
      <c r="AC967" s="15" t="s">
        <v>63</v>
      </c>
      <c r="AD967" s="15" t="s">
        <v>77</v>
      </c>
      <c r="AE967" s="17">
        <v>3</v>
      </c>
    </row>
    <row r="968" spans="2:31">
      <c r="B968" s="15" t="s">
        <v>5448</v>
      </c>
      <c r="C968" s="15" t="s">
        <v>65</v>
      </c>
      <c r="D968" s="15" t="s">
        <v>47</v>
      </c>
      <c r="E968" s="15" t="s">
        <v>48</v>
      </c>
      <c r="F968" s="15" t="s">
        <v>5449</v>
      </c>
      <c r="G968" s="15" t="s">
        <v>50</v>
      </c>
      <c r="H968" s="15" t="s">
        <v>51</v>
      </c>
      <c r="I968" s="16"/>
      <c r="J968" s="15" t="s">
        <v>676</v>
      </c>
      <c r="K968" s="15" t="s">
        <v>677</v>
      </c>
      <c r="L968" s="15" t="s">
        <v>1013</v>
      </c>
      <c r="M968" s="15" t="s">
        <v>5450</v>
      </c>
      <c r="N968" s="15" t="s">
        <v>680</v>
      </c>
      <c r="O968" s="15" t="s">
        <v>1775</v>
      </c>
      <c r="P968" s="15" t="s">
        <v>65</v>
      </c>
      <c r="Q968" s="16"/>
      <c r="R968" s="15" t="s">
        <v>47</v>
      </c>
      <c r="S968" s="15" t="s">
        <v>1776</v>
      </c>
      <c r="T968" s="15" t="s">
        <v>683</v>
      </c>
      <c r="U968" s="15" t="s">
        <v>1777</v>
      </c>
      <c r="V968" s="16"/>
      <c r="W968" s="17">
        <v>77411</v>
      </c>
      <c r="X968" s="15" t="s">
        <v>47</v>
      </c>
      <c r="Y968" s="15" t="s">
        <v>5451</v>
      </c>
      <c r="Z968" s="15" t="s">
        <v>61</v>
      </c>
      <c r="AA968" s="15" t="s">
        <v>62</v>
      </c>
      <c r="AB968" s="15" t="s">
        <v>598</v>
      </c>
      <c r="AC968" s="15" t="s">
        <v>63</v>
      </c>
      <c r="AD968" s="15" t="s">
        <v>77</v>
      </c>
      <c r="AE968" s="17">
        <v>3</v>
      </c>
    </row>
    <row r="969" spans="2:31">
      <c r="B969" s="15" t="s">
        <v>5452</v>
      </c>
      <c r="C969" s="15" t="s">
        <v>65</v>
      </c>
      <c r="D969" s="15" t="s">
        <v>47</v>
      </c>
      <c r="E969" s="15" t="s">
        <v>48</v>
      </c>
      <c r="F969" s="15" t="s">
        <v>5453</v>
      </c>
      <c r="G969" s="15" t="s">
        <v>50</v>
      </c>
      <c r="H969" s="15" t="s">
        <v>51</v>
      </c>
      <c r="I969" s="16"/>
      <c r="J969" s="15" t="s">
        <v>637</v>
      </c>
      <c r="K969" s="15" t="s">
        <v>61</v>
      </c>
      <c r="L969" s="15" t="s">
        <v>4195</v>
      </c>
      <c r="M969" s="15" t="s">
        <v>4195</v>
      </c>
      <c r="N969" s="15" t="s">
        <v>583</v>
      </c>
      <c r="O969" s="15" t="s">
        <v>5454</v>
      </c>
      <c r="P969" s="15" t="s">
        <v>65</v>
      </c>
      <c r="Q969" s="16"/>
      <c r="R969" s="15" t="s">
        <v>47</v>
      </c>
      <c r="S969" s="15" t="s">
        <v>5455</v>
      </c>
      <c r="T969" s="15" t="s">
        <v>642</v>
      </c>
      <c r="U969" s="15" t="s">
        <v>5456</v>
      </c>
      <c r="V969" s="16"/>
      <c r="W969" s="17">
        <v>80427</v>
      </c>
      <c r="X969" s="15" t="s">
        <v>47</v>
      </c>
      <c r="Y969" s="15" t="s">
        <v>5457</v>
      </c>
      <c r="Z969" s="15" t="s">
        <v>61</v>
      </c>
      <c r="AA969" s="15" t="s">
        <v>62</v>
      </c>
      <c r="AB969" s="15" t="s">
        <v>598</v>
      </c>
      <c r="AC969" s="15" t="s">
        <v>63</v>
      </c>
      <c r="AD969" s="15" t="s">
        <v>77</v>
      </c>
      <c r="AE969" s="17">
        <v>3</v>
      </c>
    </row>
    <row r="970" spans="2:31">
      <c r="B970" s="15" t="s">
        <v>5458</v>
      </c>
      <c r="C970" s="15" t="s">
        <v>65</v>
      </c>
      <c r="D970" s="15" t="s">
        <v>47</v>
      </c>
      <c r="E970" s="15" t="s">
        <v>48</v>
      </c>
      <c r="F970" s="15" t="s">
        <v>5459</v>
      </c>
      <c r="G970" s="15" t="s">
        <v>50</v>
      </c>
      <c r="H970" s="15" t="s">
        <v>51</v>
      </c>
      <c r="I970" s="16"/>
      <c r="J970" s="15" t="s">
        <v>637</v>
      </c>
      <c r="K970" s="15" t="s">
        <v>61</v>
      </c>
      <c r="L970" s="15" t="s">
        <v>4195</v>
      </c>
      <c r="M970" s="15" t="s">
        <v>4195</v>
      </c>
      <c r="N970" s="15" t="s">
        <v>583</v>
      </c>
      <c r="O970" s="15" t="s">
        <v>5460</v>
      </c>
      <c r="P970" s="15" t="s">
        <v>65</v>
      </c>
      <c r="Q970" s="16"/>
      <c r="R970" s="15" t="s">
        <v>47</v>
      </c>
      <c r="S970" s="15" t="s">
        <v>5461</v>
      </c>
      <c r="T970" s="15" t="s">
        <v>642</v>
      </c>
      <c r="U970" s="15" t="s">
        <v>5462</v>
      </c>
      <c r="V970" s="16"/>
      <c r="W970" s="17">
        <v>80427</v>
      </c>
      <c r="X970" s="15" t="s">
        <v>47</v>
      </c>
      <c r="Y970" s="15" t="s">
        <v>5457</v>
      </c>
      <c r="Z970" s="15" t="s">
        <v>61</v>
      </c>
      <c r="AA970" s="15" t="s">
        <v>62</v>
      </c>
      <c r="AB970" s="15" t="s">
        <v>598</v>
      </c>
      <c r="AC970" s="15" t="s">
        <v>63</v>
      </c>
      <c r="AD970" s="15" t="s">
        <v>77</v>
      </c>
      <c r="AE970" s="17">
        <v>3</v>
      </c>
    </row>
    <row r="971" spans="2:31">
      <c r="B971" s="15" t="s">
        <v>5463</v>
      </c>
      <c r="C971" s="15" t="s">
        <v>65</v>
      </c>
      <c r="D971" s="15" t="s">
        <v>47</v>
      </c>
      <c r="E971" s="15" t="s">
        <v>48</v>
      </c>
      <c r="F971" s="15" t="s">
        <v>5464</v>
      </c>
      <c r="G971" s="15" t="s">
        <v>50</v>
      </c>
      <c r="H971" s="15" t="s">
        <v>51</v>
      </c>
      <c r="I971" s="16"/>
      <c r="J971" s="15" t="s">
        <v>605</v>
      </c>
      <c r="K971" s="15" t="s">
        <v>911</v>
      </c>
      <c r="L971" s="15" t="s">
        <v>1135</v>
      </c>
      <c r="M971" s="15" t="s">
        <v>1136</v>
      </c>
      <c r="N971" s="15" t="s">
        <v>71</v>
      </c>
      <c r="O971" s="15" t="s">
        <v>5465</v>
      </c>
      <c r="P971" s="15" t="s">
        <v>65</v>
      </c>
      <c r="Q971" s="16"/>
      <c r="R971" s="15" t="s">
        <v>47</v>
      </c>
      <c r="S971" s="15" t="s">
        <v>5466</v>
      </c>
      <c r="T971" s="15" t="s">
        <v>74</v>
      </c>
      <c r="U971" s="15" t="s">
        <v>5467</v>
      </c>
      <c r="V971" s="16"/>
      <c r="W971" s="17">
        <v>91608</v>
      </c>
      <c r="X971" s="15" t="s">
        <v>47</v>
      </c>
      <c r="Y971" s="15" t="s">
        <v>5468</v>
      </c>
      <c r="Z971" s="15" t="s">
        <v>61</v>
      </c>
      <c r="AA971" s="15" t="s">
        <v>62</v>
      </c>
      <c r="AB971" s="15" t="s">
        <v>598</v>
      </c>
      <c r="AC971" s="15" t="s">
        <v>63</v>
      </c>
      <c r="AD971" s="15" t="s">
        <v>77</v>
      </c>
      <c r="AE971" s="17">
        <v>3</v>
      </c>
    </row>
    <row r="972" spans="2:31">
      <c r="B972" s="15" t="s">
        <v>5469</v>
      </c>
      <c r="C972" s="15" t="s">
        <v>65</v>
      </c>
      <c r="D972" s="15" t="s">
        <v>47</v>
      </c>
      <c r="E972" s="15" t="s">
        <v>48</v>
      </c>
      <c r="F972" s="15" t="s">
        <v>5470</v>
      </c>
      <c r="G972" s="15" t="s">
        <v>50</v>
      </c>
      <c r="H972" s="15" t="s">
        <v>51</v>
      </c>
      <c r="I972" s="16"/>
      <c r="J972" s="15" t="s">
        <v>637</v>
      </c>
      <c r="K972" s="15" t="s">
        <v>61</v>
      </c>
      <c r="L972" s="15" t="s">
        <v>5471</v>
      </c>
      <c r="M972" s="15" t="s">
        <v>5471</v>
      </c>
      <c r="N972" s="15" t="s">
        <v>583</v>
      </c>
      <c r="O972" s="15" t="s">
        <v>5472</v>
      </c>
      <c r="P972" s="15" t="s">
        <v>65</v>
      </c>
      <c r="Q972" s="16"/>
      <c r="R972" s="15" t="s">
        <v>47</v>
      </c>
      <c r="S972" s="15" t="s">
        <v>5473</v>
      </c>
      <c r="T972" s="15" t="s">
        <v>642</v>
      </c>
      <c r="U972" s="15" t="s">
        <v>5474</v>
      </c>
      <c r="V972" s="16"/>
      <c r="W972" s="17">
        <v>91608</v>
      </c>
      <c r="X972" s="15" t="s">
        <v>47</v>
      </c>
      <c r="Y972" s="15" t="s">
        <v>5468</v>
      </c>
      <c r="Z972" s="15" t="s">
        <v>61</v>
      </c>
      <c r="AA972" s="15" t="s">
        <v>62</v>
      </c>
      <c r="AB972" s="15" t="s">
        <v>598</v>
      </c>
      <c r="AC972" s="15" t="s">
        <v>63</v>
      </c>
      <c r="AD972" s="15" t="s">
        <v>77</v>
      </c>
      <c r="AE972" s="17">
        <v>3</v>
      </c>
    </row>
    <row r="973" spans="2:31">
      <c r="B973" s="15" t="s">
        <v>5475</v>
      </c>
      <c r="C973" s="15" t="s">
        <v>65</v>
      </c>
      <c r="D973" s="15" t="s">
        <v>47</v>
      </c>
      <c r="E973" s="15" t="s">
        <v>48</v>
      </c>
      <c r="F973" s="15" t="s">
        <v>5476</v>
      </c>
      <c r="G973" s="15" t="s">
        <v>50</v>
      </c>
      <c r="H973" s="15" t="s">
        <v>51</v>
      </c>
      <c r="I973" s="16"/>
      <c r="J973" s="15" t="s">
        <v>637</v>
      </c>
      <c r="K973" s="15" t="s">
        <v>61</v>
      </c>
      <c r="L973" s="15" t="s">
        <v>5471</v>
      </c>
      <c r="M973" s="15" t="s">
        <v>5471</v>
      </c>
      <c r="N973" s="15" t="s">
        <v>583</v>
      </c>
      <c r="O973" s="15" t="s">
        <v>5477</v>
      </c>
      <c r="P973" s="15" t="s">
        <v>65</v>
      </c>
      <c r="Q973" s="16"/>
      <c r="R973" s="15" t="s">
        <v>47</v>
      </c>
      <c r="S973" s="15" t="s">
        <v>5478</v>
      </c>
      <c r="T973" s="15" t="s">
        <v>642</v>
      </c>
      <c r="U973" s="15" t="s">
        <v>5479</v>
      </c>
      <c r="V973" s="16"/>
      <c r="W973" s="17">
        <v>91608</v>
      </c>
      <c r="X973" s="15" t="s">
        <v>47</v>
      </c>
      <c r="Y973" s="15" t="s">
        <v>5468</v>
      </c>
      <c r="Z973" s="15" t="s">
        <v>61</v>
      </c>
      <c r="AA973" s="15" t="s">
        <v>62</v>
      </c>
      <c r="AB973" s="15" t="s">
        <v>598</v>
      </c>
      <c r="AC973" s="15" t="s">
        <v>63</v>
      </c>
      <c r="AD973" s="15" t="s">
        <v>77</v>
      </c>
      <c r="AE973" s="17">
        <v>3</v>
      </c>
    </row>
    <row r="974" spans="2:31">
      <c r="B974" s="15" t="s">
        <v>5480</v>
      </c>
      <c r="C974" s="15" t="s">
        <v>65</v>
      </c>
      <c r="D974" s="15" t="s">
        <v>47</v>
      </c>
      <c r="E974" s="15" t="s">
        <v>48</v>
      </c>
      <c r="F974" s="15" t="s">
        <v>5481</v>
      </c>
      <c r="G974" s="15" t="s">
        <v>50</v>
      </c>
      <c r="H974" s="15" t="s">
        <v>51</v>
      </c>
      <c r="I974" s="16"/>
      <c r="J974" s="15" t="s">
        <v>637</v>
      </c>
      <c r="K974" s="15" t="s">
        <v>61</v>
      </c>
      <c r="L974" s="15" t="s">
        <v>5482</v>
      </c>
      <c r="M974" s="15" t="s">
        <v>5482</v>
      </c>
      <c r="N974" s="15" t="s">
        <v>583</v>
      </c>
      <c r="O974" s="15" t="s">
        <v>5483</v>
      </c>
      <c r="P974" s="15" t="s">
        <v>65</v>
      </c>
      <c r="Q974" s="16"/>
      <c r="R974" s="15" t="s">
        <v>47</v>
      </c>
      <c r="S974" s="15" t="s">
        <v>5484</v>
      </c>
      <c r="T974" s="15" t="s">
        <v>642</v>
      </c>
      <c r="U974" s="15" t="s">
        <v>5485</v>
      </c>
      <c r="V974" s="16"/>
      <c r="W974" s="17">
        <v>92739</v>
      </c>
      <c r="X974" s="15" t="s">
        <v>47</v>
      </c>
      <c r="Y974" s="15" t="s">
        <v>5486</v>
      </c>
      <c r="Z974" s="15" t="s">
        <v>61</v>
      </c>
      <c r="AA974" s="15" t="s">
        <v>62</v>
      </c>
      <c r="AB974" s="15" t="s">
        <v>598</v>
      </c>
      <c r="AC974" s="15" t="s">
        <v>63</v>
      </c>
      <c r="AD974" s="15" t="s">
        <v>77</v>
      </c>
      <c r="AE974" s="17">
        <v>3</v>
      </c>
    </row>
    <row r="975" spans="2:31">
      <c r="B975" s="15" t="s">
        <v>5487</v>
      </c>
      <c r="C975" s="15" t="s">
        <v>65</v>
      </c>
      <c r="D975" s="15" t="s">
        <v>47</v>
      </c>
      <c r="E975" s="15" t="s">
        <v>48</v>
      </c>
      <c r="F975" s="15" t="s">
        <v>5488</v>
      </c>
      <c r="G975" s="15" t="s">
        <v>50</v>
      </c>
      <c r="H975" s="15" t="s">
        <v>51</v>
      </c>
      <c r="I975" s="16"/>
      <c r="J975" s="15" t="s">
        <v>637</v>
      </c>
      <c r="K975" s="15" t="s">
        <v>61</v>
      </c>
      <c r="L975" s="15" t="s">
        <v>5482</v>
      </c>
      <c r="M975" s="15" t="s">
        <v>5482</v>
      </c>
      <c r="N975" s="15" t="s">
        <v>583</v>
      </c>
      <c r="O975" s="15" t="s">
        <v>5489</v>
      </c>
      <c r="P975" s="15" t="s">
        <v>65</v>
      </c>
      <c r="Q975" s="16"/>
      <c r="R975" s="15" t="s">
        <v>47</v>
      </c>
      <c r="S975" s="15" t="s">
        <v>5490</v>
      </c>
      <c r="T975" s="15" t="s">
        <v>1259</v>
      </c>
      <c r="U975" s="15" t="s">
        <v>5491</v>
      </c>
      <c r="V975" s="16"/>
      <c r="W975" s="17">
        <v>92739</v>
      </c>
      <c r="X975" s="15" t="s">
        <v>47</v>
      </c>
      <c r="Y975" s="15" t="s">
        <v>5486</v>
      </c>
      <c r="Z975" s="15" t="s">
        <v>61</v>
      </c>
      <c r="AA975" s="15" t="s">
        <v>62</v>
      </c>
      <c r="AB975" s="15" t="s">
        <v>598</v>
      </c>
      <c r="AC975" s="15" t="s">
        <v>63</v>
      </c>
      <c r="AD975" s="15" t="s">
        <v>77</v>
      </c>
      <c r="AE975" s="17">
        <v>3</v>
      </c>
    </row>
    <row r="976" spans="2:31">
      <c r="B976" s="15" t="s">
        <v>5492</v>
      </c>
      <c r="C976" s="15" t="s">
        <v>65</v>
      </c>
      <c r="D976" s="15" t="s">
        <v>47</v>
      </c>
      <c r="E976" s="15" t="s">
        <v>48</v>
      </c>
      <c r="F976" s="15" t="s">
        <v>5493</v>
      </c>
      <c r="G976" s="15" t="s">
        <v>50</v>
      </c>
      <c r="H976" s="15" t="s">
        <v>51</v>
      </c>
      <c r="I976" s="16"/>
      <c r="J976" s="15" t="s">
        <v>590</v>
      </c>
      <c r="K976" s="15" t="s">
        <v>709</v>
      </c>
      <c r="L976" s="15" t="s">
        <v>5482</v>
      </c>
      <c r="M976" s="15" t="s">
        <v>5482</v>
      </c>
      <c r="N976" s="15" t="s">
        <v>55</v>
      </c>
      <c r="O976" s="15" t="s">
        <v>5494</v>
      </c>
      <c r="P976" s="15" t="s">
        <v>65</v>
      </c>
      <c r="Q976" s="16"/>
      <c r="R976" s="15" t="s">
        <v>47</v>
      </c>
      <c r="S976" s="15" t="s">
        <v>5495</v>
      </c>
      <c r="T976" s="15" t="s">
        <v>595</v>
      </c>
      <c r="U976" s="15" t="s">
        <v>5496</v>
      </c>
      <c r="V976" s="16"/>
      <c r="W976" s="17">
        <v>92739</v>
      </c>
      <c r="X976" s="15" t="s">
        <v>47</v>
      </c>
      <c r="Y976" s="15" t="s">
        <v>5486</v>
      </c>
      <c r="Z976" s="15" t="s">
        <v>61</v>
      </c>
      <c r="AA976" s="15" t="s">
        <v>62</v>
      </c>
      <c r="AB976" s="15" t="s">
        <v>598</v>
      </c>
      <c r="AC976" s="15" t="s">
        <v>63</v>
      </c>
      <c r="AD976" s="15" t="s">
        <v>77</v>
      </c>
      <c r="AE976" s="17">
        <v>3</v>
      </c>
    </row>
    <row r="977" spans="2:31">
      <c r="B977" s="15" t="s">
        <v>5497</v>
      </c>
      <c r="C977" s="15" t="s">
        <v>65</v>
      </c>
      <c r="D977" s="15" t="s">
        <v>47</v>
      </c>
      <c r="E977" s="15" t="s">
        <v>48</v>
      </c>
      <c r="F977" s="15" t="s">
        <v>5498</v>
      </c>
      <c r="G977" s="15" t="s">
        <v>50</v>
      </c>
      <c r="H977" s="15" t="s">
        <v>51</v>
      </c>
      <c r="I977" s="16"/>
      <c r="J977" s="15" t="s">
        <v>637</v>
      </c>
      <c r="K977" s="15" t="s">
        <v>61</v>
      </c>
      <c r="L977" s="15" t="s">
        <v>5499</v>
      </c>
      <c r="M977" s="15" t="s">
        <v>5499</v>
      </c>
      <c r="N977" s="15" t="s">
        <v>583</v>
      </c>
      <c r="O977" s="15" t="s">
        <v>5500</v>
      </c>
      <c r="P977" s="15" t="s">
        <v>65</v>
      </c>
      <c r="Q977" s="16"/>
      <c r="R977" s="15" t="s">
        <v>47</v>
      </c>
      <c r="S977" s="15" t="s">
        <v>5501</v>
      </c>
      <c r="T977" s="15" t="s">
        <v>642</v>
      </c>
      <c r="U977" s="15" t="s">
        <v>5502</v>
      </c>
      <c r="V977" s="16"/>
      <c r="W977" s="17">
        <v>93039</v>
      </c>
      <c r="X977" s="15" t="s">
        <v>47</v>
      </c>
      <c r="Y977" s="15" t="s">
        <v>5503</v>
      </c>
      <c r="Z977" s="15" t="s">
        <v>61</v>
      </c>
      <c r="AA977" s="15" t="s">
        <v>62</v>
      </c>
      <c r="AB977" s="15" t="s">
        <v>598</v>
      </c>
      <c r="AC977" s="15" t="s">
        <v>63</v>
      </c>
      <c r="AD977" s="15" t="s">
        <v>77</v>
      </c>
      <c r="AE977" s="17">
        <v>3</v>
      </c>
    </row>
    <row r="978" spans="2:31">
      <c r="B978" s="15" t="s">
        <v>5504</v>
      </c>
      <c r="C978" s="15" t="s">
        <v>65</v>
      </c>
      <c r="D978" s="15" t="s">
        <v>47</v>
      </c>
      <c r="E978" s="15" t="s">
        <v>48</v>
      </c>
      <c r="F978" s="15" t="s">
        <v>5505</v>
      </c>
      <c r="G978" s="15" t="s">
        <v>50</v>
      </c>
      <c r="H978" s="15" t="s">
        <v>51</v>
      </c>
      <c r="I978" s="16"/>
      <c r="J978" s="15" t="s">
        <v>637</v>
      </c>
      <c r="K978" s="15" t="s">
        <v>61</v>
      </c>
      <c r="L978" s="15" t="s">
        <v>5442</v>
      </c>
      <c r="M978" s="15" t="s">
        <v>5442</v>
      </c>
      <c r="N978" s="15" t="s">
        <v>583</v>
      </c>
      <c r="O978" s="15" t="s">
        <v>5506</v>
      </c>
      <c r="P978" s="15" t="s">
        <v>65</v>
      </c>
      <c r="Q978" s="16"/>
      <c r="R978" s="15" t="s">
        <v>47</v>
      </c>
      <c r="S978" s="15" t="s">
        <v>5507</v>
      </c>
      <c r="T978" s="15" t="s">
        <v>642</v>
      </c>
      <c r="U978" s="15" t="s">
        <v>5508</v>
      </c>
      <c r="V978" s="16"/>
      <c r="W978" s="17">
        <v>92458</v>
      </c>
      <c r="X978" s="15" t="s">
        <v>47</v>
      </c>
      <c r="Y978" s="15" t="s">
        <v>5447</v>
      </c>
      <c r="Z978" s="15" t="s">
        <v>61</v>
      </c>
      <c r="AA978" s="15" t="s">
        <v>62</v>
      </c>
      <c r="AB978" s="15" t="s">
        <v>598</v>
      </c>
      <c r="AC978" s="15" t="s">
        <v>63</v>
      </c>
      <c r="AD978" s="15" t="s">
        <v>77</v>
      </c>
      <c r="AE978" s="17">
        <v>3</v>
      </c>
    </row>
    <row r="979" spans="2:31">
      <c r="B979" s="15" t="s">
        <v>5509</v>
      </c>
      <c r="C979" s="15" t="s">
        <v>65</v>
      </c>
      <c r="D979" s="15" t="s">
        <v>47</v>
      </c>
      <c r="E979" s="15" t="s">
        <v>48</v>
      </c>
      <c r="F979" s="15" t="s">
        <v>5510</v>
      </c>
      <c r="G979" s="15" t="s">
        <v>50</v>
      </c>
      <c r="H979" s="15" t="s">
        <v>51</v>
      </c>
      <c r="I979" s="16"/>
      <c r="J979" s="15" t="s">
        <v>590</v>
      </c>
      <c r="K979" s="15" t="s">
        <v>61</v>
      </c>
      <c r="L979" s="15" t="s">
        <v>5442</v>
      </c>
      <c r="M979" s="15" t="s">
        <v>5442</v>
      </c>
      <c r="N979" s="15" t="s">
        <v>55</v>
      </c>
      <c r="O979" s="15" t="s">
        <v>5511</v>
      </c>
      <c r="P979" s="15" t="s">
        <v>65</v>
      </c>
      <c r="Q979" s="16"/>
      <c r="R979" s="15" t="s">
        <v>47</v>
      </c>
      <c r="S979" s="15" t="s">
        <v>5512</v>
      </c>
      <c r="T979" s="15" t="s">
        <v>626</v>
      </c>
      <c r="U979" s="15" t="s">
        <v>5513</v>
      </c>
      <c r="V979" s="16"/>
      <c r="W979" s="17">
        <v>92458</v>
      </c>
      <c r="X979" s="15" t="s">
        <v>47</v>
      </c>
      <c r="Y979" s="15" t="s">
        <v>5447</v>
      </c>
      <c r="Z979" s="15" t="s">
        <v>61</v>
      </c>
      <c r="AA979" s="15" t="s">
        <v>62</v>
      </c>
      <c r="AB979" s="15" t="s">
        <v>598</v>
      </c>
      <c r="AC979" s="15" t="s">
        <v>63</v>
      </c>
      <c r="AD979" s="15" t="s">
        <v>77</v>
      </c>
      <c r="AE979" s="17">
        <v>3</v>
      </c>
    </row>
    <row r="980" spans="2:31">
      <c r="B980" s="15" t="s">
        <v>5514</v>
      </c>
      <c r="C980" s="15" t="s">
        <v>65</v>
      </c>
      <c r="D980" s="15" t="s">
        <v>47</v>
      </c>
      <c r="E980" s="15" t="s">
        <v>48</v>
      </c>
      <c r="F980" s="15" t="s">
        <v>5515</v>
      </c>
      <c r="G980" s="15" t="s">
        <v>50</v>
      </c>
      <c r="H980" s="15" t="s">
        <v>51</v>
      </c>
      <c r="I980" s="16"/>
      <c r="J980" s="15" t="s">
        <v>590</v>
      </c>
      <c r="K980" s="15" t="s">
        <v>61</v>
      </c>
      <c r="L980" s="15" t="s">
        <v>5442</v>
      </c>
      <c r="M980" s="15" t="s">
        <v>5442</v>
      </c>
      <c r="N980" s="15" t="s">
        <v>55</v>
      </c>
      <c r="O980" s="15" t="s">
        <v>5516</v>
      </c>
      <c r="P980" s="15" t="s">
        <v>65</v>
      </c>
      <c r="Q980" s="16"/>
      <c r="R980" s="15" t="s">
        <v>47</v>
      </c>
      <c r="S980" s="15" t="s">
        <v>5517</v>
      </c>
      <c r="T980" s="15" t="s">
        <v>626</v>
      </c>
      <c r="U980" s="15" t="s">
        <v>5518</v>
      </c>
      <c r="V980" s="16"/>
      <c r="W980" s="17">
        <v>92458</v>
      </c>
      <c r="X980" s="15" t="s">
        <v>47</v>
      </c>
      <c r="Y980" s="15" t="s">
        <v>5447</v>
      </c>
      <c r="Z980" s="15" t="s">
        <v>61</v>
      </c>
      <c r="AA980" s="15" t="s">
        <v>62</v>
      </c>
      <c r="AB980" s="15" t="s">
        <v>598</v>
      </c>
      <c r="AC980" s="15" t="s">
        <v>63</v>
      </c>
      <c r="AD980" s="15" t="s">
        <v>77</v>
      </c>
      <c r="AE980" s="17">
        <v>3</v>
      </c>
    </row>
    <row r="981" spans="2:31">
      <c r="B981" s="15" t="s">
        <v>5519</v>
      </c>
      <c r="C981" s="15" t="s">
        <v>65</v>
      </c>
      <c r="D981" s="15" t="s">
        <v>47</v>
      </c>
      <c r="E981" s="15" t="s">
        <v>48</v>
      </c>
      <c r="F981" s="15" t="s">
        <v>5520</v>
      </c>
      <c r="G981" s="15" t="s">
        <v>50</v>
      </c>
      <c r="H981" s="15" t="s">
        <v>51</v>
      </c>
      <c r="I981" s="16"/>
      <c r="J981" s="15" t="s">
        <v>637</v>
      </c>
      <c r="K981" s="15" t="s">
        <v>61</v>
      </c>
      <c r="L981" s="15" t="s">
        <v>5442</v>
      </c>
      <c r="M981" s="15" t="s">
        <v>5442</v>
      </c>
      <c r="N981" s="15" t="s">
        <v>583</v>
      </c>
      <c r="O981" s="15" t="s">
        <v>5521</v>
      </c>
      <c r="P981" s="15" t="s">
        <v>65</v>
      </c>
      <c r="Q981" s="16"/>
      <c r="R981" s="15" t="s">
        <v>47</v>
      </c>
      <c r="S981" s="15" t="s">
        <v>5522</v>
      </c>
      <c r="T981" s="15" t="s">
        <v>752</v>
      </c>
      <c r="U981" s="15" t="s">
        <v>5523</v>
      </c>
      <c r="V981" s="16"/>
      <c r="W981" s="17">
        <v>92458</v>
      </c>
      <c r="X981" s="15" t="s">
        <v>47</v>
      </c>
      <c r="Y981" s="15" t="s">
        <v>5447</v>
      </c>
      <c r="Z981" s="15" t="s">
        <v>61</v>
      </c>
      <c r="AA981" s="15" t="s">
        <v>62</v>
      </c>
      <c r="AB981" s="15" t="s">
        <v>598</v>
      </c>
      <c r="AC981" s="15" t="s">
        <v>63</v>
      </c>
      <c r="AD981" s="15" t="s">
        <v>77</v>
      </c>
      <c r="AE981" s="17">
        <v>3</v>
      </c>
    </row>
    <row r="982" spans="2:31">
      <c r="B982" s="15" t="s">
        <v>5524</v>
      </c>
      <c r="C982" s="15" t="s">
        <v>65</v>
      </c>
      <c r="D982" s="15" t="s">
        <v>47</v>
      </c>
      <c r="E982" s="15" t="s">
        <v>48</v>
      </c>
      <c r="F982" s="15" t="s">
        <v>5525</v>
      </c>
      <c r="G982" s="15" t="s">
        <v>50</v>
      </c>
      <c r="H982" s="15" t="s">
        <v>51</v>
      </c>
      <c r="I982" s="16"/>
      <c r="J982" s="15" t="s">
        <v>637</v>
      </c>
      <c r="K982" s="15" t="s">
        <v>61</v>
      </c>
      <c r="L982" s="15" t="s">
        <v>5442</v>
      </c>
      <c r="M982" s="15" t="s">
        <v>5442</v>
      </c>
      <c r="N982" s="15" t="s">
        <v>583</v>
      </c>
      <c r="O982" s="15" t="s">
        <v>5526</v>
      </c>
      <c r="P982" s="15" t="s">
        <v>65</v>
      </c>
      <c r="Q982" s="16"/>
      <c r="R982" s="15" t="s">
        <v>47</v>
      </c>
      <c r="S982" s="15" t="s">
        <v>5527</v>
      </c>
      <c r="T982" s="15" t="s">
        <v>642</v>
      </c>
      <c r="U982" s="15" t="s">
        <v>5528</v>
      </c>
      <c r="V982" s="16"/>
      <c r="W982" s="17">
        <v>92458</v>
      </c>
      <c r="X982" s="15" t="s">
        <v>47</v>
      </c>
      <c r="Y982" s="15" t="s">
        <v>5529</v>
      </c>
      <c r="Z982" s="15" t="s">
        <v>61</v>
      </c>
      <c r="AA982" s="15" t="s">
        <v>62</v>
      </c>
      <c r="AB982" s="15" t="s">
        <v>598</v>
      </c>
      <c r="AC982" s="15" t="s">
        <v>63</v>
      </c>
      <c r="AD982" s="15" t="s">
        <v>77</v>
      </c>
      <c r="AE982" s="17">
        <v>3</v>
      </c>
    </row>
    <row r="983" spans="2:31">
      <c r="B983" s="15" t="s">
        <v>5530</v>
      </c>
      <c r="C983" s="15" t="s">
        <v>65</v>
      </c>
      <c r="D983" s="15" t="s">
        <v>47</v>
      </c>
      <c r="E983" s="15" t="s">
        <v>48</v>
      </c>
      <c r="F983" s="15" t="s">
        <v>5531</v>
      </c>
      <c r="G983" s="15" t="s">
        <v>50</v>
      </c>
      <c r="H983" s="15" t="s">
        <v>51</v>
      </c>
      <c r="I983" s="16"/>
      <c r="J983" s="15" t="s">
        <v>637</v>
      </c>
      <c r="K983" s="15" t="s">
        <v>61</v>
      </c>
      <c r="L983" s="15" t="s">
        <v>5442</v>
      </c>
      <c r="M983" s="15" t="s">
        <v>5442</v>
      </c>
      <c r="N983" s="15" t="s">
        <v>583</v>
      </c>
      <c r="O983" s="15" t="s">
        <v>5532</v>
      </c>
      <c r="P983" s="15" t="s">
        <v>65</v>
      </c>
      <c r="Q983" s="16"/>
      <c r="R983" s="15" t="s">
        <v>47</v>
      </c>
      <c r="S983" s="15" t="s">
        <v>5533</v>
      </c>
      <c r="T983" s="15" t="s">
        <v>770</v>
      </c>
      <c r="U983" s="15" t="s">
        <v>5534</v>
      </c>
      <c r="V983" s="16"/>
      <c r="W983" s="17">
        <v>92458</v>
      </c>
      <c r="X983" s="15" t="s">
        <v>47</v>
      </c>
      <c r="Y983" s="15" t="s">
        <v>5529</v>
      </c>
      <c r="Z983" s="15" t="s">
        <v>61</v>
      </c>
      <c r="AA983" s="15" t="s">
        <v>62</v>
      </c>
      <c r="AB983" s="15" t="s">
        <v>598</v>
      </c>
      <c r="AC983" s="15" t="s">
        <v>63</v>
      </c>
      <c r="AD983" s="15" t="s">
        <v>77</v>
      </c>
      <c r="AE983" s="17">
        <v>3</v>
      </c>
    </row>
    <row r="984" spans="2:31">
      <c r="B984" s="15" t="s">
        <v>5535</v>
      </c>
      <c r="C984" s="15" t="s">
        <v>65</v>
      </c>
      <c r="D984" s="15" t="s">
        <v>47</v>
      </c>
      <c r="E984" s="15" t="s">
        <v>48</v>
      </c>
      <c r="F984" s="15" t="s">
        <v>5536</v>
      </c>
      <c r="G984" s="15" t="s">
        <v>50</v>
      </c>
      <c r="H984" s="15" t="s">
        <v>51</v>
      </c>
      <c r="I984" s="16"/>
      <c r="J984" s="15" t="s">
        <v>637</v>
      </c>
      <c r="K984" s="15" t="s">
        <v>61</v>
      </c>
      <c r="L984" s="15" t="s">
        <v>5537</v>
      </c>
      <c r="M984" s="15" t="s">
        <v>5537</v>
      </c>
      <c r="N984" s="15" t="s">
        <v>583</v>
      </c>
      <c r="O984" s="15" t="s">
        <v>5538</v>
      </c>
      <c r="P984" s="15" t="s">
        <v>65</v>
      </c>
      <c r="Q984" s="16"/>
      <c r="R984" s="15" t="s">
        <v>47</v>
      </c>
      <c r="S984" s="15" t="s">
        <v>5539</v>
      </c>
      <c r="T984" s="15" t="s">
        <v>642</v>
      </c>
      <c r="U984" s="15" t="s">
        <v>5540</v>
      </c>
      <c r="V984" s="16"/>
      <c r="W984" s="17">
        <v>105898</v>
      </c>
      <c r="X984" s="15" t="s">
        <v>47</v>
      </c>
      <c r="Y984" s="15" t="s">
        <v>5541</v>
      </c>
      <c r="Z984" s="15" t="s">
        <v>61</v>
      </c>
      <c r="AA984" s="15" t="s">
        <v>62</v>
      </c>
      <c r="AB984" s="15" t="s">
        <v>598</v>
      </c>
      <c r="AC984" s="15" t="s">
        <v>63</v>
      </c>
      <c r="AD984" s="15" t="s">
        <v>77</v>
      </c>
      <c r="AE984" s="17">
        <v>3</v>
      </c>
    </row>
    <row r="985" spans="2:31">
      <c r="B985" s="15" t="s">
        <v>5542</v>
      </c>
      <c r="C985" s="15" t="s">
        <v>65</v>
      </c>
      <c r="D985" s="15" t="s">
        <v>47</v>
      </c>
      <c r="E985" s="15" t="s">
        <v>48</v>
      </c>
      <c r="F985" s="15" t="s">
        <v>5543</v>
      </c>
      <c r="G985" s="15" t="s">
        <v>50</v>
      </c>
      <c r="H985" s="15" t="s">
        <v>51</v>
      </c>
      <c r="I985" s="16"/>
      <c r="J985" s="15" t="s">
        <v>637</v>
      </c>
      <c r="K985" s="15" t="s">
        <v>61</v>
      </c>
      <c r="L985" s="15" t="s">
        <v>5544</v>
      </c>
      <c r="M985" s="15" t="s">
        <v>5544</v>
      </c>
      <c r="N985" s="15" t="s">
        <v>583</v>
      </c>
      <c r="O985" s="15" t="s">
        <v>5545</v>
      </c>
      <c r="P985" s="15" t="s">
        <v>65</v>
      </c>
      <c r="Q985" s="16"/>
      <c r="R985" s="15" t="s">
        <v>47</v>
      </c>
      <c r="S985" s="15" t="s">
        <v>5546</v>
      </c>
      <c r="T985" s="15" t="s">
        <v>770</v>
      </c>
      <c r="U985" s="15" t="s">
        <v>5547</v>
      </c>
      <c r="V985" s="16"/>
      <c r="W985" s="17">
        <v>105632</v>
      </c>
      <c r="X985" s="15" t="s">
        <v>47</v>
      </c>
      <c r="Y985" s="15" t="s">
        <v>5548</v>
      </c>
      <c r="Z985" s="15" t="s">
        <v>61</v>
      </c>
      <c r="AA985" s="15" t="s">
        <v>62</v>
      </c>
      <c r="AB985" s="15" t="s">
        <v>598</v>
      </c>
      <c r="AC985" s="15" t="s">
        <v>63</v>
      </c>
      <c r="AD985" s="15" t="s">
        <v>77</v>
      </c>
      <c r="AE985" s="17">
        <v>3</v>
      </c>
    </row>
    <row r="986" spans="2:31">
      <c r="B986" s="15" t="s">
        <v>5549</v>
      </c>
      <c r="C986" s="15" t="s">
        <v>65</v>
      </c>
      <c r="D986" s="15" t="s">
        <v>47</v>
      </c>
      <c r="E986" s="15" t="s">
        <v>48</v>
      </c>
      <c r="F986" s="15" t="s">
        <v>5550</v>
      </c>
      <c r="G986" s="15" t="s">
        <v>50</v>
      </c>
      <c r="H986" s="15" t="s">
        <v>51</v>
      </c>
      <c r="I986" s="16"/>
      <c r="J986" s="15" t="s">
        <v>590</v>
      </c>
      <c r="K986" s="15" t="s">
        <v>709</v>
      </c>
      <c r="L986" s="15" t="s">
        <v>5544</v>
      </c>
      <c r="M986" s="15" t="s">
        <v>5544</v>
      </c>
      <c r="N986" s="15" t="s">
        <v>55</v>
      </c>
      <c r="O986" s="15" t="s">
        <v>5551</v>
      </c>
      <c r="P986" s="15" t="s">
        <v>65</v>
      </c>
      <c r="Q986" s="16"/>
      <c r="R986" s="15" t="s">
        <v>47</v>
      </c>
      <c r="S986" s="15" t="s">
        <v>5552</v>
      </c>
      <c r="T986" s="15" t="s">
        <v>626</v>
      </c>
      <c r="U986" s="15" t="s">
        <v>5553</v>
      </c>
      <c r="V986" s="16"/>
      <c r="W986" s="17">
        <v>105632</v>
      </c>
      <c r="X986" s="15" t="s">
        <v>47</v>
      </c>
      <c r="Y986" s="15" t="s">
        <v>5548</v>
      </c>
      <c r="Z986" s="15" t="s">
        <v>61</v>
      </c>
      <c r="AA986" s="15" t="s">
        <v>62</v>
      </c>
      <c r="AB986" s="15" t="s">
        <v>598</v>
      </c>
      <c r="AC986" s="15" t="s">
        <v>63</v>
      </c>
      <c r="AD986" s="15" t="s">
        <v>77</v>
      </c>
      <c r="AE986" s="17">
        <v>3</v>
      </c>
    </row>
    <row r="987" spans="2:31">
      <c r="B987" s="15" t="s">
        <v>5554</v>
      </c>
      <c r="C987" s="15" t="s">
        <v>65</v>
      </c>
      <c r="D987" s="15" t="s">
        <v>580</v>
      </c>
      <c r="E987" s="15" t="s">
        <v>48</v>
      </c>
      <c r="F987" s="15" t="s">
        <v>5555</v>
      </c>
      <c r="G987" s="15" t="s">
        <v>50</v>
      </c>
      <c r="H987" s="15" t="s">
        <v>51</v>
      </c>
      <c r="I987" s="16"/>
      <c r="J987" s="15" t="s">
        <v>605</v>
      </c>
      <c r="K987" s="15" t="s">
        <v>911</v>
      </c>
      <c r="L987" s="15" t="s">
        <v>5537</v>
      </c>
      <c r="M987" s="15" t="s">
        <v>5544</v>
      </c>
      <c r="N987" s="15" t="s">
        <v>71</v>
      </c>
      <c r="O987" s="15" t="s">
        <v>5556</v>
      </c>
      <c r="P987" s="15" t="s">
        <v>65</v>
      </c>
      <c r="Q987" s="16"/>
      <c r="R987" s="15" t="s">
        <v>47</v>
      </c>
      <c r="S987" s="15" t="s">
        <v>5557</v>
      </c>
      <c r="T987" s="15" t="s">
        <v>74</v>
      </c>
      <c r="U987" s="16"/>
      <c r="V987" s="16"/>
      <c r="W987" s="17">
        <v>105898</v>
      </c>
      <c r="X987" s="15" t="s">
        <v>47</v>
      </c>
      <c r="Y987" s="15" t="s">
        <v>5541</v>
      </c>
      <c r="Z987" s="15" t="s">
        <v>61</v>
      </c>
      <c r="AA987" s="15" t="s">
        <v>62</v>
      </c>
      <c r="AB987" s="15" t="s">
        <v>598</v>
      </c>
      <c r="AC987" s="15" t="s">
        <v>63</v>
      </c>
      <c r="AD987" s="15" t="s">
        <v>77</v>
      </c>
      <c r="AE987" s="17">
        <v>3</v>
      </c>
    </row>
    <row r="988" spans="2:31">
      <c r="B988" s="15" t="s">
        <v>5558</v>
      </c>
      <c r="C988" s="15" t="s">
        <v>65</v>
      </c>
      <c r="D988" s="15" t="s">
        <v>47</v>
      </c>
      <c r="E988" s="15" t="s">
        <v>48</v>
      </c>
      <c r="F988" s="15" t="s">
        <v>5559</v>
      </c>
      <c r="G988" s="15" t="s">
        <v>50</v>
      </c>
      <c r="H988" s="15" t="s">
        <v>51</v>
      </c>
      <c r="I988" s="16"/>
      <c r="J988" s="15" t="s">
        <v>708</v>
      </c>
      <c r="K988" s="15" t="s">
        <v>61</v>
      </c>
      <c r="L988" s="15" t="s">
        <v>5537</v>
      </c>
      <c r="M988" s="15" t="s">
        <v>5537</v>
      </c>
      <c r="N988" s="15" t="s">
        <v>592</v>
      </c>
      <c r="O988" s="15" t="s">
        <v>5560</v>
      </c>
      <c r="P988" s="15" t="s">
        <v>65</v>
      </c>
      <c r="Q988" s="16"/>
      <c r="R988" s="15" t="s">
        <v>47</v>
      </c>
      <c r="S988" s="15" t="s">
        <v>5561</v>
      </c>
      <c r="T988" s="15" t="s">
        <v>713</v>
      </c>
      <c r="U988" s="15" t="s">
        <v>5562</v>
      </c>
      <c r="V988" s="16"/>
      <c r="W988" s="17">
        <v>105898</v>
      </c>
      <c r="X988" s="15" t="s">
        <v>47</v>
      </c>
      <c r="Y988" s="15" t="s">
        <v>5541</v>
      </c>
      <c r="Z988" s="15" t="s">
        <v>61</v>
      </c>
      <c r="AA988" s="15" t="s">
        <v>62</v>
      </c>
      <c r="AB988" s="15" t="s">
        <v>598</v>
      </c>
      <c r="AC988" s="15" t="s">
        <v>63</v>
      </c>
      <c r="AD988" s="15" t="s">
        <v>77</v>
      </c>
      <c r="AE988" s="17">
        <v>3</v>
      </c>
    </row>
    <row r="989" spans="2:31">
      <c r="B989" s="15" t="s">
        <v>5563</v>
      </c>
      <c r="C989" s="15" t="s">
        <v>65</v>
      </c>
      <c r="D989" s="15" t="s">
        <v>47</v>
      </c>
      <c r="E989" s="15" t="s">
        <v>48</v>
      </c>
      <c r="F989" s="15" t="s">
        <v>5564</v>
      </c>
      <c r="G989" s="15" t="s">
        <v>50</v>
      </c>
      <c r="H989" s="15" t="s">
        <v>51</v>
      </c>
      <c r="I989" s="16"/>
      <c r="J989" s="15" t="s">
        <v>637</v>
      </c>
      <c r="K989" s="15" t="s">
        <v>61</v>
      </c>
      <c r="L989" s="15" t="s">
        <v>5537</v>
      </c>
      <c r="M989" s="15" t="s">
        <v>5537</v>
      </c>
      <c r="N989" s="15" t="s">
        <v>583</v>
      </c>
      <c r="O989" s="15" t="s">
        <v>5565</v>
      </c>
      <c r="P989" s="15" t="s">
        <v>65</v>
      </c>
      <c r="Q989" s="16"/>
      <c r="R989" s="15" t="s">
        <v>47</v>
      </c>
      <c r="S989" s="15" t="s">
        <v>5566</v>
      </c>
      <c r="T989" s="15" t="s">
        <v>642</v>
      </c>
      <c r="U989" s="15" t="s">
        <v>5567</v>
      </c>
      <c r="V989" s="16"/>
      <c r="W989" s="17">
        <v>105898</v>
      </c>
      <c r="X989" s="15" t="s">
        <v>47</v>
      </c>
      <c r="Y989" s="15" t="s">
        <v>5541</v>
      </c>
      <c r="Z989" s="15" t="s">
        <v>61</v>
      </c>
      <c r="AA989" s="15" t="s">
        <v>62</v>
      </c>
      <c r="AB989" s="15" t="s">
        <v>598</v>
      </c>
      <c r="AC989" s="15" t="s">
        <v>63</v>
      </c>
      <c r="AD989" s="15" t="s">
        <v>77</v>
      </c>
      <c r="AE989" s="17">
        <v>3</v>
      </c>
    </row>
    <row r="990" spans="2:31">
      <c r="B990" s="15" t="s">
        <v>5568</v>
      </c>
      <c r="C990" s="15" t="s">
        <v>65</v>
      </c>
      <c r="D990" s="15" t="s">
        <v>47</v>
      </c>
      <c r="E990" s="15" t="s">
        <v>48</v>
      </c>
      <c r="F990" s="15" t="s">
        <v>5569</v>
      </c>
      <c r="G990" s="15" t="s">
        <v>50</v>
      </c>
      <c r="H990" s="15" t="s">
        <v>51</v>
      </c>
      <c r="I990" s="16"/>
      <c r="J990" s="15" t="s">
        <v>605</v>
      </c>
      <c r="K990" s="15" t="s">
        <v>911</v>
      </c>
      <c r="L990" s="15" t="s">
        <v>4801</v>
      </c>
      <c r="M990" s="15" t="s">
        <v>1256</v>
      </c>
      <c r="N990" s="15" t="s">
        <v>71</v>
      </c>
      <c r="O990" s="15" t="s">
        <v>5570</v>
      </c>
      <c r="P990" s="15" t="s">
        <v>65</v>
      </c>
      <c r="Q990" s="16"/>
      <c r="R990" s="15" t="s">
        <v>47</v>
      </c>
      <c r="S990" s="15" t="s">
        <v>5571</v>
      </c>
      <c r="T990" s="15" t="s">
        <v>74</v>
      </c>
      <c r="U990" s="15" t="s">
        <v>1285</v>
      </c>
      <c r="V990" s="16"/>
      <c r="W990" s="17">
        <v>105050</v>
      </c>
      <c r="X990" s="15" t="s">
        <v>47</v>
      </c>
      <c r="Y990" s="15" t="s">
        <v>5572</v>
      </c>
      <c r="Z990" s="15" t="s">
        <v>61</v>
      </c>
      <c r="AA990" s="15" t="s">
        <v>62</v>
      </c>
      <c r="AB990" s="15" t="s">
        <v>598</v>
      </c>
      <c r="AC990" s="15" t="s">
        <v>63</v>
      </c>
      <c r="AD990" s="15" t="s">
        <v>77</v>
      </c>
      <c r="AE990" s="17">
        <v>3</v>
      </c>
    </row>
    <row r="991" spans="2:31">
      <c r="B991" s="15" t="s">
        <v>5573</v>
      </c>
      <c r="C991" s="15" t="s">
        <v>47</v>
      </c>
      <c r="D991" s="15" t="s">
        <v>47</v>
      </c>
      <c r="E991" s="15" t="s">
        <v>48</v>
      </c>
      <c r="F991" s="15" t="s">
        <v>49</v>
      </c>
      <c r="G991" s="15" t="s">
        <v>50</v>
      </c>
      <c r="H991" s="15" t="s">
        <v>51</v>
      </c>
      <c r="I991" s="16"/>
      <c r="J991" s="15" t="s">
        <v>717</v>
      </c>
      <c r="K991" s="16"/>
      <c r="L991" s="15" t="s">
        <v>4800</v>
      </c>
      <c r="M991" s="15" t="s">
        <v>54</v>
      </c>
      <c r="N991" s="15" t="s">
        <v>55</v>
      </c>
      <c r="O991" s="15" t="s">
        <v>4802</v>
      </c>
      <c r="P991" s="15" t="s">
        <v>65</v>
      </c>
      <c r="Q991" s="16"/>
      <c r="R991" s="15" t="s">
        <v>47</v>
      </c>
      <c r="S991" s="15" t="s">
        <v>4803</v>
      </c>
      <c r="T991" s="15" t="s">
        <v>619</v>
      </c>
      <c r="U991" s="15" t="s">
        <v>4804</v>
      </c>
      <c r="V991" s="16"/>
      <c r="W991" s="17">
        <v>105050</v>
      </c>
      <c r="X991" s="15" t="s">
        <v>47</v>
      </c>
      <c r="Y991" s="15" t="s">
        <v>5572</v>
      </c>
      <c r="Z991" s="15" t="s">
        <v>61</v>
      </c>
      <c r="AA991" s="15" t="s">
        <v>62</v>
      </c>
      <c r="AB991" s="15" t="s">
        <v>598</v>
      </c>
      <c r="AC991" s="15" t="s">
        <v>63</v>
      </c>
      <c r="AD991" s="15" t="s">
        <v>77</v>
      </c>
      <c r="AE991" s="17">
        <v>3</v>
      </c>
    </row>
    <row r="992" spans="2:31">
      <c r="B992" s="15" t="s">
        <v>5574</v>
      </c>
      <c r="C992" s="15" t="s">
        <v>65</v>
      </c>
      <c r="D992" s="15" t="s">
        <v>47</v>
      </c>
      <c r="E992" s="15" t="s">
        <v>48</v>
      </c>
      <c r="F992" s="15" t="s">
        <v>5575</v>
      </c>
      <c r="G992" s="15" t="s">
        <v>50</v>
      </c>
      <c r="H992" s="15" t="s">
        <v>51</v>
      </c>
      <c r="I992" s="16"/>
      <c r="J992" s="15" t="s">
        <v>590</v>
      </c>
      <c r="K992" s="15" t="s">
        <v>61</v>
      </c>
      <c r="L992" s="15" t="s">
        <v>4801</v>
      </c>
      <c r="M992" s="15" t="s">
        <v>4801</v>
      </c>
      <c r="N992" s="15" t="s">
        <v>55</v>
      </c>
      <c r="O992" s="15" t="s">
        <v>5576</v>
      </c>
      <c r="P992" s="15" t="s">
        <v>65</v>
      </c>
      <c r="Q992" s="16"/>
      <c r="R992" s="15" t="s">
        <v>47</v>
      </c>
      <c r="S992" s="15" t="s">
        <v>5577</v>
      </c>
      <c r="T992" s="15" t="s">
        <v>619</v>
      </c>
      <c r="U992" s="15" t="s">
        <v>5578</v>
      </c>
      <c r="V992" s="16"/>
      <c r="W992" s="17">
        <v>105050</v>
      </c>
      <c r="X992" s="15" t="s">
        <v>47</v>
      </c>
      <c r="Y992" s="15" t="s">
        <v>5572</v>
      </c>
      <c r="Z992" s="15" t="s">
        <v>61</v>
      </c>
      <c r="AA992" s="15" t="s">
        <v>62</v>
      </c>
      <c r="AB992" s="15" t="s">
        <v>598</v>
      </c>
      <c r="AC992" s="15" t="s">
        <v>63</v>
      </c>
      <c r="AD992" s="15" t="s">
        <v>77</v>
      </c>
      <c r="AE992" s="17">
        <v>3</v>
      </c>
    </row>
    <row r="993" spans="2:31">
      <c r="B993" s="15" t="s">
        <v>5579</v>
      </c>
      <c r="C993" s="15" t="s">
        <v>65</v>
      </c>
      <c r="D993" s="15" t="s">
        <v>47</v>
      </c>
      <c r="E993" s="15" t="s">
        <v>48</v>
      </c>
      <c r="F993" s="15" t="s">
        <v>5580</v>
      </c>
      <c r="G993" s="15" t="s">
        <v>50</v>
      </c>
      <c r="H993" s="15" t="s">
        <v>51</v>
      </c>
      <c r="I993" s="16"/>
      <c r="J993" s="15" t="s">
        <v>637</v>
      </c>
      <c r="K993" s="15" t="s">
        <v>61</v>
      </c>
      <c r="L993" s="15" t="s">
        <v>4801</v>
      </c>
      <c r="M993" s="15" t="s">
        <v>4801</v>
      </c>
      <c r="N993" s="15" t="s">
        <v>583</v>
      </c>
      <c r="O993" s="15" t="s">
        <v>5581</v>
      </c>
      <c r="P993" s="15" t="s">
        <v>65</v>
      </c>
      <c r="Q993" s="16"/>
      <c r="R993" s="15" t="s">
        <v>47</v>
      </c>
      <c r="S993" s="15" t="s">
        <v>5582</v>
      </c>
      <c r="T993" s="15" t="s">
        <v>642</v>
      </c>
      <c r="U993" s="15" t="s">
        <v>5583</v>
      </c>
      <c r="V993" s="16"/>
      <c r="W993" s="17">
        <v>105050</v>
      </c>
      <c r="X993" s="15" t="s">
        <v>47</v>
      </c>
      <c r="Y993" s="15" t="s">
        <v>5572</v>
      </c>
      <c r="Z993" s="15" t="s">
        <v>61</v>
      </c>
      <c r="AA993" s="15" t="s">
        <v>62</v>
      </c>
      <c r="AB993" s="15" t="s">
        <v>598</v>
      </c>
      <c r="AC993" s="15" t="s">
        <v>63</v>
      </c>
      <c r="AD993" s="15" t="s">
        <v>77</v>
      </c>
      <c r="AE993" s="17">
        <v>3</v>
      </c>
    </row>
    <row r="994" spans="2:31">
      <c r="B994" s="15" t="s">
        <v>5584</v>
      </c>
      <c r="C994" s="15" t="s">
        <v>1458</v>
      </c>
      <c r="D994" s="15" t="s">
        <v>47</v>
      </c>
      <c r="E994" s="15" t="s">
        <v>48</v>
      </c>
      <c r="F994" s="15" t="s">
        <v>49</v>
      </c>
      <c r="G994" s="15" t="s">
        <v>50</v>
      </c>
      <c r="H994" s="15" t="s">
        <v>51</v>
      </c>
      <c r="I994" s="16"/>
      <c r="J994" s="15" t="s">
        <v>605</v>
      </c>
      <c r="K994" s="16"/>
      <c r="L994" s="15" t="s">
        <v>4801</v>
      </c>
      <c r="M994" s="15" t="s">
        <v>54</v>
      </c>
      <c r="N994" s="15" t="s">
        <v>71</v>
      </c>
      <c r="O994" s="15" t="s">
        <v>5585</v>
      </c>
      <c r="P994" s="15" t="s">
        <v>65</v>
      </c>
      <c r="Q994" s="16"/>
      <c r="R994" s="15" t="s">
        <v>47</v>
      </c>
      <c r="S994" s="15" t="s">
        <v>5586</v>
      </c>
      <c r="T994" s="15" t="s">
        <v>74</v>
      </c>
      <c r="U994" s="15" t="s">
        <v>1285</v>
      </c>
      <c r="V994" s="16"/>
      <c r="W994" s="17">
        <v>105050</v>
      </c>
      <c r="X994" s="15" t="s">
        <v>47</v>
      </c>
      <c r="Y994" s="15" t="s">
        <v>5572</v>
      </c>
      <c r="Z994" s="15" t="s">
        <v>61</v>
      </c>
      <c r="AA994" s="15" t="s">
        <v>62</v>
      </c>
      <c r="AB994" s="15" t="s">
        <v>598</v>
      </c>
      <c r="AC994" s="15" t="s">
        <v>63</v>
      </c>
      <c r="AD994" s="15" t="s">
        <v>77</v>
      </c>
      <c r="AE994" s="17">
        <v>3</v>
      </c>
    </row>
    <row r="995" spans="2:31">
      <c r="B995" s="15" t="s">
        <v>5587</v>
      </c>
      <c r="C995" s="15" t="s">
        <v>65</v>
      </c>
      <c r="D995" s="15" t="s">
        <v>47</v>
      </c>
      <c r="E995" s="15" t="s">
        <v>48</v>
      </c>
      <c r="F995" s="15" t="s">
        <v>5588</v>
      </c>
      <c r="G995" s="15" t="s">
        <v>50</v>
      </c>
      <c r="H995" s="15" t="s">
        <v>51</v>
      </c>
      <c r="I995" s="16"/>
      <c r="J995" s="15" t="s">
        <v>676</v>
      </c>
      <c r="K995" s="15" t="s">
        <v>677</v>
      </c>
      <c r="L995" s="15" t="s">
        <v>4980</v>
      </c>
      <c r="M995" s="15" t="s">
        <v>5589</v>
      </c>
      <c r="N995" s="15" t="s">
        <v>680</v>
      </c>
      <c r="O995" s="15" t="s">
        <v>5035</v>
      </c>
      <c r="P995" s="15" t="s">
        <v>65</v>
      </c>
      <c r="Q995" s="16"/>
      <c r="R995" s="15" t="s">
        <v>47</v>
      </c>
      <c r="S995" s="15" t="s">
        <v>5036</v>
      </c>
      <c r="T995" s="15" t="s">
        <v>683</v>
      </c>
      <c r="U995" s="15" t="s">
        <v>5037</v>
      </c>
      <c r="V995" s="16"/>
      <c r="W995" s="17">
        <v>631034</v>
      </c>
      <c r="X995" s="15" t="s">
        <v>47</v>
      </c>
      <c r="Y995" s="15" t="s">
        <v>5590</v>
      </c>
      <c r="Z995" s="15" t="s">
        <v>61</v>
      </c>
      <c r="AA995" s="15" t="s">
        <v>62</v>
      </c>
      <c r="AB995" s="15" t="s">
        <v>598</v>
      </c>
      <c r="AC995" s="15" t="s">
        <v>63</v>
      </c>
      <c r="AD995" s="15" t="s">
        <v>77</v>
      </c>
      <c r="AE995" s="17">
        <v>3</v>
      </c>
    </row>
    <row r="996" spans="2:31">
      <c r="B996" s="15" t="s">
        <v>5591</v>
      </c>
      <c r="C996" s="15" t="s">
        <v>65</v>
      </c>
      <c r="D996" s="15" t="s">
        <v>580</v>
      </c>
      <c r="E996" s="15" t="s">
        <v>48</v>
      </c>
      <c r="F996" s="15" t="s">
        <v>5592</v>
      </c>
      <c r="G996" s="15" t="s">
        <v>50</v>
      </c>
      <c r="H996" s="15" t="s">
        <v>51</v>
      </c>
      <c r="I996" s="16"/>
      <c r="J996" s="15" t="s">
        <v>590</v>
      </c>
      <c r="K996" s="15" t="s">
        <v>614</v>
      </c>
      <c r="L996" s="15" t="s">
        <v>5593</v>
      </c>
      <c r="M996" s="15" t="s">
        <v>5593</v>
      </c>
      <c r="N996" s="15" t="s">
        <v>55</v>
      </c>
      <c r="O996" s="15" t="s">
        <v>5594</v>
      </c>
      <c r="P996" s="15" t="s">
        <v>65</v>
      </c>
      <c r="Q996" s="16"/>
      <c r="R996" s="15" t="s">
        <v>47</v>
      </c>
      <c r="S996" s="15" t="s">
        <v>5595</v>
      </c>
      <c r="T996" s="15" t="s">
        <v>642</v>
      </c>
      <c r="U996" s="15" t="s">
        <v>5596</v>
      </c>
      <c r="V996" s="16"/>
      <c r="W996" s="17">
        <v>631034</v>
      </c>
      <c r="X996" s="15" t="s">
        <v>47</v>
      </c>
      <c r="Y996" s="15" t="s">
        <v>5597</v>
      </c>
      <c r="Z996" s="15" t="s">
        <v>61</v>
      </c>
      <c r="AA996" s="15" t="s">
        <v>62</v>
      </c>
      <c r="AB996" s="15" t="s">
        <v>598</v>
      </c>
      <c r="AC996" s="15" t="s">
        <v>63</v>
      </c>
      <c r="AD996" s="15" t="s">
        <v>77</v>
      </c>
      <c r="AE996" s="17">
        <v>3</v>
      </c>
    </row>
    <row r="997" spans="2:31">
      <c r="B997" s="15" t="s">
        <v>5598</v>
      </c>
      <c r="C997" s="15" t="s">
        <v>47</v>
      </c>
      <c r="D997" s="15" t="s">
        <v>47</v>
      </c>
      <c r="E997" s="15" t="s">
        <v>48</v>
      </c>
      <c r="F997" s="15" t="s">
        <v>49</v>
      </c>
      <c r="G997" s="15" t="s">
        <v>50</v>
      </c>
      <c r="H997" s="15" t="s">
        <v>51</v>
      </c>
      <c r="I997" s="16"/>
      <c r="J997" s="15" t="s">
        <v>637</v>
      </c>
      <c r="K997" s="16"/>
      <c r="L997" s="15" t="s">
        <v>5593</v>
      </c>
      <c r="M997" s="15" t="s">
        <v>54</v>
      </c>
      <c r="N997" s="15" t="s">
        <v>583</v>
      </c>
      <c r="O997" s="15" t="s">
        <v>5599</v>
      </c>
      <c r="P997" s="15" t="s">
        <v>65</v>
      </c>
      <c r="Q997" s="16"/>
      <c r="R997" s="15" t="s">
        <v>47</v>
      </c>
      <c r="S997" s="15" t="s">
        <v>5600</v>
      </c>
      <c r="T997" s="15" t="s">
        <v>642</v>
      </c>
      <c r="U997" s="15" t="s">
        <v>5601</v>
      </c>
      <c r="V997" s="16"/>
      <c r="W997" s="17">
        <v>631034</v>
      </c>
      <c r="X997" s="15" t="s">
        <v>47</v>
      </c>
      <c r="Y997" s="15" t="s">
        <v>5597</v>
      </c>
      <c r="Z997" s="15" t="s">
        <v>61</v>
      </c>
      <c r="AA997" s="15" t="s">
        <v>62</v>
      </c>
      <c r="AB997" s="15" t="s">
        <v>598</v>
      </c>
      <c r="AC997" s="15" t="s">
        <v>63</v>
      </c>
      <c r="AD997" s="15" t="s">
        <v>77</v>
      </c>
      <c r="AE997" s="17">
        <v>3</v>
      </c>
    </row>
    <row r="998" spans="2:31">
      <c r="B998" s="15" t="s">
        <v>5602</v>
      </c>
      <c r="C998" s="15" t="s">
        <v>65</v>
      </c>
      <c r="D998" s="15" t="s">
        <v>47</v>
      </c>
      <c r="E998" s="15" t="s">
        <v>48</v>
      </c>
      <c r="F998" s="15" t="s">
        <v>5603</v>
      </c>
      <c r="G998" s="15" t="s">
        <v>50</v>
      </c>
      <c r="H998" s="15" t="s">
        <v>51</v>
      </c>
      <c r="I998" s="16"/>
      <c r="J998" s="15" t="s">
        <v>590</v>
      </c>
      <c r="K998" s="15" t="s">
        <v>614</v>
      </c>
      <c r="L998" s="15" t="s">
        <v>693</v>
      </c>
      <c r="M998" s="15" t="s">
        <v>693</v>
      </c>
      <c r="N998" s="15" t="s">
        <v>592</v>
      </c>
      <c r="O998" s="15" t="s">
        <v>703</v>
      </c>
      <c r="P998" s="15" t="s">
        <v>65</v>
      </c>
      <c r="Q998" s="16"/>
      <c r="R998" s="15" t="s">
        <v>47</v>
      </c>
      <c r="S998" s="15" t="s">
        <v>704</v>
      </c>
      <c r="T998" s="15" t="s">
        <v>595</v>
      </c>
      <c r="U998" s="15" t="s">
        <v>705</v>
      </c>
      <c r="V998" s="16"/>
      <c r="W998" s="17">
        <v>631034</v>
      </c>
      <c r="X998" s="15" t="s">
        <v>47</v>
      </c>
      <c r="Y998" s="15" t="s">
        <v>5597</v>
      </c>
      <c r="Z998" s="15" t="s">
        <v>61</v>
      </c>
      <c r="AA998" s="15" t="s">
        <v>62</v>
      </c>
      <c r="AB998" s="15" t="s">
        <v>598</v>
      </c>
      <c r="AC998" s="15" t="s">
        <v>63</v>
      </c>
      <c r="AD998" s="15" t="s">
        <v>77</v>
      </c>
      <c r="AE998" s="17">
        <v>3</v>
      </c>
    </row>
    <row r="999" spans="2:31">
      <c r="B999" s="15" t="s">
        <v>5604</v>
      </c>
      <c r="C999" s="15" t="s">
        <v>65</v>
      </c>
      <c r="D999" s="15" t="s">
        <v>47</v>
      </c>
      <c r="E999" s="15" t="s">
        <v>48</v>
      </c>
      <c r="F999" s="15" t="s">
        <v>5605</v>
      </c>
      <c r="G999" s="15" t="s">
        <v>50</v>
      </c>
      <c r="H999" s="15" t="s">
        <v>51</v>
      </c>
      <c r="I999" s="16"/>
      <c r="J999" s="15" t="s">
        <v>605</v>
      </c>
      <c r="K999" s="15" t="s">
        <v>688</v>
      </c>
      <c r="L999" s="15" t="s">
        <v>600</v>
      </c>
      <c r="M999" s="15" t="s">
        <v>5606</v>
      </c>
      <c r="N999" s="15" t="s">
        <v>71</v>
      </c>
      <c r="O999" s="15" t="s">
        <v>606</v>
      </c>
      <c r="P999" s="15" t="s">
        <v>65</v>
      </c>
      <c r="Q999" s="16"/>
      <c r="R999" s="15" t="s">
        <v>47</v>
      </c>
      <c r="S999" s="15" t="s">
        <v>607</v>
      </c>
      <c r="T999" s="15" t="s">
        <v>74</v>
      </c>
      <c r="U999" s="15" t="s">
        <v>608</v>
      </c>
      <c r="V999" s="16"/>
      <c r="W999" s="17">
        <v>631034</v>
      </c>
      <c r="X999" s="15" t="s">
        <v>47</v>
      </c>
      <c r="Y999" s="15" t="s">
        <v>5607</v>
      </c>
      <c r="Z999" s="15" t="s">
        <v>61</v>
      </c>
      <c r="AA999" s="15" t="s">
        <v>62</v>
      </c>
      <c r="AB999" s="15" t="s">
        <v>598</v>
      </c>
      <c r="AC999" s="15" t="s">
        <v>63</v>
      </c>
      <c r="AD999" s="15" t="s">
        <v>77</v>
      </c>
      <c r="AE999" s="17">
        <v>3</v>
      </c>
    </row>
    <row r="1000" spans="2:31">
      <c r="B1000" s="15" t="s">
        <v>5608</v>
      </c>
      <c r="C1000" s="15" t="s">
        <v>65</v>
      </c>
      <c r="D1000" s="15" t="s">
        <v>47</v>
      </c>
      <c r="E1000" s="15" t="s">
        <v>48</v>
      </c>
      <c r="F1000" s="15" t="s">
        <v>5609</v>
      </c>
      <c r="G1000" s="15" t="s">
        <v>50</v>
      </c>
      <c r="H1000" s="15" t="s">
        <v>51</v>
      </c>
      <c r="I1000" s="16"/>
      <c r="J1000" s="15" t="s">
        <v>605</v>
      </c>
      <c r="K1000" s="15" t="s">
        <v>688</v>
      </c>
      <c r="L1000" s="15" t="s">
        <v>600</v>
      </c>
      <c r="M1000" s="15" t="s">
        <v>5606</v>
      </c>
      <c r="N1000" s="15" t="s">
        <v>71</v>
      </c>
      <c r="O1000" s="15" t="s">
        <v>610</v>
      </c>
      <c r="P1000" s="15" t="s">
        <v>65</v>
      </c>
      <c r="Q1000" s="16"/>
      <c r="R1000" s="15" t="s">
        <v>47</v>
      </c>
      <c r="S1000" s="15" t="s">
        <v>611</v>
      </c>
      <c r="T1000" s="15" t="s">
        <v>74</v>
      </c>
      <c r="U1000" s="15" t="s">
        <v>608</v>
      </c>
      <c r="V1000" s="16"/>
      <c r="W1000" s="17">
        <v>631034</v>
      </c>
      <c r="X1000" s="15" t="s">
        <v>47</v>
      </c>
      <c r="Y1000" s="15" t="s">
        <v>5607</v>
      </c>
      <c r="Z1000" s="15" t="s">
        <v>61</v>
      </c>
      <c r="AA1000" s="15" t="s">
        <v>62</v>
      </c>
      <c r="AB1000" s="15" t="s">
        <v>598</v>
      </c>
      <c r="AC1000" s="15" t="s">
        <v>63</v>
      </c>
      <c r="AD1000" s="15" t="s">
        <v>77</v>
      </c>
      <c r="AE1000" s="17">
        <v>3</v>
      </c>
    </row>
    <row r="1001" spans="2:31">
      <c r="B1001" s="15" t="s">
        <v>5610</v>
      </c>
      <c r="C1001" s="15" t="s">
        <v>65</v>
      </c>
      <c r="D1001" s="15" t="s">
        <v>47</v>
      </c>
      <c r="E1001" s="15" t="s">
        <v>48</v>
      </c>
      <c r="F1001" s="15" t="s">
        <v>5611</v>
      </c>
      <c r="G1001" s="15" t="s">
        <v>50</v>
      </c>
      <c r="H1001" s="15" t="s">
        <v>51</v>
      </c>
      <c r="I1001" s="16"/>
      <c r="J1001" s="15" t="s">
        <v>708</v>
      </c>
      <c r="K1001" s="15" t="s">
        <v>61</v>
      </c>
      <c r="L1001" s="15" t="s">
        <v>693</v>
      </c>
      <c r="M1001" s="15" t="s">
        <v>693</v>
      </c>
      <c r="N1001" s="15" t="s">
        <v>592</v>
      </c>
      <c r="O1001" s="15" t="s">
        <v>5612</v>
      </c>
      <c r="P1001" s="15" t="s">
        <v>65</v>
      </c>
      <c r="Q1001" s="16"/>
      <c r="R1001" s="15" t="s">
        <v>47</v>
      </c>
      <c r="S1001" s="15" t="s">
        <v>5613</v>
      </c>
      <c r="T1001" s="15" t="s">
        <v>713</v>
      </c>
      <c r="U1001" s="15" t="s">
        <v>5614</v>
      </c>
      <c r="V1001" s="16"/>
      <c r="W1001" s="17">
        <v>631034</v>
      </c>
      <c r="X1001" s="15" t="s">
        <v>47</v>
      </c>
      <c r="Y1001" s="15" t="s">
        <v>5615</v>
      </c>
      <c r="Z1001" s="15" t="s">
        <v>61</v>
      </c>
      <c r="AA1001" s="15" t="s">
        <v>62</v>
      </c>
      <c r="AB1001" s="15" t="s">
        <v>598</v>
      </c>
      <c r="AC1001" s="15" t="s">
        <v>63</v>
      </c>
      <c r="AD1001" s="15" t="s">
        <v>77</v>
      </c>
      <c r="AE1001" s="17">
        <v>3</v>
      </c>
    </row>
    <row r="1002" spans="2:31">
      <c r="B1002" s="15" t="s">
        <v>5616</v>
      </c>
      <c r="C1002" s="15" t="s">
        <v>65</v>
      </c>
      <c r="D1002" s="15" t="s">
        <v>580</v>
      </c>
      <c r="E1002" s="15" t="s">
        <v>48</v>
      </c>
      <c r="F1002" s="15" t="s">
        <v>5617</v>
      </c>
      <c r="G1002" s="15" t="s">
        <v>50</v>
      </c>
      <c r="H1002" s="15" t="s">
        <v>51</v>
      </c>
      <c r="I1002" s="16"/>
      <c r="J1002" s="15" t="s">
        <v>605</v>
      </c>
      <c r="K1002" s="15" t="s">
        <v>688</v>
      </c>
      <c r="L1002" s="15" t="s">
        <v>600</v>
      </c>
      <c r="M1002" s="15" t="s">
        <v>5606</v>
      </c>
      <c r="N1002" s="15" t="s">
        <v>71</v>
      </c>
      <c r="O1002" s="15" t="s">
        <v>601</v>
      </c>
      <c r="P1002" s="15" t="s">
        <v>65</v>
      </c>
      <c r="Q1002" s="16"/>
      <c r="R1002" s="15" t="s">
        <v>47</v>
      </c>
      <c r="S1002" s="15" t="s">
        <v>602</v>
      </c>
      <c r="T1002" s="15" t="s">
        <v>74</v>
      </c>
      <c r="U1002" s="16"/>
      <c r="V1002" s="16"/>
      <c r="W1002" s="17">
        <v>631034</v>
      </c>
      <c r="X1002" s="15" t="s">
        <v>47</v>
      </c>
      <c r="Y1002" s="15" t="s">
        <v>5615</v>
      </c>
      <c r="Z1002" s="15" t="s">
        <v>61</v>
      </c>
      <c r="AA1002" s="15" t="s">
        <v>62</v>
      </c>
      <c r="AB1002" s="15" t="s">
        <v>598</v>
      </c>
      <c r="AC1002" s="15" t="s">
        <v>63</v>
      </c>
      <c r="AD1002" s="15" t="s">
        <v>77</v>
      </c>
      <c r="AE1002" s="17">
        <v>3</v>
      </c>
    </row>
    <row r="1003" spans="2:31">
      <c r="B1003" s="15" t="s">
        <v>5618</v>
      </c>
      <c r="C1003" s="15" t="s">
        <v>65</v>
      </c>
      <c r="D1003" s="15" t="s">
        <v>47</v>
      </c>
      <c r="E1003" s="15" t="s">
        <v>48</v>
      </c>
      <c r="F1003" s="15" t="s">
        <v>5619</v>
      </c>
      <c r="G1003" s="15" t="s">
        <v>50</v>
      </c>
      <c r="H1003" s="15" t="s">
        <v>51</v>
      </c>
      <c r="I1003" s="16"/>
      <c r="J1003" s="15" t="s">
        <v>637</v>
      </c>
      <c r="K1003" s="15" t="s">
        <v>638</v>
      </c>
      <c r="L1003" s="15" t="s">
        <v>5003</v>
      </c>
      <c r="M1003" s="15" t="s">
        <v>5003</v>
      </c>
      <c r="N1003" s="15" t="s">
        <v>583</v>
      </c>
      <c r="O1003" s="15" t="s">
        <v>5004</v>
      </c>
      <c r="P1003" s="15" t="s">
        <v>65</v>
      </c>
      <c r="Q1003" s="16"/>
      <c r="R1003" s="15" t="s">
        <v>47</v>
      </c>
      <c r="S1003" s="15" t="s">
        <v>5005</v>
      </c>
      <c r="T1003" s="15" t="s">
        <v>642</v>
      </c>
      <c r="U1003" s="15" t="s">
        <v>5006</v>
      </c>
      <c r="V1003" s="16"/>
      <c r="W1003" s="17">
        <v>631034</v>
      </c>
      <c r="X1003" s="15" t="s">
        <v>47</v>
      </c>
      <c r="Y1003" s="15" t="s">
        <v>5620</v>
      </c>
      <c r="Z1003" s="15" t="s">
        <v>61</v>
      </c>
      <c r="AA1003" s="15" t="s">
        <v>62</v>
      </c>
      <c r="AB1003" s="15" t="s">
        <v>598</v>
      </c>
      <c r="AC1003" s="15" t="s">
        <v>63</v>
      </c>
      <c r="AD1003" s="15" t="s">
        <v>77</v>
      </c>
      <c r="AE1003" s="17">
        <v>3</v>
      </c>
    </row>
    <row r="1004" spans="2:31">
      <c r="B1004" s="15" t="s">
        <v>5621</v>
      </c>
      <c r="C1004" s="15" t="s">
        <v>47</v>
      </c>
      <c r="D1004" s="15" t="s">
        <v>47</v>
      </c>
      <c r="E1004" s="15" t="s">
        <v>48</v>
      </c>
      <c r="F1004" s="15" t="s">
        <v>49</v>
      </c>
      <c r="G1004" s="15" t="s">
        <v>50</v>
      </c>
      <c r="H1004" s="15" t="s">
        <v>51</v>
      </c>
      <c r="I1004" s="16"/>
      <c r="J1004" s="15" t="s">
        <v>637</v>
      </c>
      <c r="K1004" s="16"/>
      <c r="L1004" s="15" t="s">
        <v>5014</v>
      </c>
      <c r="M1004" s="15" t="s">
        <v>54</v>
      </c>
      <c r="N1004" s="15" t="s">
        <v>583</v>
      </c>
      <c r="O1004" s="15" t="s">
        <v>5622</v>
      </c>
      <c r="P1004" s="15" t="s">
        <v>65</v>
      </c>
      <c r="Q1004" s="16"/>
      <c r="R1004" s="15" t="s">
        <v>47</v>
      </c>
      <c r="S1004" s="15" t="s">
        <v>5623</v>
      </c>
      <c r="T1004" s="15" t="s">
        <v>642</v>
      </c>
      <c r="U1004" s="15" t="s">
        <v>5624</v>
      </c>
      <c r="V1004" s="16"/>
      <c r="W1004" s="17">
        <v>631034</v>
      </c>
      <c r="X1004" s="15" t="s">
        <v>47</v>
      </c>
      <c r="Y1004" s="15" t="s">
        <v>5590</v>
      </c>
      <c r="Z1004" s="15" t="s">
        <v>61</v>
      </c>
      <c r="AA1004" s="15" t="s">
        <v>62</v>
      </c>
      <c r="AB1004" s="15" t="s">
        <v>598</v>
      </c>
      <c r="AC1004" s="15" t="s">
        <v>63</v>
      </c>
      <c r="AD1004" s="15" t="s">
        <v>77</v>
      </c>
      <c r="AE1004" s="17">
        <v>3</v>
      </c>
    </row>
    <row r="1005" spans="2:31">
      <c r="B1005" s="15" t="s">
        <v>5625</v>
      </c>
      <c r="C1005" s="15" t="s">
        <v>65</v>
      </c>
      <c r="D1005" s="15" t="s">
        <v>47</v>
      </c>
      <c r="E1005" s="15" t="s">
        <v>48</v>
      </c>
      <c r="F1005" s="15" t="s">
        <v>5626</v>
      </c>
      <c r="G1005" s="15" t="s">
        <v>50</v>
      </c>
      <c r="H1005" s="15" t="s">
        <v>51</v>
      </c>
      <c r="I1005" s="16"/>
      <c r="J1005" s="15" t="s">
        <v>676</v>
      </c>
      <c r="K1005" s="15" t="s">
        <v>677</v>
      </c>
      <c r="L1005" s="15" t="s">
        <v>4980</v>
      </c>
      <c r="M1005" s="15" t="s">
        <v>5589</v>
      </c>
      <c r="N1005" s="15" t="s">
        <v>680</v>
      </c>
      <c r="O1005" s="15" t="s">
        <v>5019</v>
      </c>
      <c r="P1005" s="15" t="s">
        <v>65</v>
      </c>
      <c r="Q1005" s="16"/>
      <c r="R1005" s="15" t="s">
        <v>47</v>
      </c>
      <c r="S1005" s="15" t="s">
        <v>5020</v>
      </c>
      <c r="T1005" s="15" t="s">
        <v>683</v>
      </c>
      <c r="U1005" s="15" t="s">
        <v>5021</v>
      </c>
      <c r="V1005" s="16"/>
      <c r="W1005" s="17">
        <v>631034</v>
      </c>
      <c r="X1005" s="15" t="s">
        <v>47</v>
      </c>
      <c r="Y1005" s="15" t="s">
        <v>5590</v>
      </c>
      <c r="Z1005" s="15" t="s">
        <v>61</v>
      </c>
      <c r="AA1005" s="15" t="s">
        <v>62</v>
      </c>
      <c r="AB1005" s="15" t="s">
        <v>598</v>
      </c>
      <c r="AC1005" s="15" t="s">
        <v>63</v>
      </c>
      <c r="AD1005" s="15" t="s">
        <v>77</v>
      </c>
      <c r="AE1005" s="17">
        <v>3</v>
      </c>
    </row>
    <row r="1006" spans="2:31">
      <c r="B1006" s="15" t="s">
        <v>5627</v>
      </c>
      <c r="C1006" s="15" t="s">
        <v>65</v>
      </c>
      <c r="D1006" s="15" t="s">
        <v>47</v>
      </c>
      <c r="E1006" s="15" t="s">
        <v>48</v>
      </c>
      <c r="F1006" s="15" t="s">
        <v>5628</v>
      </c>
      <c r="G1006" s="15" t="s">
        <v>50</v>
      </c>
      <c r="H1006" s="15" t="s">
        <v>51</v>
      </c>
      <c r="I1006" s="16"/>
      <c r="J1006" s="15" t="s">
        <v>676</v>
      </c>
      <c r="K1006" s="15" t="s">
        <v>677</v>
      </c>
      <c r="L1006" s="15" t="s">
        <v>4980</v>
      </c>
      <c r="M1006" s="15" t="s">
        <v>5589</v>
      </c>
      <c r="N1006" s="15" t="s">
        <v>680</v>
      </c>
      <c r="O1006" s="15" t="s">
        <v>4981</v>
      </c>
      <c r="P1006" s="15" t="s">
        <v>65</v>
      </c>
      <c r="Q1006" s="16"/>
      <c r="R1006" s="15" t="s">
        <v>47</v>
      </c>
      <c r="S1006" s="15" t="s">
        <v>4982</v>
      </c>
      <c r="T1006" s="15" t="s">
        <v>683</v>
      </c>
      <c r="U1006" s="15" t="s">
        <v>4983</v>
      </c>
      <c r="V1006" s="16"/>
      <c r="W1006" s="17">
        <v>631034</v>
      </c>
      <c r="X1006" s="15" t="s">
        <v>47</v>
      </c>
      <c r="Y1006" s="15" t="s">
        <v>5590</v>
      </c>
      <c r="Z1006" s="15" t="s">
        <v>61</v>
      </c>
      <c r="AA1006" s="15" t="s">
        <v>62</v>
      </c>
      <c r="AB1006" s="15" t="s">
        <v>598</v>
      </c>
      <c r="AC1006" s="15" t="s">
        <v>63</v>
      </c>
      <c r="AD1006" s="15" t="s">
        <v>77</v>
      </c>
      <c r="AE1006" s="17">
        <v>3</v>
      </c>
    </row>
    <row r="1007" spans="2:31">
      <c r="B1007" s="15" t="s">
        <v>5629</v>
      </c>
      <c r="C1007" s="15" t="s">
        <v>65</v>
      </c>
      <c r="D1007" s="15" t="s">
        <v>47</v>
      </c>
      <c r="E1007" s="15" t="s">
        <v>48</v>
      </c>
      <c r="F1007" s="15" t="s">
        <v>5630</v>
      </c>
      <c r="G1007" s="15" t="s">
        <v>50</v>
      </c>
      <c r="H1007" s="15" t="s">
        <v>51</v>
      </c>
      <c r="I1007" s="16"/>
      <c r="J1007" s="15" t="s">
        <v>676</v>
      </c>
      <c r="K1007" s="15" t="s">
        <v>677</v>
      </c>
      <c r="L1007" s="15" t="s">
        <v>4980</v>
      </c>
      <c r="M1007" s="15" t="s">
        <v>5589</v>
      </c>
      <c r="N1007" s="15" t="s">
        <v>680</v>
      </c>
      <c r="O1007" s="15" t="s">
        <v>5023</v>
      </c>
      <c r="P1007" s="15" t="s">
        <v>65</v>
      </c>
      <c r="Q1007" s="16"/>
      <c r="R1007" s="15" t="s">
        <v>47</v>
      </c>
      <c r="S1007" s="15" t="s">
        <v>5024</v>
      </c>
      <c r="T1007" s="15" t="s">
        <v>683</v>
      </c>
      <c r="U1007" s="15" t="s">
        <v>5025</v>
      </c>
      <c r="V1007" s="16"/>
      <c r="W1007" s="17">
        <v>631034</v>
      </c>
      <c r="X1007" s="15" t="s">
        <v>47</v>
      </c>
      <c r="Y1007" s="15" t="s">
        <v>5590</v>
      </c>
      <c r="Z1007" s="15" t="s">
        <v>61</v>
      </c>
      <c r="AA1007" s="15" t="s">
        <v>62</v>
      </c>
      <c r="AB1007" s="15" t="s">
        <v>598</v>
      </c>
      <c r="AC1007" s="15" t="s">
        <v>63</v>
      </c>
      <c r="AD1007" s="15" t="s">
        <v>77</v>
      </c>
      <c r="AE1007" s="17">
        <v>3</v>
      </c>
    </row>
    <row r="1008" spans="2:31">
      <c r="B1008" s="15" t="s">
        <v>5631</v>
      </c>
      <c r="C1008" s="15" t="s">
        <v>65</v>
      </c>
      <c r="D1008" s="15" t="s">
        <v>47</v>
      </c>
      <c r="E1008" s="15" t="s">
        <v>48</v>
      </c>
      <c r="F1008" s="15" t="s">
        <v>5632</v>
      </c>
      <c r="G1008" s="15" t="s">
        <v>50</v>
      </c>
      <c r="H1008" s="15" t="s">
        <v>51</v>
      </c>
      <c r="I1008" s="16"/>
      <c r="J1008" s="15" t="s">
        <v>676</v>
      </c>
      <c r="K1008" s="15" t="s">
        <v>677</v>
      </c>
      <c r="L1008" s="15" t="s">
        <v>4980</v>
      </c>
      <c r="M1008" s="15" t="s">
        <v>5589</v>
      </c>
      <c r="N1008" s="15" t="s">
        <v>680</v>
      </c>
      <c r="O1008" s="15" t="s">
        <v>5039</v>
      </c>
      <c r="P1008" s="15" t="s">
        <v>65</v>
      </c>
      <c r="Q1008" s="16"/>
      <c r="R1008" s="15" t="s">
        <v>47</v>
      </c>
      <c r="S1008" s="15" t="s">
        <v>5040</v>
      </c>
      <c r="T1008" s="15" t="s">
        <v>683</v>
      </c>
      <c r="U1008" s="15" t="s">
        <v>5041</v>
      </c>
      <c r="V1008" s="16"/>
      <c r="W1008" s="17">
        <v>631034</v>
      </c>
      <c r="X1008" s="15" t="s">
        <v>47</v>
      </c>
      <c r="Y1008" s="15" t="s">
        <v>5590</v>
      </c>
      <c r="Z1008" s="15" t="s">
        <v>61</v>
      </c>
      <c r="AA1008" s="15" t="s">
        <v>62</v>
      </c>
      <c r="AB1008" s="15" t="s">
        <v>598</v>
      </c>
      <c r="AC1008" s="15" t="s">
        <v>63</v>
      </c>
      <c r="AD1008" s="15" t="s">
        <v>77</v>
      </c>
      <c r="AE1008" s="17">
        <v>3</v>
      </c>
    </row>
    <row r="1009" spans="2:31">
      <c r="B1009" s="15" t="s">
        <v>5633</v>
      </c>
      <c r="C1009" s="15" t="s">
        <v>65</v>
      </c>
      <c r="D1009" s="15" t="s">
        <v>47</v>
      </c>
      <c r="E1009" s="15" t="s">
        <v>48</v>
      </c>
      <c r="F1009" s="15" t="s">
        <v>5634</v>
      </c>
      <c r="G1009" s="15" t="s">
        <v>50</v>
      </c>
      <c r="H1009" s="15" t="s">
        <v>51</v>
      </c>
      <c r="I1009" s="16"/>
      <c r="J1009" s="15" t="s">
        <v>590</v>
      </c>
      <c r="K1009" s="15" t="s">
        <v>61</v>
      </c>
      <c r="L1009" s="15" t="s">
        <v>5589</v>
      </c>
      <c r="M1009" s="15" t="s">
        <v>5589</v>
      </c>
      <c r="N1009" s="15" t="s">
        <v>55</v>
      </c>
      <c r="O1009" s="15" t="s">
        <v>5635</v>
      </c>
      <c r="P1009" s="15" t="s">
        <v>65</v>
      </c>
      <c r="Q1009" s="16"/>
      <c r="R1009" s="15" t="s">
        <v>47</v>
      </c>
      <c r="S1009" s="15" t="s">
        <v>5636</v>
      </c>
      <c r="T1009" s="15" t="s">
        <v>642</v>
      </c>
      <c r="U1009" s="15" t="s">
        <v>5637</v>
      </c>
      <c r="V1009" s="16"/>
      <c r="W1009" s="17">
        <v>631034</v>
      </c>
      <c r="X1009" s="15" t="s">
        <v>47</v>
      </c>
      <c r="Y1009" s="15" t="s">
        <v>5590</v>
      </c>
      <c r="Z1009" s="15" t="s">
        <v>61</v>
      </c>
      <c r="AA1009" s="15" t="s">
        <v>62</v>
      </c>
      <c r="AB1009" s="15" t="s">
        <v>598</v>
      </c>
      <c r="AC1009" s="15" t="s">
        <v>63</v>
      </c>
      <c r="AD1009" s="15" t="s">
        <v>77</v>
      </c>
      <c r="AE1009" s="17">
        <v>3</v>
      </c>
    </row>
    <row r="1010" spans="2:31">
      <c r="B1010" s="15" t="s">
        <v>5638</v>
      </c>
      <c r="C1010" s="15" t="s">
        <v>65</v>
      </c>
      <c r="D1010" s="15" t="s">
        <v>47</v>
      </c>
      <c r="E1010" s="15" t="s">
        <v>48</v>
      </c>
      <c r="F1010" s="15" t="s">
        <v>5639</v>
      </c>
      <c r="G1010" s="15" t="s">
        <v>50</v>
      </c>
      <c r="H1010" s="15" t="s">
        <v>51</v>
      </c>
      <c r="I1010" s="16"/>
      <c r="J1010" s="15" t="s">
        <v>590</v>
      </c>
      <c r="K1010" s="15" t="s">
        <v>61</v>
      </c>
      <c r="L1010" s="15" t="s">
        <v>5589</v>
      </c>
      <c r="M1010" s="15" t="s">
        <v>5589</v>
      </c>
      <c r="N1010" s="15" t="s">
        <v>55</v>
      </c>
      <c r="O1010" s="15" t="s">
        <v>5640</v>
      </c>
      <c r="P1010" s="15" t="s">
        <v>65</v>
      </c>
      <c r="Q1010" s="16"/>
      <c r="R1010" s="15" t="s">
        <v>47</v>
      </c>
      <c r="S1010" s="15" t="s">
        <v>5641</v>
      </c>
      <c r="T1010" s="15" t="s">
        <v>642</v>
      </c>
      <c r="U1010" s="15" t="s">
        <v>5642</v>
      </c>
      <c r="V1010" s="16"/>
      <c r="W1010" s="17">
        <v>631034</v>
      </c>
      <c r="X1010" s="15" t="s">
        <v>47</v>
      </c>
      <c r="Y1010" s="15" t="s">
        <v>5590</v>
      </c>
      <c r="Z1010" s="15" t="s">
        <v>61</v>
      </c>
      <c r="AA1010" s="15" t="s">
        <v>62</v>
      </c>
      <c r="AB1010" s="15" t="s">
        <v>598</v>
      </c>
      <c r="AC1010" s="15" t="s">
        <v>63</v>
      </c>
      <c r="AD1010" s="15" t="s">
        <v>77</v>
      </c>
      <c r="AE1010" s="17">
        <v>3</v>
      </c>
    </row>
    <row r="1011" spans="2:31">
      <c r="B1011" s="15" t="s">
        <v>5643</v>
      </c>
      <c r="C1011" s="15" t="s">
        <v>65</v>
      </c>
      <c r="D1011" s="15" t="s">
        <v>47</v>
      </c>
      <c r="E1011" s="15" t="s">
        <v>48</v>
      </c>
      <c r="F1011" s="15" t="s">
        <v>5644</v>
      </c>
      <c r="G1011" s="15" t="s">
        <v>50</v>
      </c>
      <c r="H1011" s="15" t="s">
        <v>51</v>
      </c>
      <c r="I1011" s="16"/>
      <c r="J1011" s="15" t="s">
        <v>637</v>
      </c>
      <c r="K1011" s="15" t="s">
        <v>638</v>
      </c>
      <c r="L1011" s="15" t="s">
        <v>693</v>
      </c>
      <c r="M1011" s="15" t="s">
        <v>5645</v>
      </c>
      <c r="N1011" s="15" t="s">
        <v>583</v>
      </c>
      <c r="O1011" s="15" t="s">
        <v>699</v>
      </c>
      <c r="P1011" s="15" t="s">
        <v>65</v>
      </c>
      <c r="Q1011" s="16"/>
      <c r="R1011" s="15" t="s">
        <v>47</v>
      </c>
      <c r="S1011" s="15" t="s">
        <v>700</v>
      </c>
      <c r="T1011" s="15" t="s">
        <v>656</v>
      </c>
      <c r="U1011" s="15" t="s">
        <v>701</v>
      </c>
      <c r="V1011" s="16"/>
      <c r="W1011" s="17">
        <v>631034</v>
      </c>
      <c r="X1011" s="15" t="s">
        <v>47</v>
      </c>
      <c r="Y1011" s="15" t="s">
        <v>5620</v>
      </c>
      <c r="Z1011" s="15" t="s">
        <v>61</v>
      </c>
      <c r="AA1011" s="15" t="s">
        <v>62</v>
      </c>
      <c r="AB1011" s="15" t="s">
        <v>598</v>
      </c>
      <c r="AC1011" s="15" t="s">
        <v>63</v>
      </c>
      <c r="AD1011" s="15" t="s">
        <v>77</v>
      </c>
      <c r="AE1011" s="17">
        <v>3</v>
      </c>
    </row>
    <row r="1012" spans="2:31">
      <c r="B1012" s="15" t="s">
        <v>5646</v>
      </c>
      <c r="C1012" s="15" t="s">
        <v>65</v>
      </c>
      <c r="D1012" s="15" t="s">
        <v>47</v>
      </c>
      <c r="E1012" s="15" t="s">
        <v>48</v>
      </c>
      <c r="F1012" s="15" t="s">
        <v>5647</v>
      </c>
      <c r="G1012" s="15" t="s">
        <v>50</v>
      </c>
      <c r="H1012" s="15" t="s">
        <v>51</v>
      </c>
      <c r="I1012" s="16"/>
      <c r="J1012" s="15" t="s">
        <v>637</v>
      </c>
      <c r="K1012" s="15" t="s">
        <v>638</v>
      </c>
      <c r="L1012" s="15" t="s">
        <v>5003</v>
      </c>
      <c r="M1012" s="15" t="s">
        <v>5003</v>
      </c>
      <c r="N1012" s="15" t="s">
        <v>583</v>
      </c>
      <c r="O1012" s="15" t="s">
        <v>5009</v>
      </c>
      <c r="P1012" s="15" t="s">
        <v>65</v>
      </c>
      <c r="Q1012" s="16"/>
      <c r="R1012" s="15" t="s">
        <v>47</v>
      </c>
      <c r="S1012" s="15" t="s">
        <v>5010</v>
      </c>
      <c r="T1012" s="15" t="s">
        <v>642</v>
      </c>
      <c r="U1012" s="15" t="s">
        <v>5011</v>
      </c>
      <c r="V1012" s="16"/>
      <c r="W1012" s="17">
        <v>631034</v>
      </c>
      <c r="X1012" s="15" t="s">
        <v>47</v>
      </c>
      <c r="Y1012" s="15" t="s">
        <v>5620</v>
      </c>
      <c r="Z1012" s="15" t="s">
        <v>61</v>
      </c>
      <c r="AA1012" s="15" t="s">
        <v>62</v>
      </c>
      <c r="AB1012" s="15" t="s">
        <v>598</v>
      </c>
      <c r="AC1012" s="15" t="s">
        <v>63</v>
      </c>
      <c r="AD1012" s="15" t="s">
        <v>77</v>
      </c>
      <c r="AE1012" s="17">
        <v>3</v>
      </c>
    </row>
    <row r="1013" spans="2:31">
      <c r="B1013" s="15" t="s">
        <v>5648</v>
      </c>
      <c r="C1013" s="15" t="s">
        <v>65</v>
      </c>
      <c r="D1013" s="15" t="s">
        <v>47</v>
      </c>
      <c r="E1013" s="15" t="s">
        <v>48</v>
      </c>
      <c r="F1013" s="15" t="s">
        <v>5649</v>
      </c>
      <c r="G1013" s="15" t="s">
        <v>50</v>
      </c>
      <c r="H1013" s="15" t="s">
        <v>51</v>
      </c>
      <c r="I1013" s="16"/>
      <c r="J1013" s="15" t="s">
        <v>637</v>
      </c>
      <c r="K1013" s="15" t="s">
        <v>638</v>
      </c>
      <c r="L1013" s="15" t="s">
        <v>5593</v>
      </c>
      <c r="M1013" s="15" t="s">
        <v>5593</v>
      </c>
      <c r="N1013" s="15" t="s">
        <v>583</v>
      </c>
      <c r="O1013" s="15" t="s">
        <v>5599</v>
      </c>
      <c r="P1013" s="15" t="s">
        <v>65</v>
      </c>
      <c r="Q1013" s="16"/>
      <c r="R1013" s="15" t="s">
        <v>47</v>
      </c>
      <c r="S1013" s="15" t="s">
        <v>5600</v>
      </c>
      <c r="T1013" s="15" t="s">
        <v>642</v>
      </c>
      <c r="U1013" s="15" t="s">
        <v>5601</v>
      </c>
      <c r="V1013" s="16"/>
      <c r="W1013" s="17">
        <v>631034</v>
      </c>
      <c r="X1013" s="15" t="s">
        <v>47</v>
      </c>
      <c r="Y1013" s="15" t="s">
        <v>5620</v>
      </c>
      <c r="Z1013" s="15" t="s">
        <v>61</v>
      </c>
      <c r="AA1013" s="15" t="s">
        <v>62</v>
      </c>
      <c r="AB1013" s="15" t="s">
        <v>598</v>
      </c>
      <c r="AC1013" s="15" t="s">
        <v>63</v>
      </c>
      <c r="AD1013" s="15" t="s">
        <v>77</v>
      </c>
      <c r="AE1013" s="17">
        <v>3</v>
      </c>
    </row>
    <row r="1014" spans="2:31">
      <c r="B1014" s="15" t="s">
        <v>5650</v>
      </c>
      <c r="C1014" s="15" t="s">
        <v>65</v>
      </c>
      <c r="D1014" s="15" t="s">
        <v>47</v>
      </c>
      <c r="E1014" s="15" t="s">
        <v>48</v>
      </c>
      <c r="F1014" s="15" t="s">
        <v>5651</v>
      </c>
      <c r="G1014" s="15" t="s">
        <v>50</v>
      </c>
      <c r="H1014" s="15" t="s">
        <v>51</v>
      </c>
      <c r="I1014" s="16"/>
      <c r="J1014" s="15" t="s">
        <v>637</v>
      </c>
      <c r="K1014" s="15" t="s">
        <v>638</v>
      </c>
      <c r="L1014" s="15" t="s">
        <v>693</v>
      </c>
      <c r="M1014" s="15" t="s">
        <v>5645</v>
      </c>
      <c r="N1014" s="15" t="s">
        <v>583</v>
      </c>
      <c r="O1014" s="15" t="s">
        <v>694</v>
      </c>
      <c r="P1014" s="15" t="s">
        <v>65</v>
      </c>
      <c r="Q1014" s="16"/>
      <c r="R1014" s="15" t="s">
        <v>47</v>
      </c>
      <c r="S1014" s="15" t="s">
        <v>695</v>
      </c>
      <c r="T1014" s="15" t="s">
        <v>649</v>
      </c>
      <c r="U1014" s="15" t="s">
        <v>696</v>
      </c>
      <c r="V1014" s="16"/>
      <c r="W1014" s="17">
        <v>631034</v>
      </c>
      <c r="X1014" s="15" t="s">
        <v>47</v>
      </c>
      <c r="Y1014" s="15" t="s">
        <v>5620</v>
      </c>
      <c r="Z1014" s="15" t="s">
        <v>61</v>
      </c>
      <c r="AA1014" s="15" t="s">
        <v>62</v>
      </c>
      <c r="AB1014" s="15" t="s">
        <v>598</v>
      </c>
      <c r="AC1014" s="15" t="s">
        <v>63</v>
      </c>
      <c r="AD1014" s="15" t="s">
        <v>77</v>
      </c>
      <c r="AE1014" s="17">
        <v>3</v>
      </c>
    </row>
    <row r="1015" spans="2:31">
      <c r="B1015" s="15" t="s">
        <v>5652</v>
      </c>
      <c r="C1015" s="15" t="s">
        <v>65</v>
      </c>
      <c r="D1015" s="15" t="s">
        <v>47</v>
      </c>
      <c r="E1015" s="15" t="s">
        <v>48</v>
      </c>
      <c r="F1015" s="15" t="s">
        <v>5653</v>
      </c>
      <c r="G1015" s="15" t="s">
        <v>50</v>
      </c>
      <c r="H1015" s="15" t="s">
        <v>51</v>
      </c>
      <c r="I1015" s="16"/>
      <c r="J1015" s="15" t="s">
        <v>637</v>
      </c>
      <c r="K1015" s="15" t="s">
        <v>638</v>
      </c>
      <c r="L1015" s="15" t="s">
        <v>5014</v>
      </c>
      <c r="M1015" s="15" t="s">
        <v>5014</v>
      </c>
      <c r="N1015" s="15" t="s">
        <v>583</v>
      </c>
      <c r="O1015" s="15" t="s">
        <v>5622</v>
      </c>
      <c r="P1015" s="15" t="s">
        <v>65</v>
      </c>
      <c r="Q1015" s="16"/>
      <c r="R1015" s="15" t="s">
        <v>47</v>
      </c>
      <c r="S1015" s="15" t="s">
        <v>5623</v>
      </c>
      <c r="T1015" s="15" t="s">
        <v>642</v>
      </c>
      <c r="U1015" s="15" t="s">
        <v>5624</v>
      </c>
      <c r="V1015" s="16"/>
      <c r="W1015" s="17">
        <v>631034</v>
      </c>
      <c r="X1015" s="15" t="s">
        <v>47</v>
      </c>
      <c r="Y1015" s="15" t="s">
        <v>5620</v>
      </c>
      <c r="Z1015" s="15" t="s">
        <v>61</v>
      </c>
      <c r="AA1015" s="15" t="s">
        <v>62</v>
      </c>
      <c r="AB1015" s="15" t="s">
        <v>598</v>
      </c>
      <c r="AC1015" s="15" t="s">
        <v>63</v>
      </c>
      <c r="AD1015" s="15" t="s">
        <v>77</v>
      </c>
      <c r="AE1015" s="17">
        <v>3</v>
      </c>
    </row>
    <row r="1016" spans="2:31">
      <c r="B1016" s="15" t="s">
        <v>5654</v>
      </c>
      <c r="C1016" s="15" t="s">
        <v>65</v>
      </c>
      <c r="D1016" s="15" t="s">
        <v>47</v>
      </c>
      <c r="E1016" s="15" t="s">
        <v>48</v>
      </c>
      <c r="F1016" s="15" t="s">
        <v>5655</v>
      </c>
      <c r="G1016" s="15" t="s">
        <v>50</v>
      </c>
      <c r="H1016" s="15" t="s">
        <v>51</v>
      </c>
      <c r="I1016" s="16"/>
      <c r="J1016" s="15" t="s">
        <v>637</v>
      </c>
      <c r="K1016" s="15" t="s">
        <v>638</v>
      </c>
      <c r="L1016" s="15" t="s">
        <v>4980</v>
      </c>
      <c r="M1016" s="15" t="s">
        <v>4980</v>
      </c>
      <c r="N1016" s="15" t="s">
        <v>583</v>
      </c>
      <c r="O1016" s="15" t="s">
        <v>5027</v>
      </c>
      <c r="P1016" s="15" t="s">
        <v>65</v>
      </c>
      <c r="Q1016" s="16"/>
      <c r="R1016" s="15" t="s">
        <v>47</v>
      </c>
      <c r="S1016" s="15" t="s">
        <v>5028</v>
      </c>
      <c r="T1016" s="15" t="s">
        <v>642</v>
      </c>
      <c r="U1016" s="15" t="s">
        <v>5029</v>
      </c>
      <c r="V1016" s="16"/>
      <c r="W1016" s="17">
        <v>631034</v>
      </c>
      <c r="X1016" s="15" t="s">
        <v>47</v>
      </c>
      <c r="Y1016" s="15" t="s">
        <v>5620</v>
      </c>
      <c r="Z1016" s="15" t="s">
        <v>61</v>
      </c>
      <c r="AA1016" s="15" t="s">
        <v>62</v>
      </c>
      <c r="AB1016" s="15" t="s">
        <v>598</v>
      </c>
      <c r="AC1016" s="15" t="s">
        <v>63</v>
      </c>
      <c r="AD1016" s="15" t="s">
        <v>77</v>
      </c>
      <c r="AE1016" s="17">
        <v>3</v>
      </c>
    </row>
    <row r="1017" spans="2:31">
      <c r="B1017" s="15" t="s">
        <v>5656</v>
      </c>
      <c r="C1017" s="15" t="s">
        <v>65</v>
      </c>
      <c r="D1017" s="15" t="s">
        <v>47</v>
      </c>
      <c r="E1017" s="15" t="s">
        <v>48</v>
      </c>
      <c r="F1017" s="15" t="s">
        <v>5657</v>
      </c>
      <c r="G1017" s="15" t="s">
        <v>50</v>
      </c>
      <c r="H1017" s="15" t="s">
        <v>51</v>
      </c>
      <c r="I1017" s="16"/>
      <c r="J1017" s="15" t="s">
        <v>637</v>
      </c>
      <c r="K1017" s="15" t="s">
        <v>638</v>
      </c>
      <c r="L1017" s="15" t="s">
        <v>4980</v>
      </c>
      <c r="M1017" s="15" t="s">
        <v>4980</v>
      </c>
      <c r="N1017" s="15" t="s">
        <v>583</v>
      </c>
      <c r="O1017" s="15" t="s">
        <v>5031</v>
      </c>
      <c r="P1017" s="15" t="s">
        <v>65</v>
      </c>
      <c r="Q1017" s="16"/>
      <c r="R1017" s="15" t="s">
        <v>47</v>
      </c>
      <c r="S1017" s="15" t="s">
        <v>5032</v>
      </c>
      <c r="T1017" s="15" t="s">
        <v>642</v>
      </c>
      <c r="U1017" s="15" t="s">
        <v>5033</v>
      </c>
      <c r="V1017" s="16"/>
      <c r="W1017" s="17">
        <v>631034</v>
      </c>
      <c r="X1017" s="15" t="s">
        <v>47</v>
      </c>
      <c r="Y1017" s="15" t="s">
        <v>5620</v>
      </c>
      <c r="Z1017" s="15" t="s">
        <v>61</v>
      </c>
      <c r="AA1017" s="15" t="s">
        <v>62</v>
      </c>
      <c r="AB1017" s="15" t="s">
        <v>598</v>
      </c>
      <c r="AC1017" s="15" t="s">
        <v>63</v>
      </c>
      <c r="AD1017" s="15" t="s">
        <v>77</v>
      </c>
      <c r="AE1017" s="17">
        <v>3</v>
      </c>
    </row>
    <row r="1018" spans="2:31">
      <c r="B1018" s="15" t="s">
        <v>5658</v>
      </c>
      <c r="C1018" s="15" t="s">
        <v>65</v>
      </c>
      <c r="D1018" s="15" t="s">
        <v>47</v>
      </c>
      <c r="E1018" s="15" t="s">
        <v>48</v>
      </c>
      <c r="F1018" s="15" t="s">
        <v>5659</v>
      </c>
      <c r="G1018" s="15" t="s">
        <v>50</v>
      </c>
      <c r="H1018" s="15" t="s">
        <v>51</v>
      </c>
      <c r="I1018" s="16"/>
      <c r="J1018" s="15" t="s">
        <v>637</v>
      </c>
      <c r="K1018" s="15" t="s">
        <v>61</v>
      </c>
      <c r="L1018" s="15" t="s">
        <v>5660</v>
      </c>
      <c r="M1018" s="15" t="s">
        <v>5660</v>
      </c>
      <c r="N1018" s="15" t="s">
        <v>583</v>
      </c>
      <c r="O1018" s="15" t="s">
        <v>5661</v>
      </c>
      <c r="P1018" s="15" t="s">
        <v>65</v>
      </c>
      <c r="Q1018" s="16"/>
      <c r="R1018" s="15" t="s">
        <v>47</v>
      </c>
      <c r="S1018" s="15" t="s">
        <v>5662</v>
      </c>
      <c r="T1018" s="15" t="s">
        <v>642</v>
      </c>
      <c r="U1018" s="15" t="s">
        <v>5663</v>
      </c>
      <c r="V1018" s="16"/>
      <c r="W1018" s="17">
        <v>631034</v>
      </c>
      <c r="X1018" s="15" t="s">
        <v>47</v>
      </c>
      <c r="Y1018" s="15" t="s">
        <v>5620</v>
      </c>
      <c r="Z1018" s="15" t="s">
        <v>61</v>
      </c>
      <c r="AA1018" s="15" t="s">
        <v>62</v>
      </c>
      <c r="AB1018" s="15" t="s">
        <v>598</v>
      </c>
      <c r="AC1018" s="15" t="s">
        <v>63</v>
      </c>
      <c r="AD1018" s="15" t="s">
        <v>77</v>
      </c>
      <c r="AE1018" s="17">
        <v>3</v>
      </c>
    </row>
    <row r="1019" spans="2:31">
      <c r="B1019" s="15" t="s">
        <v>5664</v>
      </c>
      <c r="C1019" s="15" t="s">
        <v>65</v>
      </c>
      <c r="D1019" s="15" t="s">
        <v>47</v>
      </c>
      <c r="E1019" s="15" t="s">
        <v>48</v>
      </c>
      <c r="F1019" s="15" t="s">
        <v>5665</v>
      </c>
      <c r="G1019" s="15" t="s">
        <v>50</v>
      </c>
      <c r="H1019" s="15" t="s">
        <v>51</v>
      </c>
      <c r="I1019" s="16"/>
      <c r="J1019" s="15" t="s">
        <v>717</v>
      </c>
      <c r="K1019" s="15" t="s">
        <v>709</v>
      </c>
      <c r="L1019" s="15" t="s">
        <v>5666</v>
      </c>
      <c r="M1019" s="15" t="s">
        <v>5667</v>
      </c>
      <c r="N1019" s="15" t="s">
        <v>55</v>
      </c>
      <c r="O1019" s="15" t="s">
        <v>5668</v>
      </c>
      <c r="P1019" s="15" t="s">
        <v>65</v>
      </c>
      <c r="Q1019" s="16"/>
      <c r="R1019" s="15" t="s">
        <v>47</v>
      </c>
      <c r="S1019" s="15" t="s">
        <v>5669</v>
      </c>
      <c r="T1019" s="15" t="s">
        <v>619</v>
      </c>
      <c r="U1019" s="15" t="s">
        <v>5670</v>
      </c>
      <c r="V1019" s="16"/>
      <c r="W1019" s="17">
        <v>37286</v>
      </c>
      <c r="X1019" s="15" t="s">
        <v>47</v>
      </c>
      <c r="Y1019" s="15" t="s">
        <v>5671</v>
      </c>
      <c r="Z1019" s="15" t="s">
        <v>61</v>
      </c>
      <c r="AA1019" s="15" t="s">
        <v>62</v>
      </c>
      <c r="AB1019" s="15" t="s">
        <v>598</v>
      </c>
      <c r="AC1019" s="15" t="s">
        <v>63</v>
      </c>
      <c r="AD1019" s="15" t="s">
        <v>77</v>
      </c>
      <c r="AE1019" s="17">
        <v>3</v>
      </c>
    </row>
    <row r="1020" spans="2:31">
      <c r="B1020" s="15" t="s">
        <v>5672</v>
      </c>
      <c r="C1020" s="15" t="s">
        <v>65</v>
      </c>
      <c r="D1020" s="15" t="s">
        <v>47</v>
      </c>
      <c r="E1020" s="15" t="s">
        <v>48</v>
      </c>
      <c r="F1020" s="15" t="s">
        <v>5673</v>
      </c>
      <c r="G1020" s="15" t="s">
        <v>50</v>
      </c>
      <c r="H1020" s="15" t="s">
        <v>51</v>
      </c>
      <c r="I1020" s="16"/>
      <c r="J1020" s="15" t="s">
        <v>637</v>
      </c>
      <c r="K1020" s="15" t="s">
        <v>61</v>
      </c>
      <c r="L1020" s="15" t="s">
        <v>5674</v>
      </c>
      <c r="M1020" s="15" t="s">
        <v>5674</v>
      </c>
      <c r="N1020" s="15" t="s">
        <v>583</v>
      </c>
      <c r="O1020" s="15" t="s">
        <v>5675</v>
      </c>
      <c r="P1020" s="15" t="s">
        <v>65</v>
      </c>
      <c r="Q1020" s="16"/>
      <c r="R1020" s="15" t="s">
        <v>47</v>
      </c>
      <c r="S1020" s="15" t="s">
        <v>5676</v>
      </c>
      <c r="T1020" s="15" t="s">
        <v>642</v>
      </c>
      <c r="U1020" s="15" t="s">
        <v>5677</v>
      </c>
      <c r="V1020" s="16"/>
      <c r="W1020" s="17">
        <v>631034</v>
      </c>
      <c r="X1020" s="15" t="s">
        <v>47</v>
      </c>
      <c r="Y1020" s="15" t="s">
        <v>5678</v>
      </c>
      <c r="Z1020" s="15" t="s">
        <v>61</v>
      </c>
      <c r="AA1020" s="15" t="s">
        <v>62</v>
      </c>
      <c r="AB1020" s="15" t="s">
        <v>598</v>
      </c>
      <c r="AC1020" s="15" t="s">
        <v>63</v>
      </c>
      <c r="AD1020" s="15" t="s">
        <v>77</v>
      </c>
      <c r="AE1020" s="17">
        <v>3</v>
      </c>
    </row>
    <row r="1021" spans="2:31">
      <c r="B1021" s="15" t="s">
        <v>5679</v>
      </c>
      <c r="C1021" s="15" t="s">
        <v>65</v>
      </c>
      <c r="D1021" s="15" t="s">
        <v>47</v>
      </c>
      <c r="E1021" s="15" t="s">
        <v>48</v>
      </c>
      <c r="F1021" s="15" t="s">
        <v>5680</v>
      </c>
      <c r="G1021" s="15" t="s">
        <v>50</v>
      </c>
      <c r="H1021" s="15" t="s">
        <v>51</v>
      </c>
      <c r="I1021" s="16"/>
      <c r="J1021" s="15" t="s">
        <v>605</v>
      </c>
      <c r="K1021" s="15" t="s">
        <v>688</v>
      </c>
      <c r="L1021" s="15" t="s">
        <v>801</v>
      </c>
      <c r="M1021" s="15" t="s">
        <v>801</v>
      </c>
      <c r="N1021" s="15" t="s">
        <v>71</v>
      </c>
      <c r="O1021" s="15" t="s">
        <v>5681</v>
      </c>
      <c r="P1021" s="15" t="s">
        <v>65</v>
      </c>
      <c r="Q1021" s="16"/>
      <c r="R1021" s="15" t="s">
        <v>47</v>
      </c>
      <c r="S1021" s="15" t="s">
        <v>5682</v>
      </c>
      <c r="T1021" s="15" t="s">
        <v>74</v>
      </c>
      <c r="U1021" s="15" t="s">
        <v>5683</v>
      </c>
      <c r="V1021" s="16"/>
      <c r="W1021" s="17">
        <v>631034</v>
      </c>
      <c r="X1021" s="15" t="s">
        <v>47</v>
      </c>
      <c r="Y1021" s="15" t="s">
        <v>5684</v>
      </c>
      <c r="Z1021" s="15" t="s">
        <v>61</v>
      </c>
      <c r="AA1021" s="15" t="s">
        <v>62</v>
      </c>
      <c r="AB1021" s="15" t="s">
        <v>598</v>
      </c>
      <c r="AC1021" s="15" t="s">
        <v>63</v>
      </c>
      <c r="AD1021" s="15" t="s">
        <v>77</v>
      </c>
      <c r="AE1021" s="17">
        <v>3</v>
      </c>
    </row>
    <row r="1022" spans="2:31">
      <c r="B1022" s="15" t="s">
        <v>5685</v>
      </c>
      <c r="C1022" s="15" t="s">
        <v>65</v>
      </c>
      <c r="D1022" s="15" t="s">
        <v>47</v>
      </c>
      <c r="E1022" s="15" t="s">
        <v>48</v>
      </c>
      <c r="F1022" s="15" t="s">
        <v>5686</v>
      </c>
      <c r="G1022" s="15" t="s">
        <v>50</v>
      </c>
      <c r="H1022" s="15" t="s">
        <v>51</v>
      </c>
      <c r="I1022" s="16"/>
      <c r="J1022" s="15" t="s">
        <v>637</v>
      </c>
      <c r="K1022" s="15" t="s">
        <v>61</v>
      </c>
      <c r="L1022" s="15" t="s">
        <v>801</v>
      </c>
      <c r="M1022" s="15" t="s">
        <v>801</v>
      </c>
      <c r="N1022" s="15" t="s">
        <v>583</v>
      </c>
      <c r="O1022" s="15" t="s">
        <v>5687</v>
      </c>
      <c r="P1022" s="15" t="s">
        <v>65</v>
      </c>
      <c r="Q1022" s="16"/>
      <c r="R1022" s="15" t="s">
        <v>47</v>
      </c>
      <c r="S1022" s="15" t="s">
        <v>5688</v>
      </c>
      <c r="T1022" s="15" t="s">
        <v>770</v>
      </c>
      <c r="U1022" s="15" t="s">
        <v>5689</v>
      </c>
      <c r="V1022" s="16"/>
      <c r="W1022" s="17">
        <v>631034</v>
      </c>
      <c r="X1022" s="15" t="s">
        <v>47</v>
      </c>
      <c r="Y1022" s="15" t="s">
        <v>5684</v>
      </c>
      <c r="Z1022" s="15" t="s">
        <v>61</v>
      </c>
      <c r="AA1022" s="15" t="s">
        <v>62</v>
      </c>
      <c r="AB1022" s="15" t="s">
        <v>598</v>
      </c>
      <c r="AC1022" s="15" t="s">
        <v>63</v>
      </c>
      <c r="AD1022" s="15" t="s">
        <v>77</v>
      </c>
      <c r="AE1022" s="17">
        <v>3</v>
      </c>
    </row>
    <row r="1023" spans="2:31">
      <c r="B1023" s="15" t="s">
        <v>5690</v>
      </c>
      <c r="C1023" s="15" t="s">
        <v>65</v>
      </c>
      <c r="D1023" s="15" t="s">
        <v>47</v>
      </c>
      <c r="E1023" s="15" t="s">
        <v>48</v>
      </c>
      <c r="F1023" s="15" t="s">
        <v>5691</v>
      </c>
      <c r="G1023" s="15" t="s">
        <v>50</v>
      </c>
      <c r="H1023" s="15" t="s">
        <v>51</v>
      </c>
      <c r="I1023" s="16"/>
      <c r="J1023" s="15" t="s">
        <v>637</v>
      </c>
      <c r="K1023" s="15" t="s">
        <v>61</v>
      </c>
      <c r="L1023" s="15" t="s">
        <v>5692</v>
      </c>
      <c r="M1023" s="15" t="s">
        <v>5692</v>
      </c>
      <c r="N1023" s="15" t="s">
        <v>583</v>
      </c>
      <c r="O1023" s="15" t="s">
        <v>5693</v>
      </c>
      <c r="P1023" s="15" t="s">
        <v>65</v>
      </c>
      <c r="Q1023" s="16"/>
      <c r="R1023" s="15" t="s">
        <v>47</v>
      </c>
      <c r="S1023" s="15" t="s">
        <v>5694</v>
      </c>
      <c r="T1023" s="15" t="s">
        <v>642</v>
      </c>
      <c r="U1023" s="15" t="s">
        <v>5695</v>
      </c>
      <c r="V1023" s="16"/>
      <c r="W1023" s="17">
        <v>631034</v>
      </c>
      <c r="X1023" s="15" t="s">
        <v>47</v>
      </c>
      <c r="Y1023" s="15" t="s">
        <v>5696</v>
      </c>
      <c r="Z1023" s="15" t="s">
        <v>61</v>
      </c>
      <c r="AA1023" s="15" t="s">
        <v>62</v>
      </c>
      <c r="AB1023" s="15" t="s">
        <v>598</v>
      </c>
      <c r="AC1023" s="15" t="s">
        <v>63</v>
      </c>
      <c r="AD1023" s="15" t="s">
        <v>77</v>
      </c>
      <c r="AE1023" s="17">
        <v>3</v>
      </c>
    </row>
    <row r="1024" spans="2:31">
      <c r="B1024" s="15" t="s">
        <v>5697</v>
      </c>
      <c r="C1024" s="15" t="s">
        <v>65</v>
      </c>
      <c r="D1024" s="15" t="s">
        <v>47</v>
      </c>
      <c r="E1024" s="15" t="s">
        <v>48</v>
      </c>
      <c r="F1024" s="15" t="s">
        <v>5698</v>
      </c>
      <c r="G1024" s="15" t="s">
        <v>50</v>
      </c>
      <c r="H1024" s="15" t="s">
        <v>51</v>
      </c>
      <c r="I1024" s="16"/>
      <c r="J1024" s="15" t="s">
        <v>590</v>
      </c>
      <c r="K1024" s="15" t="s">
        <v>61</v>
      </c>
      <c r="L1024" s="15" t="s">
        <v>5692</v>
      </c>
      <c r="M1024" s="15" t="s">
        <v>5692</v>
      </c>
      <c r="N1024" s="15" t="s">
        <v>592</v>
      </c>
      <c r="O1024" s="15" t="s">
        <v>5699</v>
      </c>
      <c r="P1024" s="15" t="s">
        <v>65</v>
      </c>
      <c r="Q1024" s="16"/>
      <c r="R1024" s="15" t="s">
        <v>47</v>
      </c>
      <c r="S1024" s="15" t="s">
        <v>5700</v>
      </c>
      <c r="T1024" s="15" t="s">
        <v>595</v>
      </c>
      <c r="U1024" s="15" t="s">
        <v>5701</v>
      </c>
      <c r="V1024" s="16"/>
      <c r="W1024" s="17">
        <v>631034</v>
      </c>
      <c r="X1024" s="15" t="s">
        <v>47</v>
      </c>
      <c r="Y1024" s="15" t="s">
        <v>5696</v>
      </c>
      <c r="Z1024" s="15" t="s">
        <v>61</v>
      </c>
      <c r="AA1024" s="15" t="s">
        <v>62</v>
      </c>
      <c r="AB1024" s="15" t="s">
        <v>598</v>
      </c>
      <c r="AC1024" s="15" t="s">
        <v>63</v>
      </c>
      <c r="AD1024" s="15" t="s">
        <v>77</v>
      </c>
      <c r="AE1024" s="17">
        <v>3</v>
      </c>
    </row>
    <row r="1025" spans="2:31">
      <c r="B1025" s="15" t="s">
        <v>5702</v>
      </c>
      <c r="C1025" s="15" t="s">
        <v>65</v>
      </c>
      <c r="D1025" s="15" t="s">
        <v>47</v>
      </c>
      <c r="E1025" s="15" t="s">
        <v>48</v>
      </c>
      <c r="F1025" s="15" t="s">
        <v>5703</v>
      </c>
      <c r="G1025" s="15" t="s">
        <v>50</v>
      </c>
      <c r="H1025" s="15" t="s">
        <v>51</v>
      </c>
      <c r="I1025" s="16"/>
      <c r="J1025" s="15" t="s">
        <v>637</v>
      </c>
      <c r="K1025" s="15" t="s">
        <v>61</v>
      </c>
      <c r="L1025" s="15" t="s">
        <v>5704</v>
      </c>
      <c r="M1025" s="15" t="s">
        <v>5704</v>
      </c>
      <c r="N1025" s="15" t="s">
        <v>583</v>
      </c>
      <c r="O1025" s="15" t="s">
        <v>5705</v>
      </c>
      <c r="P1025" s="15" t="s">
        <v>65</v>
      </c>
      <c r="Q1025" s="16"/>
      <c r="R1025" s="15" t="s">
        <v>47</v>
      </c>
      <c r="S1025" s="15" t="s">
        <v>5706</v>
      </c>
      <c r="T1025" s="15" t="s">
        <v>770</v>
      </c>
      <c r="U1025" s="15" t="s">
        <v>5707</v>
      </c>
      <c r="V1025" s="16"/>
      <c r="W1025" s="17">
        <v>631034</v>
      </c>
      <c r="X1025" s="15" t="s">
        <v>47</v>
      </c>
      <c r="Y1025" s="15" t="s">
        <v>5708</v>
      </c>
      <c r="Z1025" s="15" t="s">
        <v>61</v>
      </c>
      <c r="AA1025" s="15" t="s">
        <v>62</v>
      </c>
      <c r="AB1025" s="15" t="s">
        <v>598</v>
      </c>
      <c r="AC1025" s="15" t="s">
        <v>63</v>
      </c>
      <c r="AD1025" s="15" t="s">
        <v>77</v>
      </c>
      <c r="AE1025" s="17">
        <v>3</v>
      </c>
    </row>
    <row r="1026" spans="2:31">
      <c r="B1026" s="15" t="s">
        <v>5709</v>
      </c>
      <c r="C1026" s="15" t="s">
        <v>65</v>
      </c>
      <c r="D1026" s="15" t="s">
        <v>47</v>
      </c>
      <c r="E1026" s="15" t="s">
        <v>48</v>
      </c>
      <c r="F1026" s="15" t="s">
        <v>5710</v>
      </c>
      <c r="G1026" s="15" t="s">
        <v>50</v>
      </c>
      <c r="H1026" s="15" t="s">
        <v>51</v>
      </c>
      <c r="I1026" s="16"/>
      <c r="J1026" s="15" t="s">
        <v>637</v>
      </c>
      <c r="K1026" s="15" t="s">
        <v>61</v>
      </c>
      <c r="L1026" s="15" t="s">
        <v>876</v>
      </c>
      <c r="M1026" s="15" t="s">
        <v>876</v>
      </c>
      <c r="N1026" s="15" t="s">
        <v>583</v>
      </c>
      <c r="O1026" s="15" t="s">
        <v>5711</v>
      </c>
      <c r="P1026" s="15" t="s">
        <v>65</v>
      </c>
      <c r="Q1026" s="16"/>
      <c r="R1026" s="15" t="s">
        <v>47</v>
      </c>
      <c r="S1026" s="15" t="s">
        <v>5712</v>
      </c>
      <c r="T1026" s="15" t="s">
        <v>642</v>
      </c>
      <c r="U1026" s="15" t="s">
        <v>5713</v>
      </c>
      <c r="V1026" s="16"/>
      <c r="W1026" s="17">
        <v>37599</v>
      </c>
      <c r="X1026" s="15" t="s">
        <v>47</v>
      </c>
      <c r="Y1026" s="15" t="s">
        <v>5714</v>
      </c>
      <c r="Z1026" s="15" t="s">
        <v>61</v>
      </c>
      <c r="AA1026" s="15" t="s">
        <v>62</v>
      </c>
      <c r="AB1026" s="15" t="s">
        <v>598</v>
      </c>
      <c r="AC1026" s="15" t="s">
        <v>63</v>
      </c>
      <c r="AD1026" s="15" t="s">
        <v>77</v>
      </c>
      <c r="AE1026" s="17">
        <v>3</v>
      </c>
    </row>
    <row r="1027" spans="2:31">
      <c r="B1027" s="15" t="s">
        <v>5715</v>
      </c>
      <c r="C1027" s="15" t="s">
        <v>65</v>
      </c>
      <c r="D1027" s="15" t="s">
        <v>47</v>
      </c>
      <c r="E1027" s="15" t="s">
        <v>48</v>
      </c>
      <c r="F1027" s="15" t="s">
        <v>5716</v>
      </c>
      <c r="G1027" s="15" t="s">
        <v>50</v>
      </c>
      <c r="H1027" s="15" t="s">
        <v>51</v>
      </c>
      <c r="I1027" s="16"/>
      <c r="J1027" s="15" t="s">
        <v>717</v>
      </c>
      <c r="K1027" s="15" t="s">
        <v>709</v>
      </c>
      <c r="L1027" s="15" t="s">
        <v>876</v>
      </c>
      <c r="M1027" s="15" t="s">
        <v>876</v>
      </c>
      <c r="N1027" s="15" t="s">
        <v>55</v>
      </c>
      <c r="O1027" s="15" t="s">
        <v>5717</v>
      </c>
      <c r="P1027" s="15" t="s">
        <v>65</v>
      </c>
      <c r="Q1027" s="16"/>
      <c r="R1027" s="15" t="s">
        <v>47</v>
      </c>
      <c r="S1027" s="15" t="s">
        <v>5718</v>
      </c>
      <c r="T1027" s="15" t="s">
        <v>58</v>
      </c>
      <c r="U1027" s="15" t="s">
        <v>5719</v>
      </c>
      <c r="V1027" s="16"/>
      <c r="W1027" s="17">
        <v>37599</v>
      </c>
      <c r="X1027" s="15" t="s">
        <v>47</v>
      </c>
      <c r="Y1027" s="15" t="s">
        <v>5714</v>
      </c>
      <c r="Z1027" s="15" t="s">
        <v>61</v>
      </c>
      <c r="AA1027" s="15" t="s">
        <v>62</v>
      </c>
      <c r="AB1027" s="15" t="s">
        <v>598</v>
      </c>
      <c r="AC1027" s="15" t="s">
        <v>63</v>
      </c>
      <c r="AD1027" s="15" t="s">
        <v>77</v>
      </c>
      <c r="AE1027" s="17">
        <v>3</v>
      </c>
    </row>
    <row r="1028" spans="2:31">
      <c r="B1028" s="15" t="s">
        <v>5720</v>
      </c>
      <c r="C1028" s="15" t="s">
        <v>65</v>
      </c>
      <c r="D1028" s="15" t="s">
        <v>47</v>
      </c>
      <c r="E1028" s="15" t="s">
        <v>48</v>
      </c>
      <c r="F1028" s="15" t="s">
        <v>5721</v>
      </c>
      <c r="G1028" s="15" t="s">
        <v>50</v>
      </c>
      <c r="H1028" s="15" t="s">
        <v>51</v>
      </c>
      <c r="I1028" s="16"/>
      <c r="J1028" s="15" t="s">
        <v>590</v>
      </c>
      <c r="K1028" s="15" t="s">
        <v>61</v>
      </c>
      <c r="L1028" s="15" t="s">
        <v>5722</v>
      </c>
      <c r="M1028" s="15" t="s">
        <v>5723</v>
      </c>
      <c r="N1028" s="15" t="s">
        <v>592</v>
      </c>
      <c r="O1028" s="15" t="s">
        <v>5724</v>
      </c>
      <c r="P1028" s="15" t="s">
        <v>65</v>
      </c>
      <c r="Q1028" s="16"/>
      <c r="R1028" s="15" t="s">
        <v>47</v>
      </c>
      <c r="S1028" s="15" t="s">
        <v>5725</v>
      </c>
      <c r="T1028" s="15" t="s">
        <v>853</v>
      </c>
      <c r="U1028" s="15" t="s">
        <v>5726</v>
      </c>
      <c r="V1028" s="16"/>
      <c r="W1028" s="17">
        <v>38507</v>
      </c>
      <c r="X1028" s="15" t="s">
        <v>47</v>
      </c>
      <c r="Y1028" s="15" t="s">
        <v>5727</v>
      </c>
      <c r="Z1028" s="15" t="s">
        <v>61</v>
      </c>
      <c r="AA1028" s="15" t="s">
        <v>62</v>
      </c>
      <c r="AB1028" s="15" t="s">
        <v>598</v>
      </c>
      <c r="AC1028" s="15" t="s">
        <v>63</v>
      </c>
      <c r="AD1028" s="15" t="s">
        <v>77</v>
      </c>
      <c r="AE1028" s="17">
        <v>3</v>
      </c>
    </row>
    <row r="1029" spans="2:31">
      <c r="B1029" s="15" t="s">
        <v>5728</v>
      </c>
      <c r="C1029" s="15" t="s">
        <v>65</v>
      </c>
      <c r="D1029" s="15" t="s">
        <v>47</v>
      </c>
      <c r="E1029" s="15" t="s">
        <v>48</v>
      </c>
      <c r="F1029" s="15" t="s">
        <v>5729</v>
      </c>
      <c r="G1029" s="15" t="s">
        <v>50</v>
      </c>
      <c r="H1029" s="15" t="s">
        <v>51</v>
      </c>
      <c r="I1029" s="16"/>
      <c r="J1029" s="15" t="s">
        <v>590</v>
      </c>
      <c r="K1029" s="15" t="s">
        <v>61</v>
      </c>
      <c r="L1029" s="15" t="s">
        <v>5722</v>
      </c>
      <c r="M1029" s="15" t="s">
        <v>5723</v>
      </c>
      <c r="N1029" s="15" t="s">
        <v>592</v>
      </c>
      <c r="O1029" s="15" t="s">
        <v>5730</v>
      </c>
      <c r="P1029" s="15" t="s">
        <v>65</v>
      </c>
      <c r="Q1029" s="16"/>
      <c r="R1029" s="15" t="s">
        <v>47</v>
      </c>
      <c r="S1029" s="15" t="s">
        <v>5731</v>
      </c>
      <c r="T1029" s="15" t="s">
        <v>853</v>
      </c>
      <c r="U1029" s="15" t="s">
        <v>5732</v>
      </c>
      <c r="V1029" s="16"/>
      <c r="W1029" s="17">
        <v>38507</v>
      </c>
      <c r="X1029" s="15" t="s">
        <v>47</v>
      </c>
      <c r="Y1029" s="15" t="s">
        <v>5727</v>
      </c>
      <c r="Z1029" s="15" t="s">
        <v>61</v>
      </c>
      <c r="AA1029" s="15" t="s">
        <v>62</v>
      </c>
      <c r="AB1029" s="15" t="s">
        <v>598</v>
      </c>
      <c r="AC1029" s="15" t="s">
        <v>63</v>
      </c>
      <c r="AD1029" s="15" t="s">
        <v>77</v>
      </c>
      <c r="AE1029" s="17">
        <v>3</v>
      </c>
    </row>
    <row r="1030" spans="2:31">
      <c r="B1030" s="15" t="s">
        <v>5733</v>
      </c>
      <c r="C1030" s="15" t="s">
        <v>65</v>
      </c>
      <c r="D1030" s="15" t="s">
        <v>47</v>
      </c>
      <c r="E1030" s="15" t="s">
        <v>48</v>
      </c>
      <c r="F1030" s="15" t="s">
        <v>5734</v>
      </c>
      <c r="G1030" s="15" t="s">
        <v>50</v>
      </c>
      <c r="H1030" s="15" t="s">
        <v>51</v>
      </c>
      <c r="I1030" s="16"/>
      <c r="J1030" s="15" t="s">
        <v>590</v>
      </c>
      <c r="K1030" s="15" t="s">
        <v>61</v>
      </c>
      <c r="L1030" s="15" t="s">
        <v>5722</v>
      </c>
      <c r="M1030" s="15" t="s">
        <v>5723</v>
      </c>
      <c r="N1030" s="15" t="s">
        <v>592</v>
      </c>
      <c r="O1030" s="15" t="s">
        <v>5735</v>
      </c>
      <c r="P1030" s="15" t="s">
        <v>65</v>
      </c>
      <c r="Q1030" s="16"/>
      <c r="R1030" s="15" t="s">
        <v>47</v>
      </c>
      <c r="S1030" s="15" t="s">
        <v>5736</v>
      </c>
      <c r="T1030" s="15" t="s">
        <v>853</v>
      </c>
      <c r="U1030" s="15" t="s">
        <v>5737</v>
      </c>
      <c r="V1030" s="16"/>
      <c r="W1030" s="17">
        <v>38507</v>
      </c>
      <c r="X1030" s="15" t="s">
        <v>47</v>
      </c>
      <c r="Y1030" s="15" t="s">
        <v>5727</v>
      </c>
      <c r="Z1030" s="15" t="s">
        <v>61</v>
      </c>
      <c r="AA1030" s="15" t="s">
        <v>62</v>
      </c>
      <c r="AB1030" s="15" t="s">
        <v>598</v>
      </c>
      <c r="AC1030" s="15" t="s">
        <v>63</v>
      </c>
      <c r="AD1030" s="15" t="s">
        <v>77</v>
      </c>
      <c r="AE1030" s="17">
        <v>3</v>
      </c>
    </row>
    <row r="1031" spans="2:31">
      <c r="B1031" s="15" t="s">
        <v>5738</v>
      </c>
      <c r="C1031" s="15" t="s">
        <v>65</v>
      </c>
      <c r="D1031" s="15" t="s">
        <v>47</v>
      </c>
      <c r="E1031" s="15" t="s">
        <v>48</v>
      </c>
      <c r="F1031" s="15" t="s">
        <v>5739</v>
      </c>
      <c r="G1031" s="15" t="s">
        <v>50</v>
      </c>
      <c r="H1031" s="15" t="s">
        <v>51</v>
      </c>
      <c r="I1031" s="16"/>
      <c r="J1031" s="15" t="s">
        <v>590</v>
      </c>
      <c r="K1031" s="15" t="s">
        <v>61</v>
      </c>
      <c r="L1031" s="15" t="s">
        <v>5722</v>
      </c>
      <c r="M1031" s="15" t="s">
        <v>5723</v>
      </c>
      <c r="N1031" s="15" t="s">
        <v>592</v>
      </c>
      <c r="O1031" s="15" t="s">
        <v>5740</v>
      </c>
      <c r="P1031" s="15" t="s">
        <v>65</v>
      </c>
      <c r="Q1031" s="16"/>
      <c r="R1031" s="15" t="s">
        <v>47</v>
      </c>
      <c r="S1031" s="15" t="s">
        <v>5741</v>
      </c>
      <c r="T1031" s="15" t="s">
        <v>853</v>
      </c>
      <c r="U1031" s="15" t="s">
        <v>5742</v>
      </c>
      <c r="V1031" s="16"/>
      <c r="W1031" s="17">
        <v>38507</v>
      </c>
      <c r="X1031" s="15" t="s">
        <v>47</v>
      </c>
      <c r="Y1031" s="15" t="s">
        <v>5727</v>
      </c>
      <c r="Z1031" s="15" t="s">
        <v>61</v>
      </c>
      <c r="AA1031" s="15" t="s">
        <v>62</v>
      </c>
      <c r="AB1031" s="15" t="s">
        <v>598</v>
      </c>
      <c r="AC1031" s="15" t="s">
        <v>63</v>
      </c>
      <c r="AD1031" s="15" t="s">
        <v>77</v>
      </c>
      <c r="AE1031" s="17">
        <v>3</v>
      </c>
    </row>
    <row r="1032" spans="2:31">
      <c r="B1032" s="15" t="s">
        <v>5743</v>
      </c>
      <c r="C1032" s="15" t="s">
        <v>65</v>
      </c>
      <c r="D1032" s="15" t="s">
        <v>47</v>
      </c>
      <c r="E1032" s="15" t="s">
        <v>48</v>
      </c>
      <c r="F1032" s="15" t="s">
        <v>5744</v>
      </c>
      <c r="G1032" s="15" t="s">
        <v>50</v>
      </c>
      <c r="H1032" s="15" t="s">
        <v>51</v>
      </c>
      <c r="I1032" s="16"/>
      <c r="J1032" s="15" t="s">
        <v>708</v>
      </c>
      <c r="K1032" s="15" t="s">
        <v>61</v>
      </c>
      <c r="L1032" s="15" t="s">
        <v>5723</v>
      </c>
      <c r="M1032" s="15" t="s">
        <v>5723</v>
      </c>
      <c r="N1032" s="15" t="s">
        <v>592</v>
      </c>
      <c r="O1032" s="15" t="s">
        <v>5745</v>
      </c>
      <c r="P1032" s="15" t="s">
        <v>65</v>
      </c>
      <c r="Q1032" s="16"/>
      <c r="R1032" s="15" t="s">
        <v>47</v>
      </c>
      <c r="S1032" s="15" t="s">
        <v>5746</v>
      </c>
      <c r="T1032" s="15" t="s">
        <v>713</v>
      </c>
      <c r="U1032" s="15" t="s">
        <v>4483</v>
      </c>
      <c r="V1032" s="16"/>
      <c r="W1032" s="17">
        <v>38212</v>
      </c>
      <c r="X1032" s="15" t="s">
        <v>47</v>
      </c>
      <c r="Y1032" s="15" t="s">
        <v>5747</v>
      </c>
      <c r="Z1032" s="15" t="s">
        <v>61</v>
      </c>
      <c r="AA1032" s="15" t="s">
        <v>62</v>
      </c>
      <c r="AB1032" s="15" t="s">
        <v>598</v>
      </c>
      <c r="AC1032" s="15" t="s">
        <v>63</v>
      </c>
      <c r="AD1032" s="15" t="s">
        <v>77</v>
      </c>
      <c r="AE1032" s="17">
        <v>3</v>
      </c>
    </row>
    <row r="1033" spans="2:31">
      <c r="B1033" s="15" t="s">
        <v>5748</v>
      </c>
      <c r="C1033" s="15" t="s">
        <v>65</v>
      </c>
      <c r="D1033" s="15" t="s">
        <v>47</v>
      </c>
      <c r="E1033" s="15" t="s">
        <v>48</v>
      </c>
      <c r="F1033" s="15" t="s">
        <v>5749</v>
      </c>
      <c r="G1033" s="15" t="s">
        <v>50</v>
      </c>
      <c r="H1033" s="15" t="s">
        <v>51</v>
      </c>
      <c r="I1033" s="16"/>
      <c r="J1033" s="15" t="s">
        <v>637</v>
      </c>
      <c r="K1033" s="15" t="s">
        <v>61</v>
      </c>
      <c r="L1033" s="15" t="s">
        <v>5723</v>
      </c>
      <c r="M1033" s="15" t="s">
        <v>5723</v>
      </c>
      <c r="N1033" s="15" t="s">
        <v>583</v>
      </c>
      <c r="O1033" s="15" t="s">
        <v>5750</v>
      </c>
      <c r="P1033" s="15" t="s">
        <v>65</v>
      </c>
      <c r="Q1033" s="16"/>
      <c r="R1033" s="15" t="s">
        <v>47</v>
      </c>
      <c r="S1033" s="15" t="s">
        <v>5751</v>
      </c>
      <c r="T1033" s="15" t="s">
        <v>752</v>
      </c>
      <c r="U1033" s="15" t="s">
        <v>5752</v>
      </c>
      <c r="V1033" s="16"/>
      <c r="W1033" s="17">
        <v>38212</v>
      </c>
      <c r="X1033" s="15" t="s">
        <v>47</v>
      </c>
      <c r="Y1033" s="15" t="s">
        <v>5747</v>
      </c>
      <c r="Z1033" s="15" t="s">
        <v>61</v>
      </c>
      <c r="AA1033" s="15" t="s">
        <v>62</v>
      </c>
      <c r="AB1033" s="15" t="s">
        <v>598</v>
      </c>
      <c r="AC1033" s="15" t="s">
        <v>63</v>
      </c>
      <c r="AD1033" s="15" t="s">
        <v>77</v>
      </c>
      <c r="AE1033" s="17">
        <v>3</v>
      </c>
    </row>
    <row r="1034" spans="2:31">
      <c r="B1034" s="15" t="s">
        <v>5753</v>
      </c>
      <c r="C1034" s="15" t="s">
        <v>65</v>
      </c>
      <c r="D1034" s="15" t="s">
        <v>47</v>
      </c>
      <c r="E1034" s="15" t="s">
        <v>48</v>
      </c>
      <c r="F1034" s="15" t="s">
        <v>5754</v>
      </c>
      <c r="G1034" s="15" t="s">
        <v>50</v>
      </c>
      <c r="H1034" s="15" t="s">
        <v>51</v>
      </c>
      <c r="I1034" s="16"/>
      <c r="J1034" s="15" t="s">
        <v>590</v>
      </c>
      <c r="K1034" s="15" t="s">
        <v>614</v>
      </c>
      <c r="L1034" s="15" t="s">
        <v>5667</v>
      </c>
      <c r="M1034" s="15" t="s">
        <v>5666</v>
      </c>
      <c r="N1034" s="15" t="s">
        <v>55</v>
      </c>
      <c r="O1034" s="15" t="s">
        <v>5755</v>
      </c>
      <c r="P1034" s="15" t="s">
        <v>65</v>
      </c>
      <c r="Q1034" s="16"/>
      <c r="R1034" s="15" t="s">
        <v>47</v>
      </c>
      <c r="S1034" s="15" t="s">
        <v>5756</v>
      </c>
      <c r="T1034" s="15" t="s">
        <v>626</v>
      </c>
      <c r="U1034" s="15" t="s">
        <v>5757</v>
      </c>
      <c r="V1034" s="16"/>
      <c r="W1034" s="17">
        <v>37286</v>
      </c>
      <c r="X1034" s="15" t="s">
        <v>47</v>
      </c>
      <c r="Y1034" s="15" t="s">
        <v>5671</v>
      </c>
      <c r="Z1034" s="15" t="s">
        <v>61</v>
      </c>
      <c r="AA1034" s="15" t="s">
        <v>62</v>
      </c>
      <c r="AB1034" s="15" t="s">
        <v>598</v>
      </c>
      <c r="AC1034" s="15" t="s">
        <v>63</v>
      </c>
      <c r="AD1034" s="15" t="s">
        <v>77</v>
      </c>
      <c r="AE1034" s="17">
        <v>3</v>
      </c>
    </row>
    <row r="1035" spans="2:31">
      <c r="B1035" s="15" t="s">
        <v>5758</v>
      </c>
      <c r="C1035" s="15" t="s">
        <v>65</v>
      </c>
      <c r="D1035" s="15" t="s">
        <v>47</v>
      </c>
      <c r="E1035" s="15" t="s">
        <v>48</v>
      </c>
      <c r="F1035" s="15" t="s">
        <v>5759</v>
      </c>
      <c r="G1035" s="15" t="s">
        <v>50</v>
      </c>
      <c r="H1035" s="15" t="s">
        <v>51</v>
      </c>
      <c r="I1035" s="16"/>
      <c r="J1035" s="15" t="s">
        <v>605</v>
      </c>
      <c r="K1035" s="15" t="s">
        <v>688</v>
      </c>
      <c r="L1035" s="15" t="s">
        <v>582</v>
      </c>
      <c r="M1035" s="15" t="s">
        <v>813</v>
      </c>
      <c r="N1035" s="15" t="s">
        <v>71</v>
      </c>
      <c r="O1035" s="15" t="s">
        <v>841</v>
      </c>
      <c r="P1035" s="15" t="s">
        <v>65</v>
      </c>
      <c r="Q1035" s="16"/>
      <c r="R1035" s="15" t="s">
        <v>47</v>
      </c>
      <c r="S1035" s="15" t="s">
        <v>842</v>
      </c>
      <c r="T1035" s="15" t="s">
        <v>74</v>
      </c>
      <c r="U1035" s="15" t="s">
        <v>843</v>
      </c>
      <c r="V1035" s="16"/>
      <c r="W1035" s="17">
        <v>37286</v>
      </c>
      <c r="X1035" s="15" t="s">
        <v>47</v>
      </c>
      <c r="Y1035" s="15" t="s">
        <v>5671</v>
      </c>
      <c r="Z1035" s="15" t="s">
        <v>61</v>
      </c>
      <c r="AA1035" s="15" t="s">
        <v>62</v>
      </c>
      <c r="AB1035" s="15" t="s">
        <v>598</v>
      </c>
      <c r="AC1035" s="15" t="s">
        <v>63</v>
      </c>
      <c r="AD1035" s="15" t="s">
        <v>77</v>
      </c>
      <c r="AE1035" s="17">
        <v>3</v>
      </c>
    </row>
    <row r="1036" spans="2:31">
      <c r="B1036" s="15" t="s">
        <v>5760</v>
      </c>
      <c r="C1036" s="15" t="s">
        <v>65</v>
      </c>
      <c r="D1036" s="15" t="s">
        <v>47</v>
      </c>
      <c r="E1036" s="15" t="s">
        <v>48</v>
      </c>
      <c r="F1036" s="15" t="s">
        <v>5761</v>
      </c>
      <c r="G1036" s="15" t="s">
        <v>50</v>
      </c>
      <c r="H1036" s="15" t="s">
        <v>51</v>
      </c>
      <c r="I1036" s="16"/>
      <c r="J1036" s="15" t="s">
        <v>605</v>
      </c>
      <c r="K1036" s="15" t="s">
        <v>688</v>
      </c>
      <c r="L1036" s="15" t="s">
        <v>582</v>
      </c>
      <c r="M1036" s="15" t="s">
        <v>813</v>
      </c>
      <c r="N1036" s="15" t="s">
        <v>71</v>
      </c>
      <c r="O1036" s="15" t="s">
        <v>845</v>
      </c>
      <c r="P1036" s="15" t="s">
        <v>65</v>
      </c>
      <c r="Q1036" s="16"/>
      <c r="R1036" s="15" t="s">
        <v>47</v>
      </c>
      <c r="S1036" s="15" t="s">
        <v>846</v>
      </c>
      <c r="T1036" s="15" t="s">
        <v>74</v>
      </c>
      <c r="U1036" s="15" t="s">
        <v>843</v>
      </c>
      <c r="V1036" s="16"/>
      <c r="W1036" s="17">
        <v>37286</v>
      </c>
      <c r="X1036" s="15" t="s">
        <v>47</v>
      </c>
      <c r="Y1036" s="15" t="s">
        <v>5671</v>
      </c>
      <c r="Z1036" s="15" t="s">
        <v>61</v>
      </c>
      <c r="AA1036" s="15" t="s">
        <v>62</v>
      </c>
      <c r="AB1036" s="15" t="s">
        <v>598</v>
      </c>
      <c r="AC1036" s="15" t="s">
        <v>63</v>
      </c>
      <c r="AD1036" s="15" t="s">
        <v>77</v>
      </c>
      <c r="AE1036" s="17">
        <v>3</v>
      </c>
    </row>
    <row r="1037" spans="2:31">
      <c r="B1037" s="15" t="s">
        <v>5762</v>
      </c>
      <c r="C1037" s="15" t="s">
        <v>65</v>
      </c>
      <c r="D1037" s="15" t="s">
        <v>580</v>
      </c>
      <c r="E1037" s="15" t="s">
        <v>48</v>
      </c>
      <c r="F1037" s="15" t="s">
        <v>5763</v>
      </c>
      <c r="G1037" s="15" t="s">
        <v>50</v>
      </c>
      <c r="H1037" s="15" t="s">
        <v>51</v>
      </c>
      <c r="I1037" s="16"/>
      <c r="J1037" s="15" t="s">
        <v>605</v>
      </c>
      <c r="K1037" s="15" t="s">
        <v>688</v>
      </c>
      <c r="L1037" s="15" t="s">
        <v>582</v>
      </c>
      <c r="M1037" s="15" t="s">
        <v>813</v>
      </c>
      <c r="N1037" s="15" t="s">
        <v>71</v>
      </c>
      <c r="O1037" s="15" t="s">
        <v>584</v>
      </c>
      <c r="P1037" s="15" t="s">
        <v>65</v>
      </c>
      <c r="Q1037" s="16"/>
      <c r="R1037" s="15" t="s">
        <v>47</v>
      </c>
      <c r="S1037" s="15" t="s">
        <v>585</v>
      </c>
      <c r="T1037" s="15" t="s">
        <v>74</v>
      </c>
      <c r="U1037" s="16"/>
      <c r="V1037" s="16"/>
      <c r="W1037" s="17">
        <v>37286</v>
      </c>
      <c r="X1037" s="15" t="s">
        <v>47</v>
      </c>
      <c r="Y1037" s="15" t="s">
        <v>5671</v>
      </c>
      <c r="Z1037" s="15" t="s">
        <v>61</v>
      </c>
      <c r="AA1037" s="15" t="s">
        <v>62</v>
      </c>
      <c r="AB1037" s="15" t="s">
        <v>598</v>
      </c>
      <c r="AC1037" s="15" t="s">
        <v>63</v>
      </c>
      <c r="AD1037" s="15" t="s">
        <v>77</v>
      </c>
      <c r="AE1037" s="17">
        <v>3</v>
      </c>
    </row>
    <row r="1038" spans="2:31">
      <c r="B1038" s="15" t="s">
        <v>5764</v>
      </c>
      <c r="C1038" s="15" t="s">
        <v>65</v>
      </c>
      <c r="D1038" s="15" t="s">
        <v>47</v>
      </c>
      <c r="E1038" s="15" t="s">
        <v>48</v>
      </c>
      <c r="F1038" s="15" t="s">
        <v>5765</v>
      </c>
      <c r="G1038" s="15" t="s">
        <v>50</v>
      </c>
      <c r="H1038" s="15" t="s">
        <v>51</v>
      </c>
      <c r="I1038" s="16"/>
      <c r="J1038" s="15" t="s">
        <v>708</v>
      </c>
      <c r="K1038" s="15" t="s">
        <v>61</v>
      </c>
      <c r="L1038" s="15" t="s">
        <v>5666</v>
      </c>
      <c r="M1038" s="15" t="s">
        <v>5666</v>
      </c>
      <c r="N1038" s="15" t="s">
        <v>592</v>
      </c>
      <c r="O1038" s="15" t="s">
        <v>5766</v>
      </c>
      <c r="P1038" s="15" t="s">
        <v>65</v>
      </c>
      <c r="Q1038" s="16"/>
      <c r="R1038" s="15" t="s">
        <v>47</v>
      </c>
      <c r="S1038" s="15" t="s">
        <v>5767</v>
      </c>
      <c r="T1038" s="15" t="s">
        <v>713</v>
      </c>
      <c r="U1038" s="15" t="s">
        <v>5768</v>
      </c>
      <c r="V1038" s="16"/>
      <c r="W1038" s="17">
        <v>37286</v>
      </c>
      <c r="X1038" s="15" t="s">
        <v>47</v>
      </c>
      <c r="Y1038" s="15" t="s">
        <v>5671</v>
      </c>
      <c r="Z1038" s="15" t="s">
        <v>61</v>
      </c>
      <c r="AA1038" s="15" t="s">
        <v>62</v>
      </c>
      <c r="AB1038" s="15" t="s">
        <v>598</v>
      </c>
      <c r="AC1038" s="15" t="s">
        <v>63</v>
      </c>
      <c r="AD1038" s="15" t="s">
        <v>77</v>
      </c>
      <c r="AE1038" s="17">
        <v>3</v>
      </c>
    </row>
    <row r="1039" spans="2:31">
      <c r="B1039" s="15" t="s">
        <v>5769</v>
      </c>
      <c r="C1039" s="15" t="s">
        <v>65</v>
      </c>
      <c r="D1039" s="15" t="s">
        <v>47</v>
      </c>
      <c r="E1039" s="15" t="s">
        <v>48</v>
      </c>
      <c r="F1039" s="15" t="s">
        <v>5770</v>
      </c>
      <c r="G1039" s="15" t="s">
        <v>50</v>
      </c>
      <c r="H1039" s="15" t="s">
        <v>51</v>
      </c>
      <c r="I1039" s="16"/>
      <c r="J1039" s="15" t="s">
        <v>637</v>
      </c>
      <c r="K1039" s="15" t="s">
        <v>61</v>
      </c>
      <c r="L1039" s="15" t="s">
        <v>5666</v>
      </c>
      <c r="M1039" s="15" t="s">
        <v>5666</v>
      </c>
      <c r="N1039" s="15" t="s">
        <v>583</v>
      </c>
      <c r="O1039" s="15" t="s">
        <v>5771</v>
      </c>
      <c r="P1039" s="15" t="s">
        <v>65</v>
      </c>
      <c r="Q1039" s="16"/>
      <c r="R1039" s="15" t="s">
        <v>47</v>
      </c>
      <c r="S1039" s="15" t="s">
        <v>5772</v>
      </c>
      <c r="T1039" s="15" t="s">
        <v>770</v>
      </c>
      <c r="U1039" s="15" t="s">
        <v>5773</v>
      </c>
      <c r="V1039" s="16"/>
      <c r="W1039" s="17">
        <v>37286</v>
      </c>
      <c r="X1039" s="15" t="s">
        <v>47</v>
      </c>
      <c r="Y1039" s="15" t="s">
        <v>5671</v>
      </c>
      <c r="Z1039" s="15" t="s">
        <v>61</v>
      </c>
      <c r="AA1039" s="15" t="s">
        <v>62</v>
      </c>
      <c r="AB1039" s="15" t="s">
        <v>598</v>
      </c>
      <c r="AC1039" s="15" t="s">
        <v>63</v>
      </c>
      <c r="AD1039" s="15" t="s">
        <v>77</v>
      </c>
      <c r="AE1039" s="17">
        <v>3</v>
      </c>
    </row>
    <row r="1040" spans="2:31">
      <c r="B1040" s="15" t="s">
        <v>5774</v>
      </c>
      <c r="C1040" s="15" t="s">
        <v>65</v>
      </c>
      <c r="D1040" s="15" t="s">
        <v>47</v>
      </c>
      <c r="E1040" s="15" t="s">
        <v>48</v>
      </c>
      <c r="F1040" s="15" t="s">
        <v>5775</v>
      </c>
      <c r="G1040" s="15" t="s">
        <v>50</v>
      </c>
      <c r="H1040" s="15" t="s">
        <v>51</v>
      </c>
      <c r="I1040" s="16"/>
      <c r="J1040" s="15" t="s">
        <v>637</v>
      </c>
      <c r="K1040" s="15" t="s">
        <v>61</v>
      </c>
      <c r="L1040" s="15" t="s">
        <v>5666</v>
      </c>
      <c r="M1040" s="15" t="s">
        <v>5666</v>
      </c>
      <c r="N1040" s="15" t="s">
        <v>583</v>
      </c>
      <c r="O1040" s="15" t="s">
        <v>5776</v>
      </c>
      <c r="P1040" s="15" t="s">
        <v>65</v>
      </c>
      <c r="Q1040" s="16"/>
      <c r="R1040" s="15" t="s">
        <v>47</v>
      </c>
      <c r="S1040" s="15" t="s">
        <v>5777</v>
      </c>
      <c r="T1040" s="15" t="s">
        <v>1259</v>
      </c>
      <c r="U1040" s="15" t="s">
        <v>5778</v>
      </c>
      <c r="V1040" s="16"/>
      <c r="W1040" s="17">
        <v>37286</v>
      </c>
      <c r="X1040" s="15" t="s">
        <v>47</v>
      </c>
      <c r="Y1040" s="15" t="s">
        <v>5671</v>
      </c>
      <c r="Z1040" s="15" t="s">
        <v>61</v>
      </c>
      <c r="AA1040" s="15" t="s">
        <v>62</v>
      </c>
      <c r="AB1040" s="15" t="s">
        <v>598</v>
      </c>
      <c r="AC1040" s="15" t="s">
        <v>63</v>
      </c>
      <c r="AD1040" s="15" t="s">
        <v>77</v>
      </c>
      <c r="AE1040" s="17">
        <v>3</v>
      </c>
    </row>
    <row r="1041" spans="2:31">
      <c r="B1041" s="15" t="s">
        <v>5779</v>
      </c>
      <c r="C1041" s="15" t="s">
        <v>65</v>
      </c>
      <c r="D1041" s="15" t="s">
        <v>47</v>
      </c>
      <c r="E1041" s="15" t="s">
        <v>48</v>
      </c>
      <c r="F1041" s="15" t="s">
        <v>5780</v>
      </c>
      <c r="G1041" s="15" t="s">
        <v>50</v>
      </c>
      <c r="H1041" s="15" t="s">
        <v>51</v>
      </c>
      <c r="I1041" s="16"/>
      <c r="J1041" s="15" t="s">
        <v>800</v>
      </c>
      <c r="K1041" s="15" t="s">
        <v>61</v>
      </c>
      <c r="L1041" s="15" t="s">
        <v>5666</v>
      </c>
      <c r="M1041" s="15" t="s">
        <v>5666</v>
      </c>
      <c r="N1041" s="15" t="s">
        <v>71</v>
      </c>
      <c r="O1041" s="15" t="s">
        <v>5781</v>
      </c>
      <c r="P1041" s="15" t="s">
        <v>65</v>
      </c>
      <c r="Q1041" s="16"/>
      <c r="R1041" s="15" t="s">
        <v>47</v>
      </c>
      <c r="S1041" s="15" t="s">
        <v>5782</v>
      </c>
      <c r="T1041" s="15" t="s">
        <v>1931</v>
      </c>
      <c r="U1041" s="15" t="s">
        <v>5783</v>
      </c>
      <c r="V1041" s="16"/>
      <c r="W1041" s="17">
        <v>37286</v>
      </c>
      <c r="X1041" s="15" t="s">
        <v>47</v>
      </c>
      <c r="Y1041" s="15" t="s">
        <v>5671</v>
      </c>
      <c r="Z1041" s="15" t="s">
        <v>61</v>
      </c>
      <c r="AA1041" s="15" t="s">
        <v>62</v>
      </c>
      <c r="AB1041" s="15" t="s">
        <v>598</v>
      </c>
      <c r="AC1041" s="15" t="s">
        <v>63</v>
      </c>
      <c r="AD1041" s="15" t="s">
        <v>77</v>
      </c>
      <c r="AE1041" s="17">
        <v>3</v>
      </c>
    </row>
    <row r="1042" spans="2:31">
      <c r="B1042" s="15" t="s">
        <v>5784</v>
      </c>
      <c r="C1042" s="15" t="s">
        <v>47</v>
      </c>
      <c r="D1042" s="15" t="s">
        <v>47</v>
      </c>
      <c r="E1042" s="15" t="s">
        <v>48</v>
      </c>
      <c r="F1042" s="15" t="s">
        <v>49</v>
      </c>
      <c r="G1042" s="15" t="s">
        <v>50</v>
      </c>
      <c r="H1042" s="15" t="s">
        <v>51</v>
      </c>
      <c r="I1042" s="16"/>
      <c r="J1042" s="15" t="s">
        <v>605</v>
      </c>
      <c r="K1042" s="16"/>
      <c r="L1042" s="15" t="s">
        <v>5283</v>
      </c>
      <c r="M1042" s="15" t="s">
        <v>54</v>
      </c>
      <c r="N1042" s="15" t="s">
        <v>71</v>
      </c>
      <c r="O1042" s="15" t="s">
        <v>5306</v>
      </c>
      <c r="P1042" s="15" t="s">
        <v>65</v>
      </c>
      <c r="Q1042" s="16"/>
      <c r="R1042" s="15" t="s">
        <v>47</v>
      </c>
      <c r="S1042" s="15" t="s">
        <v>5307</v>
      </c>
      <c r="T1042" s="15" t="s">
        <v>74</v>
      </c>
      <c r="U1042" s="15" t="s">
        <v>993</v>
      </c>
      <c r="V1042" s="16"/>
      <c r="W1042" s="17">
        <v>55964</v>
      </c>
      <c r="X1042" s="15" t="s">
        <v>47</v>
      </c>
      <c r="Y1042" s="15" t="s">
        <v>5785</v>
      </c>
      <c r="Z1042" s="15" t="s">
        <v>61</v>
      </c>
      <c r="AA1042" s="15" t="s">
        <v>62</v>
      </c>
      <c r="AB1042" s="15" t="s">
        <v>598</v>
      </c>
      <c r="AC1042" s="15" t="s">
        <v>63</v>
      </c>
      <c r="AD1042" s="15" t="s">
        <v>77</v>
      </c>
      <c r="AE1042" s="17">
        <v>3</v>
      </c>
    </row>
    <row r="1043" spans="2:31">
      <c r="B1043" s="15" t="s">
        <v>5786</v>
      </c>
      <c r="C1043" s="15" t="s">
        <v>65</v>
      </c>
      <c r="D1043" s="15" t="s">
        <v>47</v>
      </c>
      <c r="E1043" s="15" t="s">
        <v>48</v>
      </c>
      <c r="F1043" s="15" t="s">
        <v>5787</v>
      </c>
      <c r="G1043" s="15" t="s">
        <v>50</v>
      </c>
      <c r="H1043" s="15" t="s">
        <v>51</v>
      </c>
      <c r="I1043" s="16"/>
      <c r="J1043" s="15" t="s">
        <v>637</v>
      </c>
      <c r="K1043" s="15" t="s">
        <v>61</v>
      </c>
      <c r="L1043" s="15" t="s">
        <v>5788</v>
      </c>
      <c r="M1043" s="15" t="s">
        <v>5788</v>
      </c>
      <c r="N1043" s="15" t="s">
        <v>583</v>
      </c>
      <c r="O1043" s="15" t="s">
        <v>5789</v>
      </c>
      <c r="P1043" s="15" t="s">
        <v>65</v>
      </c>
      <c r="Q1043" s="16"/>
      <c r="R1043" s="15" t="s">
        <v>47</v>
      </c>
      <c r="S1043" s="15" t="s">
        <v>5790</v>
      </c>
      <c r="T1043" s="15" t="s">
        <v>642</v>
      </c>
      <c r="U1043" s="15" t="s">
        <v>5791</v>
      </c>
      <c r="V1043" s="16"/>
      <c r="W1043" s="17">
        <v>39065</v>
      </c>
      <c r="X1043" s="15" t="s">
        <v>47</v>
      </c>
      <c r="Y1043" s="15" t="s">
        <v>5792</v>
      </c>
      <c r="Z1043" s="15" t="s">
        <v>61</v>
      </c>
      <c r="AA1043" s="15" t="s">
        <v>62</v>
      </c>
      <c r="AB1043" s="15" t="s">
        <v>598</v>
      </c>
      <c r="AC1043" s="15" t="s">
        <v>63</v>
      </c>
      <c r="AD1043" s="15" t="s">
        <v>77</v>
      </c>
      <c r="AE1043" s="17">
        <v>3</v>
      </c>
    </row>
    <row r="1044" spans="2:31">
      <c r="B1044" s="15" t="s">
        <v>5793</v>
      </c>
      <c r="C1044" s="15" t="s">
        <v>65</v>
      </c>
      <c r="D1044" s="15" t="s">
        <v>47</v>
      </c>
      <c r="E1044" s="15" t="s">
        <v>48</v>
      </c>
      <c r="F1044" s="15" t="s">
        <v>5794</v>
      </c>
      <c r="G1044" s="15" t="s">
        <v>50</v>
      </c>
      <c r="H1044" s="15" t="s">
        <v>51</v>
      </c>
      <c r="I1044" s="16"/>
      <c r="J1044" s="15" t="s">
        <v>590</v>
      </c>
      <c r="K1044" s="15" t="s">
        <v>614</v>
      </c>
      <c r="L1044" s="15" t="s">
        <v>5788</v>
      </c>
      <c r="M1044" s="15" t="s">
        <v>5788</v>
      </c>
      <c r="N1044" s="15" t="s">
        <v>55</v>
      </c>
      <c r="O1044" s="15" t="s">
        <v>5795</v>
      </c>
      <c r="P1044" s="15" t="s">
        <v>65</v>
      </c>
      <c r="Q1044" s="16"/>
      <c r="R1044" s="15" t="s">
        <v>47</v>
      </c>
      <c r="S1044" s="15" t="s">
        <v>5796</v>
      </c>
      <c r="T1044" s="15" t="s">
        <v>595</v>
      </c>
      <c r="U1044" s="15" t="s">
        <v>5797</v>
      </c>
      <c r="V1044" s="16"/>
      <c r="W1044" s="17">
        <v>39065</v>
      </c>
      <c r="X1044" s="15" t="s">
        <v>47</v>
      </c>
      <c r="Y1044" s="15" t="s">
        <v>5792</v>
      </c>
      <c r="Z1044" s="15" t="s">
        <v>61</v>
      </c>
      <c r="AA1044" s="15" t="s">
        <v>62</v>
      </c>
      <c r="AB1044" s="15" t="s">
        <v>598</v>
      </c>
      <c r="AC1044" s="15" t="s">
        <v>63</v>
      </c>
      <c r="AD1044" s="15" t="s">
        <v>77</v>
      </c>
      <c r="AE1044" s="17">
        <v>3</v>
      </c>
    </row>
    <row r="1045" spans="2:31">
      <c r="B1045" s="15" t="s">
        <v>5798</v>
      </c>
      <c r="C1045" s="15" t="s">
        <v>65</v>
      </c>
      <c r="D1045" s="15" t="s">
        <v>47</v>
      </c>
      <c r="E1045" s="15" t="s">
        <v>48</v>
      </c>
      <c r="F1045" s="15" t="s">
        <v>5799</v>
      </c>
      <c r="G1045" s="15" t="s">
        <v>50</v>
      </c>
      <c r="H1045" s="15" t="s">
        <v>51</v>
      </c>
      <c r="I1045" s="16"/>
      <c r="J1045" s="15" t="s">
        <v>605</v>
      </c>
      <c r="K1045" s="15" t="s">
        <v>688</v>
      </c>
      <c r="L1045" s="15" t="s">
        <v>5788</v>
      </c>
      <c r="M1045" s="15" t="s">
        <v>4471</v>
      </c>
      <c r="N1045" s="15" t="s">
        <v>71</v>
      </c>
      <c r="O1045" s="15" t="s">
        <v>5800</v>
      </c>
      <c r="P1045" s="15" t="s">
        <v>65</v>
      </c>
      <c r="Q1045" s="16"/>
      <c r="R1045" s="15" t="s">
        <v>47</v>
      </c>
      <c r="S1045" s="15" t="s">
        <v>5801</v>
      </c>
      <c r="T1045" s="15" t="s">
        <v>74</v>
      </c>
      <c r="U1045" s="15" t="s">
        <v>5802</v>
      </c>
      <c r="V1045" s="16"/>
      <c r="W1045" s="17">
        <v>39352</v>
      </c>
      <c r="X1045" s="15" t="s">
        <v>47</v>
      </c>
      <c r="Y1045" s="15" t="s">
        <v>5803</v>
      </c>
      <c r="Z1045" s="15" t="s">
        <v>61</v>
      </c>
      <c r="AA1045" s="15" t="s">
        <v>62</v>
      </c>
      <c r="AB1045" s="15" t="s">
        <v>598</v>
      </c>
      <c r="AC1045" s="15" t="s">
        <v>63</v>
      </c>
      <c r="AD1045" s="15" t="s">
        <v>77</v>
      </c>
      <c r="AE1045" s="17">
        <v>3</v>
      </c>
    </row>
    <row r="1046" spans="2:31">
      <c r="B1046" s="15" t="s">
        <v>5804</v>
      </c>
      <c r="C1046" s="15" t="s">
        <v>65</v>
      </c>
      <c r="D1046" s="15" t="s">
        <v>47</v>
      </c>
      <c r="E1046" s="15" t="s">
        <v>48</v>
      </c>
      <c r="F1046" s="15" t="s">
        <v>5805</v>
      </c>
      <c r="G1046" s="15" t="s">
        <v>50</v>
      </c>
      <c r="H1046" s="15" t="s">
        <v>51</v>
      </c>
      <c r="I1046" s="16"/>
      <c r="J1046" s="15" t="s">
        <v>708</v>
      </c>
      <c r="K1046" s="15" t="s">
        <v>61</v>
      </c>
      <c r="L1046" s="15" t="s">
        <v>4471</v>
      </c>
      <c r="M1046" s="15" t="s">
        <v>4471</v>
      </c>
      <c r="N1046" s="15" t="s">
        <v>592</v>
      </c>
      <c r="O1046" s="15" t="s">
        <v>5806</v>
      </c>
      <c r="P1046" s="15" t="s">
        <v>65</v>
      </c>
      <c r="Q1046" s="16"/>
      <c r="R1046" s="15" t="s">
        <v>47</v>
      </c>
      <c r="S1046" s="15" t="s">
        <v>5807</v>
      </c>
      <c r="T1046" s="15" t="s">
        <v>713</v>
      </c>
      <c r="U1046" s="15" t="s">
        <v>4474</v>
      </c>
      <c r="V1046" s="16"/>
      <c r="W1046" s="17">
        <v>39352</v>
      </c>
      <c r="X1046" s="15" t="s">
        <v>47</v>
      </c>
      <c r="Y1046" s="15" t="s">
        <v>5803</v>
      </c>
      <c r="Z1046" s="15" t="s">
        <v>61</v>
      </c>
      <c r="AA1046" s="15" t="s">
        <v>62</v>
      </c>
      <c r="AB1046" s="15" t="s">
        <v>598</v>
      </c>
      <c r="AC1046" s="15" t="s">
        <v>63</v>
      </c>
      <c r="AD1046" s="15" t="s">
        <v>77</v>
      </c>
      <c r="AE1046" s="17">
        <v>3</v>
      </c>
    </row>
    <row r="1047" spans="2:31">
      <c r="B1047" s="15" t="s">
        <v>5808</v>
      </c>
      <c r="C1047" s="15" t="s">
        <v>65</v>
      </c>
      <c r="D1047" s="15" t="s">
        <v>47</v>
      </c>
      <c r="E1047" s="15" t="s">
        <v>48</v>
      </c>
      <c r="F1047" s="15" t="s">
        <v>5809</v>
      </c>
      <c r="G1047" s="15" t="s">
        <v>50</v>
      </c>
      <c r="H1047" s="15" t="s">
        <v>51</v>
      </c>
      <c r="I1047" s="16"/>
      <c r="J1047" s="15" t="s">
        <v>637</v>
      </c>
      <c r="K1047" s="15" t="s">
        <v>61</v>
      </c>
      <c r="L1047" s="15" t="s">
        <v>5283</v>
      </c>
      <c r="M1047" s="15" t="s">
        <v>5283</v>
      </c>
      <c r="N1047" s="15" t="s">
        <v>583</v>
      </c>
      <c r="O1047" s="15" t="s">
        <v>5810</v>
      </c>
      <c r="P1047" s="15" t="s">
        <v>65</v>
      </c>
      <c r="Q1047" s="16"/>
      <c r="R1047" s="15" t="s">
        <v>47</v>
      </c>
      <c r="S1047" s="15" t="s">
        <v>5811</v>
      </c>
      <c r="T1047" s="15" t="s">
        <v>642</v>
      </c>
      <c r="U1047" s="15" t="s">
        <v>5812</v>
      </c>
      <c r="V1047" s="16"/>
      <c r="W1047" s="17">
        <v>55684</v>
      </c>
      <c r="X1047" s="15" t="s">
        <v>47</v>
      </c>
      <c r="Y1047" s="15" t="s">
        <v>5813</v>
      </c>
      <c r="Z1047" s="15" t="s">
        <v>61</v>
      </c>
      <c r="AA1047" s="15" t="s">
        <v>62</v>
      </c>
      <c r="AB1047" s="15" t="s">
        <v>598</v>
      </c>
      <c r="AC1047" s="15" t="s">
        <v>63</v>
      </c>
      <c r="AD1047" s="15" t="s">
        <v>77</v>
      </c>
      <c r="AE1047" s="17">
        <v>3</v>
      </c>
    </row>
    <row r="1048" spans="2:31">
      <c r="B1048" s="15" t="s">
        <v>5814</v>
      </c>
      <c r="C1048" s="15" t="s">
        <v>1458</v>
      </c>
      <c r="D1048" s="15" t="s">
        <v>47</v>
      </c>
      <c r="E1048" s="15" t="s">
        <v>48</v>
      </c>
      <c r="F1048" s="15" t="s">
        <v>49</v>
      </c>
      <c r="G1048" s="15" t="s">
        <v>50</v>
      </c>
      <c r="H1048" s="15" t="s">
        <v>51</v>
      </c>
      <c r="I1048" s="16"/>
      <c r="J1048" s="15" t="s">
        <v>605</v>
      </c>
      <c r="K1048" s="16"/>
      <c r="L1048" s="15" t="s">
        <v>5283</v>
      </c>
      <c r="M1048" s="15" t="s">
        <v>54</v>
      </c>
      <c r="N1048" s="15" t="s">
        <v>71</v>
      </c>
      <c r="O1048" s="15" t="s">
        <v>5815</v>
      </c>
      <c r="P1048" s="15" t="s">
        <v>65</v>
      </c>
      <c r="Q1048" s="16"/>
      <c r="R1048" s="15" t="s">
        <v>47</v>
      </c>
      <c r="S1048" s="15" t="s">
        <v>5816</v>
      </c>
      <c r="T1048" s="15" t="s">
        <v>74</v>
      </c>
      <c r="U1048" s="15" t="s">
        <v>993</v>
      </c>
      <c r="V1048" s="16"/>
      <c r="W1048" s="17">
        <v>55684</v>
      </c>
      <c r="X1048" s="15" t="s">
        <v>47</v>
      </c>
      <c r="Y1048" s="15" t="s">
        <v>5813</v>
      </c>
      <c r="Z1048" s="15" t="s">
        <v>61</v>
      </c>
      <c r="AA1048" s="15" t="s">
        <v>62</v>
      </c>
      <c r="AB1048" s="15" t="s">
        <v>598</v>
      </c>
      <c r="AC1048" s="15" t="s">
        <v>63</v>
      </c>
      <c r="AD1048" s="15" t="s">
        <v>77</v>
      </c>
      <c r="AE1048" s="17">
        <v>3</v>
      </c>
    </row>
    <row r="1049" spans="2:31">
      <c r="B1049" s="15" t="s">
        <v>5817</v>
      </c>
      <c r="C1049" s="15" t="s">
        <v>65</v>
      </c>
      <c r="D1049" s="15" t="s">
        <v>47</v>
      </c>
      <c r="E1049" s="15" t="s">
        <v>48</v>
      </c>
      <c r="F1049" s="15" t="s">
        <v>5818</v>
      </c>
      <c r="G1049" s="15" t="s">
        <v>50</v>
      </c>
      <c r="H1049" s="15" t="s">
        <v>51</v>
      </c>
      <c r="I1049" s="16"/>
      <c r="J1049" s="15" t="s">
        <v>637</v>
      </c>
      <c r="K1049" s="15" t="s">
        <v>61</v>
      </c>
      <c r="L1049" s="15" t="s">
        <v>978</v>
      </c>
      <c r="M1049" s="15" t="s">
        <v>978</v>
      </c>
      <c r="N1049" s="15" t="s">
        <v>583</v>
      </c>
      <c r="O1049" s="15" t="s">
        <v>5819</v>
      </c>
      <c r="P1049" s="15" t="s">
        <v>65</v>
      </c>
      <c r="Q1049" s="16"/>
      <c r="R1049" s="15" t="s">
        <v>47</v>
      </c>
      <c r="S1049" s="15" t="s">
        <v>5820</v>
      </c>
      <c r="T1049" s="15" t="s">
        <v>642</v>
      </c>
      <c r="U1049" s="15" t="s">
        <v>5821</v>
      </c>
      <c r="V1049" s="16"/>
      <c r="W1049" s="17">
        <v>55964</v>
      </c>
      <c r="X1049" s="15" t="s">
        <v>47</v>
      </c>
      <c r="Y1049" s="15" t="s">
        <v>5785</v>
      </c>
      <c r="Z1049" s="15" t="s">
        <v>61</v>
      </c>
      <c r="AA1049" s="15" t="s">
        <v>62</v>
      </c>
      <c r="AB1049" s="15" t="s">
        <v>598</v>
      </c>
      <c r="AC1049" s="15" t="s">
        <v>63</v>
      </c>
      <c r="AD1049" s="15" t="s">
        <v>77</v>
      </c>
      <c r="AE1049" s="17">
        <v>3</v>
      </c>
    </row>
    <row r="1050" spans="2:31">
      <c r="B1050" s="15" t="s">
        <v>5822</v>
      </c>
      <c r="C1050" s="15" t="s">
        <v>65</v>
      </c>
      <c r="D1050" s="15" t="s">
        <v>47</v>
      </c>
      <c r="E1050" s="15" t="s">
        <v>48</v>
      </c>
      <c r="F1050" s="15" t="s">
        <v>5823</v>
      </c>
      <c r="G1050" s="15" t="s">
        <v>50</v>
      </c>
      <c r="H1050" s="15" t="s">
        <v>51</v>
      </c>
      <c r="I1050" s="16"/>
      <c r="J1050" s="15" t="s">
        <v>637</v>
      </c>
      <c r="K1050" s="15" t="s">
        <v>61</v>
      </c>
      <c r="L1050" s="15" t="s">
        <v>978</v>
      </c>
      <c r="M1050" s="15" t="s">
        <v>978</v>
      </c>
      <c r="N1050" s="15" t="s">
        <v>583</v>
      </c>
      <c r="O1050" s="15" t="s">
        <v>5824</v>
      </c>
      <c r="P1050" s="15" t="s">
        <v>65</v>
      </c>
      <c r="Q1050" s="16"/>
      <c r="R1050" s="15" t="s">
        <v>47</v>
      </c>
      <c r="S1050" s="15" t="s">
        <v>5825</v>
      </c>
      <c r="T1050" s="15" t="s">
        <v>642</v>
      </c>
      <c r="U1050" s="15" t="s">
        <v>5826</v>
      </c>
      <c r="V1050" s="16"/>
      <c r="W1050" s="17">
        <v>55964</v>
      </c>
      <c r="X1050" s="15" t="s">
        <v>47</v>
      </c>
      <c r="Y1050" s="15" t="s">
        <v>5785</v>
      </c>
      <c r="Z1050" s="15" t="s">
        <v>61</v>
      </c>
      <c r="AA1050" s="15" t="s">
        <v>62</v>
      </c>
      <c r="AB1050" s="15" t="s">
        <v>598</v>
      </c>
      <c r="AC1050" s="15" t="s">
        <v>63</v>
      </c>
      <c r="AD1050" s="15" t="s">
        <v>77</v>
      </c>
      <c r="AE1050" s="17">
        <v>3</v>
      </c>
    </row>
    <row r="1051" spans="2:31">
      <c r="B1051" s="15" t="s">
        <v>5827</v>
      </c>
      <c r="C1051" s="15" t="s">
        <v>47</v>
      </c>
      <c r="D1051" s="15" t="s">
        <v>580</v>
      </c>
      <c r="E1051" s="15" t="s">
        <v>48</v>
      </c>
      <c r="F1051" s="15" t="s">
        <v>49</v>
      </c>
      <c r="G1051" s="15" t="s">
        <v>50</v>
      </c>
      <c r="H1051" s="15" t="s">
        <v>51</v>
      </c>
      <c r="I1051" s="16"/>
      <c r="J1051" s="15" t="s">
        <v>581</v>
      </c>
      <c r="K1051" s="16"/>
      <c r="L1051" s="15" t="s">
        <v>5283</v>
      </c>
      <c r="M1051" s="15" t="s">
        <v>54</v>
      </c>
      <c r="N1051" s="15" t="s">
        <v>583</v>
      </c>
      <c r="O1051" s="15" t="s">
        <v>5302</v>
      </c>
      <c r="P1051" s="15" t="s">
        <v>65</v>
      </c>
      <c r="Q1051" s="16"/>
      <c r="R1051" s="15" t="s">
        <v>47</v>
      </c>
      <c r="S1051" s="15" t="s">
        <v>5303</v>
      </c>
      <c r="T1051" s="15" t="s">
        <v>49</v>
      </c>
      <c r="U1051" s="16"/>
      <c r="V1051" s="16"/>
      <c r="W1051" s="17">
        <v>55964</v>
      </c>
      <c r="X1051" s="15" t="s">
        <v>47</v>
      </c>
      <c r="Y1051" s="15" t="s">
        <v>5785</v>
      </c>
      <c r="Z1051" s="15" t="s">
        <v>61</v>
      </c>
      <c r="AA1051" s="15" t="s">
        <v>62</v>
      </c>
      <c r="AB1051" s="15" t="s">
        <v>598</v>
      </c>
      <c r="AC1051" s="15" t="s">
        <v>63</v>
      </c>
      <c r="AD1051" s="15" t="s">
        <v>77</v>
      </c>
      <c r="AE1051" s="17">
        <v>3</v>
      </c>
    </row>
    <row r="1052" spans="2:31">
      <c r="B1052" s="15" t="s">
        <v>5828</v>
      </c>
      <c r="C1052" s="15" t="s">
        <v>47</v>
      </c>
      <c r="D1052" s="15" t="s">
        <v>47</v>
      </c>
      <c r="E1052" s="15" t="s">
        <v>48</v>
      </c>
      <c r="F1052" s="15" t="s">
        <v>49</v>
      </c>
      <c r="G1052" s="15" t="s">
        <v>50</v>
      </c>
      <c r="H1052" s="15" t="s">
        <v>51</v>
      </c>
      <c r="I1052" s="16"/>
      <c r="J1052" s="15" t="s">
        <v>605</v>
      </c>
      <c r="K1052" s="16"/>
      <c r="L1052" s="15" t="s">
        <v>5283</v>
      </c>
      <c r="M1052" s="15" t="s">
        <v>54</v>
      </c>
      <c r="N1052" s="15" t="s">
        <v>71</v>
      </c>
      <c r="O1052" s="15" t="s">
        <v>5310</v>
      </c>
      <c r="P1052" s="15" t="s">
        <v>65</v>
      </c>
      <c r="Q1052" s="16"/>
      <c r="R1052" s="15" t="s">
        <v>47</v>
      </c>
      <c r="S1052" s="15" t="s">
        <v>5311</v>
      </c>
      <c r="T1052" s="15" t="s">
        <v>74</v>
      </c>
      <c r="U1052" s="15" t="s">
        <v>916</v>
      </c>
      <c r="V1052" s="16"/>
      <c r="W1052" s="17">
        <v>55964</v>
      </c>
      <c r="X1052" s="15" t="s">
        <v>47</v>
      </c>
      <c r="Y1052" s="15" t="s">
        <v>5785</v>
      </c>
      <c r="Z1052" s="15" t="s">
        <v>61</v>
      </c>
      <c r="AA1052" s="15" t="s">
        <v>62</v>
      </c>
      <c r="AB1052" s="15" t="s">
        <v>598</v>
      </c>
      <c r="AC1052" s="15" t="s">
        <v>63</v>
      </c>
      <c r="AD1052" s="15" t="s">
        <v>77</v>
      </c>
      <c r="AE1052" s="17">
        <v>3</v>
      </c>
    </row>
    <row r="1053" spans="2:31">
      <c r="B1053" s="15" t="s">
        <v>5829</v>
      </c>
      <c r="C1053" s="15" t="s">
        <v>47</v>
      </c>
      <c r="D1053" s="15" t="s">
        <v>47</v>
      </c>
      <c r="E1053" s="15" t="s">
        <v>48</v>
      </c>
      <c r="F1053" s="15" t="s">
        <v>49</v>
      </c>
      <c r="G1053" s="15" t="s">
        <v>50</v>
      </c>
      <c r="H1053" s="15" t="s">
        <v>51</v>
      </c>
      <c r="I1053" s="16"/>
      <c r="J1053" s="15" t="s">
        <v>605</v>
      </c>
      <c r="K1053" s="16"/>
      <c r="L1053" s="15" t="s">
        <v>5283</v>
      </c>
      <c r="M1053" s="15" t="s">
        <v>54</v>
      </c>
      <c r="N1053" s="15" t="s">
        <v>71</v>
      </c>
      <c r="O1053" s="15" t="s">
        <v>5314</v>
      </c>
      <c r="P1053" s="15" t="s">
        <v>65</v>
      </c>
      <c r="Q1053" s="16"/>
      <c r="R1053" s="15" t="s">
        <v>47</v>
      </c>
      <c r="S1053" s="15" t="s">
        <v>5315</v>
      </c>
      <c r="T1053" s="15" t="s">
        <v>74</v>
      </c>
      <c r="U1053" s="15" t="s">
        <v>916</v>
      </c>
      <c r="V1053" s="16"/>
      <c r="W1053" s="17">
        <v>55964</v>
      </c>
      <c r="X1053" s="15" t="s">
        <v>47</v>
      </c>
      <c r="Y1053" s="15" t="s">
        <v>5785</v>
      </c>
      <c r="Z1053" s="15" t="s">
        <v>61</v>
      </c>
      <c r="AA1053" s="15" t="s">
        <v>62</v>
      </c>
      <c r="AB1053" s="15" t="s">
        <v>598</v>
      </c>
      <c r="AC1053" s="15" t="s">
        <v>63</v>
      </c>
      <c r="AD1053" s="15" t="s">
        <v>77</v>
      </c>
      <c r="AE1053" s="17">
        <v>3</v>
      </c>
    </row>
    <row r="1054" spans="2:31">
      <c r="B1054" s="15" t="s">
        <v>5830</v>
      </c>
      <c r="C1054" s="15" t="s">
        <v>47</v>
      </c>
      <c r="D1054" s="15" t="s">
        <v>47</v>
      </c>
      <c r="E1054" s="15" t="s">
        <v>48</v>
      </c>
      <c r="F1054" s="15" t="s">
        <v>49</v>
      </c>
      <c r="G1054" s="15" t="s">
        <v>50</v>
      </c>
      <c r="H1054" s="15" t="s">
        <v>51</v>
      </c>
      <c r="I1054" s="16"/>
      <c r="J1054" s="15" t="s">
        <v>605</v>
      </c>
      <c r="K1054" s="16"/>
      <c r="L1054" s="15" t="s">
        <v>5283</v>
      </c>
      <c r="M1054" s="15" t="s">
        <v>54</v>
      </c>
      <c r="N1054" s="15" t="s">
        <v>71</v>
      </c>
      <c r="O1054" s="15" t="s">
        <v>5284</v>
      </c>
      <c r="P1054" s="15" t="s">
        <v>65</v>
      </c>
      <c r="Q1054" s="16"/>
      <c r="R1054" s="15" t="s">
        <v>47</v>
      </c>
      <c r="S1054" s="15" t="s">
        <v>5285</v>
      </c>
      <c r="T1054" s="15" t="s">
        <v>74</v>
      </c>
      <c r="U1054" s="15" t="s">
        <v>2128</v>
      </c>
      <c r="V1054" s="16"/>
      <c r="W1054" s="17">
        <v>55964</v>
      </c>
      <c r="X1054" s="15" t="s">
        <v>47</v>
      </c>
      <c r="Y1054" s="15" t="s">
        <v>5785</v>
      </c>
      <c r="Z1054" s="15" t="s">
        <v>61</v>
      </c>
      <c r="AA1054" s="15" t="s">
        <v>62</v>
      </c>
      <c r="AB1054" s="15" t="s">
        <v>598</v>
      </c>
      <c r="AC1054" s="15" t="s">
        <v>63</v>
      </c>
      <c r="AD1054" s="15" t="s">
        <v>77</v>
      </c>
      <c r="AE1054" s="17">
        <v>3</v>
      </c>
    </row>
    <row r="1055" spans="2:31">
      <c r="B1055" s="15" t="s">
        <v>5831</v>
      </c>
      <c r="C1055" s="15" t="s">
        <v>47</v>
      </c>
      <c r="D1055" s="15" t="s">
        <v>47</v>
      </c>
      <c r="E1055" s="15" t="s">
        <v>48</v>
      </c>
      <c r="F1055" s="15" t="s">
        <v>49</v>
      </c>
      <c r="G1055" s="15" t="s">
        <v>50</v>
      </c>
      <c r="H1055" s="15" t="s">
        <v>51</v>
      </c>
      <c r="I1055" s="16"/>
      <c r="J1055" s="15" t="s">
        <v>605</v>
      </c>
      <c r="K1055" s="16"/>
      <c r="L1055" s="15" t="s">
        <v>5283</v>
      </c>
      <c r="M1055" s="15" t="s">
        <v>54</v>
      </c>
      <c r="N1055" s="15" t="s">
        <v>71</v>
      </c>
      <c r="O1055" s="15" t="s">
        <v>5318</v>
      </c>
      <c r="P1055" s="15" t="s">
        <v>65</v>
      </c>
      <c r="Q1055" s="16"/>
      <c r="R1055" s="15" t="s">
        <v>47</v>
      </c>
      <c r="S1055" s="15" t="s">
        <v>5319</v>
      </c>
      <c r="T1055" s="15" t="s">
        <v>74</v>
      </c>
      <c r="U1055" s="15" t="s">
        <v>2128</v>
      </c>
      <c r="V1055" s="16"/>
      <c r="W1055" s="17">
        <v>55964</v>
      </c>
      <c r="X1055" s="15" t="s">
        <v>47</v>
      </c>
      <c r="Y1055" s="15" t="s">
        <v>5785</v>
      </c>
      <c r="Z1055" s="15" t="s">
        <v>61</v>
      </c>
      <c r="AA1055" s="15" t="s">
        <v>62</v>
      </c>
      <c r="AB1055" s="15" t="s">
        <v>598</v>
      </c>
      <c r="AC1055" s="15" t="s">
        <v>63</v>
      </c>
      <c r="AD1055" s="15" t="s">
        <v>77</v>
      </c>
      <c r="AE1055" s="17">
        <v>3</v>
      </c>
    </row>
    <row r="1056" spans="2:31">
      <c r="B1056" s="15" t="s">
        <v>5832</v>
      </c>
      <c r="C1056" s="15" t="s">
        <v>65</v>
      </c>
      <c r="D1056" s="15" t="s">
        <v>47</v>
      </c>
      <c r="E1056" s="15" t="s">
        <v>48</v>
      </c>
      <c r="F1056" s="15" t="s">
        <v>5833</v>
      </c>
      <c r="G1056" s="15" t="s">
        <v>50</v>
      </c>
      <c r="H1056" s="15" t="s">
        <v>51</v>
      </c>
      <c r="I1056" s="16"/>
      <c r="J1056" s="15" t="s">
        <v>708</v>
      </c>
      <c r="K1056" s="15" t="s">
        <v>61</v>
      </c>
      <c r="L1056" s="15" t="s">
        <v>990</v>
      </c>
      <c r="M1056" s="15" t="s">
        <v>990</v>
      </c>
      <c r="N1056" s="15" t="s">
        <v>592</v>
      </c>
      <c r="O1056" s="15" t="s">
        <v>5834</v>
      </c>
      <c r="P1056" s="15" t="s">
        <v>65</v>
      </c>
      <c r="Q1056" s="16"/>
      <c r="R1056" s="15" t="s">
        <v>47</v>
      </c>
      <c r="S1056" s="15" t="s">
        <v>5835</v>
      </c>
      <c r="T1056" s="15" t="s">
        <v>713</v>
      </c>
      <c r="U1056" s="15" t="s">
        <v>5247</v>
      </c>
      <c r="V1056" s="16"/>
      <c r="W1056" s="17">
        <v>55123</v>
      </c>
      <c r="X1056" s="15" t="s">
        <v>47</v>
      </c>
      <c r="Y1056" s="15" t="s">
        <v>5836</v>
      </c>
      <c r="Z1056" s="15" t="s">
        <v>61</v>
      </c>
      <c r="AA1056" s="15" t="s">
        <v>62</v>
      </c>
      <c r="AB1056" s="15" t="s">
        <v>598</v>
      </c>
      <c r="AC1056" s="15" t="s">
        <v>63</v>
      </c>
      <c r="AD1056" s="15" t="s">
        <v>77</v>
      </c>
      <c r="AE1056" s="17">
        <v>3</v>
      </c>
    </row>
    <row r="1057" spans="2:31">
      <c r="B1057" s="15" t="s">
        <v>5837</v>
      </c>
      <c r="C1057" s="15" t="s">
        <v>65</v>
      </c>
      <c r="D1057" s="15" t="s">
        <v>47</v>
      </c>
      <c r="E1057" s="15" t="s">
        <v>48</v>
      </c>
      <c r="F1057" s="15" t="s">
        <v>5838</v>
      </c>
      <c r="G1057" s="15" t="s">
        <v>50</v>
      </c>
      <c r="H1057" s="15" t="s">
        <v>51</v>
      </c>
      <c r="I1057" s="16"/>
      <c r="J1057" s="15" t="s">
        <v>717</v>
      </c>
      <c r="K1057" s="15" t="s">
        <v>709</v>
      </c>
      <c r="L1057" s="15" t="s">
        <v>978</v>
      </c>
      <c r="M1057" s="15" t="s">
        <v>978</v>
      </c>
      <c r="N1057" s="15" t="s">
        <v>592</v>
      </c>
      <c r="O1057" s="15" t="s">
        <v>979</v>
      </c>
      <c r="P1057" s="15" t="s">
        <v>65</v>
      </c>
      <c r="Q1057" s="16"/>
      <c r="R1057" s="15" t="s">
        <v>47</v>
      </c>
      <c r="S1057" s="15" t="s">
        <v>980</v>
      </c>
      <c r="T1057" s="15" t="s">
        <v>713</v>
      </c>
      <c r="U1057" s="15" t="s">
        <v>981</v>
      </c>
      <c r="V1057" s="16"/>
      <c r="W1057" s="17">
        <v>56537</v>
      </c>
      <c r="X1057" s="15" t="s">
        <v>47</v>
      </c>
      <c r="Y1057" s="15" t="s">
        <v>5839</v>
      </c>
      <c r="Z1057" s="15" t="s">
        <v>61</v>
      </c>
      <c r="AA1057" s="15" t="s">
        <v>62</v>
      </c>
      <c r="AB1057" s="15" t="s">
        <v>598</v>
      </c>
      <c r="AC1057" s="15" t="s">
        <v>63</v>
      </c>
      <c r="AD1057" s="15" t="s">
        <v>77</v>
      </c>
      <c r="AE1057" s="17">
        <v>3</v>
      </c>
    </row>
    <row r="1058" spans="2:31">
      <c r="B1058" s="15" t="s">
        <v>5840</v>
      </c>
      <c r="C1058" s="15" t="s">
        <v>65</v>
      </c>
      <c r="D1058" s="15" t="s">
        <v>47</v>
      </c>
      <c r="E1058" s="15" t="s">
        <v>48</v>
      </c>
      <c r="F1058" s="15" t="s">
        <v>5841</v>
      </c>
      <c r="G1058" s="15" t="s">
        <v>50</v>
      </c>
      <c r="H1058" s="15" t="s">
        <v>51</v>
      </c>
      <c r="I1058" s="16"/>
      <c r="J1058" s="15" t="s">
        <v>637</v>
      </c>
      <c r="K1058" s="15" t="s">
        <v>61</v>
      </c>
      <c r="L1058" s="15" t="s">
        <v>5208</v>
      </c>
      <c r="M1058" s="15" t="s">
        <v>5208</v>
      </c>
      <c r="N1058" s="15" t="s">
        <v>583</v>
      </c>
      <c r="O1058" s="15" t="s">
        <v>5842</v>
      </c>
      <c r="P1058" s="15" t="s">
        <v>65</v>
      </c>
      <c r="Q1058" s="16"/>
      <c r="R1058" s="15" t="s">
        <v>47</v>
      </c>
      <c r="S1058" s="15" t="s">
        <v>5843</v>
      </c>
      <c r="T1058" s="15" t="s">
        <v>642</v>
      </c>
      <c r="U1058" s="15" t="s">
        <v>5844</v>
      </c>
      <c r="V1058" s="16"/>
      <c r="W1058" s="17">
        <v>56537</v>
      </c>
      <c r="X1058" s="15" t="s">
        <v>47</v>
      </c>
      <c r="Y1058" s="15" t="s">
        <v>5839</v>
      </c>
      <c r="Z1058" s="15" t="s">
        <v>61</v>
      </c>
      <c r="AA1058" s="15" t="s">
        <v>62</v>
      </c>
      <c r="AB1058" s="15" t="s">
        <v>598</v>
      </c>
      <c r="AC1058" s="15" t="s">
        <v>63</v>
      </c>
      <c r="AD1058" s="15" t="s">
        <v>77</v>
      </c>
      <c r="AE1058" s="17">
        <v>3</v>
      </c>
    </row>
    <row r="1059" spans="2:31">
      <c r="B1059" s="15" t="s">
        <v>5845</v>
      </c>
      <c r="C1059" s="15" t="s">
        <v>65</v>
      </c>
      <c r="D1059" s="15" t="s">
        <v>47</v>
      </c>
      <c r="E1059" s="15" t="s">
        <v>48</v>
      </c>
      <c r="F1059" s="15" t="s">
        <v>5846</v>
      </c>
      <c r="G1059" s="15" t="s">
        <v>50</v>
      </c>
      <c r="H1059" s="15" t="s">
        <v>51</v>
      </c>
      <c r="I1059" s="16"/>
      <c r="J1059" s="15" t="s">
        <v>637</v>
      </c>
      <c r="K1059" s="15" t="s">
        <v>61</v>
      </c>
      <c r="L1059" s="15" t="s">
        <v>990</v>
      </c>
      <c r="M1059" s="15" t="s">
        <v>990</v>
      </c>
      <c r="N1059" s="15" t="s">
        <v>583</v>
      </c>
      <c r="O1059" s="15" t="s">
        <v>5847</v>
      </c>
      <c r="P1059" s="15" t="s">
        <v>65</v>
      </c>
      <c r="Q1059" s="16"/>
      <c r="R1059" s="15" t="s">
        <v>47</v>
      </c>
      <c r="S1059" s="15" t="s">
        <v>5848</v>
      </c>
      <c r="T1059" s="15" t="s">
        <v>752</v>
      </c>
      <c r="U1059" s="15" t="s">
        <v>5849</v>
      </c>
      <c r="V1059" s="16"/>
      <c r="W1059" s="17">
        <v>55123</v>
      </c>
      <c r="X1059" s="15" t="s">
        <v>47</v>
      </c>
      <c r="Y1059" s="15" t="s">
        <v>5836</v>
      </c>
      <c r="Z1059" s="15" t="s">
        <v>61</v>
      </c>
      <c r="AA1059" s="15" t="s">
        <v>62</v>
      </c>
      <c r="AB1059" s="15" t="s">
        <v>598</v>
      </c>
      <c r="AC1059" s="15" t="s">
        <v>63</v>
      </c>
      <c r="AD1059" s="15" t="s">
        <v>77</v>
      </c>
      <c r="AE1059" s="17">
        <v>3</v>
      </c>
    </row>
    <row r="1060" spans="2:31">
      <c r="B1060" s="15" t="s">
        <v>5850</v>
      </c>
      <c r="C1060" s="15" t="s">
        <v>65</v>
      </c>
      <c r="D1060" s="15" t="s">
        <v>47</v>
      </c>
      <c r="E1060" s="15" t="s">
        <v>48</v>
      </c>
      <c r="F1060" s="15" t="s">
        <v>5851</v>
      </c>
      <c r="G1060" s="15" t="s">
        <v>50</v>
      </c>
      <c r="H1060" s="15" t="s">
        <v>51</v>
      </c>
      <c r="I1060" s="16"/>
      <c r="J1060" s="15" t="s">
        <v>637</v>
      </c>
      <c r="K1060" s="15" t="s">
        <v>61</v>
      </c>
      <c r="L1060" s="15" t="s">
        <v>990</v>
      </c>
      <c r="M1060" s="15" t="s">
        <v>990</v>
      </c>
      <c r="N1060" s="15" t="s">
        <v>583</v>
      </c>
      <c r="O1060" s="15" t="s">
        <v>5852</v>
      </c>
      <c r="P1060" s="15" t="s">
        <v>65</v>
      </c>
      <c r="Q1060" s="16"/>
      <c r="R1060" s="15" t="s">
        <v>47</v>
      </c>
      <c r="S1060" s="15" t="s">
        <v>5853</v>
      </c>
      <c r="T1060" s="15" t="s">
        <v>770</v>
      </c>
      <c r="U1060" s="15" t="s">
        <v>5854</v>
      </c>
      <c r="V1060" s="16"/>
      <c r="W1060" s="17">
        <v>55123</v>
      </c>
      <c r="X1060" s="15" t="s">
        <v>47</v>
      </c>
      <c r="Y1060" s="15" t="s">
        <v>5836</v>
      </c>
      <c r="Z1060" s="15" t="s">
        <v>61</v>
      </c>
      <c r="AA1060" s="15" t="s">
        <v>62</v>
      </c>
      <c r="AB1060" s="15" t="s">
        <v>598</v>
      </c>
      <c r="AC1060" s="15" t="s">
        <v>63</v>
      </c>
      <c r="AD1060" s="15" t="s">
        <v>77</v>
      </c>
      <c r="AE1060" s="17">
        <v>3</v>
      </c>
    </row>
    <row r="1061" spans="2:31">
      <c r="B1061" s="15" t="s">
        <v>5855</v>
      </c>
      <c r="C1061" s="15" t="s">
        <v>65</v>
      </c>
      <c r="D1061" s="15" t="s">
        <v>47</v>
      </c>
      <c r="E1061" s="15" t="s">
        <v>48</v>
      </c>
      <c r="F1061" s="15" t="s">
        <v>5856</v>
      </c>
      <c r="G1061" s="15" t="s">
        <v>50</v>
      </c>
      <c r="H1061" s="15" t="s">
        <v>51</v>
      </c>
      <c r="I1061" s="16"/>
      <c r="J1061" s="15" t="s">
        <v>637</v>
      </c>
      <c r="K1061" s="15" t="s">
        <v>61</v>
      </c>
      <c r="L1061" s="15" t="s">
        <v>990</v>
      </c>
      <c r="M1061" s="15" t="s">
        <v>990</v>
      </c>
      <c r="N1061" s="15" t="s">
        <v>583</v>
      </c>
      <c r="O1061" s="15" t="s">
        <v>5857</v>
      </c>
      <c r="P1061" s="15" t="s">
        <v>65</v>
      </c>
      <c r="Q1061" s="16"/>
      <c r="R1061" s="15" t="s">
        <v>47</v>
      </c>
      <c r="S1061" s="15" t="s">
        <v>5858</v>
      </c>
      <c r="T1061" s="15" t="s">
        <v>642</v>
      </c>
      <c r="U1061" s="15" t="s">
        <v>5859</v>
      </c>
      <c r="V1061" s="16"/>
      <c r="W1061" s="17">
        <v>55123</v>
      </c>
      <c r="X1061" s="15" t="s">
        <v>47</v>
      </c>
      <c r="Y1061" s="15" t="s">
        <v>5836</v>
      </c>
      <c r="Z1061" s="15" t="s">
        <v>61</v>
      </c>
      <c r="AA1061" s="15" t="s">
        <v>62</v>
      </c>
      <c r="AB1061" s="15" t="s">
        <v>598</v>
      </c>
      <c r="AC1061" s="15" t="s">
        <v>63</v>
      </c>
      <c r="AD1061" s="15" t="s">
        <v>77</v>
      </c>
      <c r="AE1061" s="17">
        <v>3</v>
      </c>
    </row>
    <row r="1062" spans="2:31">
      <c r="B1062" s="15" t="s">
        <v>5860</v>
      </c>
      <c r="C1062" s="15" t="s">
        <v>65</v>
      </c>
      <c r="D1062" s="15" t="s">
        <v>47</v>
      </c>
      <c r="E1062" s="15" t="s">
        <v>48</v>
      </c>
      <c r="F1062" s="15" t="s">
        <v>5861</v>
      </c>
      <c r="G1062" s="15" t="s">
        <v>50</v>
      </c>
      <c r="H1062" s="15" t="s">
        <v>51</v>
      </c>
      <c r="I1062" s="16"/>
      <c r="J1062" s="15" t="s">
        <v>637</v>
      </c>
      <c r="K1062" s="15" t="s">
        <v>61</v>
      </c>
      <c r="L1062" s="15" t="s">
        <v>5862</v>
      </c>
      <c r="M1062" s="15" t="s">
        <v>5862</v>
      </c>
      <c r="N1062" s="15" t="s">
        <v>583</v>
      </c>
      <c r="O1062" s="15" t="s">
        <v>5863</v>
      </c>
      <c r="P1062" s="15" t="s">
        <v>65</v>
      </c>
      <c r="Q1062" s="16"/>
      <c r="R1062" s="15" t="s">
        <v>47</v>
      </c>
      <c r="S1062" s="15" t="s">
        <v>5864</v>
      </c>
      <c r="T1062" s="15" t="s">
        <v>642</v>
      </c>
      <c r="U1062" s="15" t="s">
        <v>5865</v>
      </c>
      <c r="V1062" s="16"/>
      <c r="W1062" s="17">
        <v>75405</v>
      </c>
      <c r="X1062" s="15" t="s">
        <v>47</v>
      </c>
      <c r="Y1062" s="15" t="s">
        <v>5866</v>
      </c>
      <c r="Z1062" s="15" t="s">
        <v>61</v>
      </c>
      <c r="AA1062" s="15" t="s">
        <v>62</v>
      </c>
      <c r="AB1062" s="15" t="s">
        <v>598</v>
      </c>
      <c r="AC1062" s="15" t="s">
        <v>63</v>
      </c>
      <c r="AD1062" s="15" t="s">
        <v>77</v>
      </c>
      <c r="AE1062" s="17">
        <v>3</v>
      </c>
    </row>
    <row r="1063" spans="2:31">
      <c r="B1063" s="15" t="s">
        <v>5867</v>
      </c>
      <c r="C1063" s="15" t="s">
        <v>65</v>
      </c>
      <c r="D1063" s="15" t="s">
        <v>47</v>
      </c>
      <c r="E1063" s="15" t="s">
        <v>48</v>
      </c>
      <c r="F1063" s="15" t="s">
        <v>5868</v>
      </c>
      <c r="G1063" s="15" t="s">
        <v>50</v>
      </c>
      <c r="H1063" s="15" t="s">
        <v>51</v>
      </c>
      <c r="I1063" s="16"/>
      <c r="J1063" s="15" t="s">
        <v>708</v>
      </c>
      <c r="K1063" s="15" t="s">
        <v>709</v>
      </c>
      <c r="L1063" s="15" t="s">
        <v>5869</v>
      </c>
      <c r="M1063" s="15" t="s">
        <v>5869</v>
      </c>
      <c r="N1063" s="15" t="s">
        <v>592</v>
      </c>
      <c r="O1063" s="15" t="s">
        <v>5870</v>
      </c>
      <c r="P1063" s="15" t="s">
        <v>65</v>
      </c>
      <c r="Q1063" s="16"/>
      <c r="R1063" s="15" t="s">
        <v>47</v>
      </c>
      <c r="S1063" s="15" t="s">
        <v>5871</v>
      </c>
      <c r="T1063" s="15" t="s">
        <v>713</v>
      </c>
      <c r="U1063" s="15" t="s">
        <v>5872</v>
      </c>
      <c r="V1063" s="16"/>
      <c r="W1063" s="17">
        <v>57667</v>
      </c>
      <c r="X1063" s="15" t="s">
        <v>47</v>
      </c>
      <c r="Y1063" s="15" t="s">
        <v>5873</v>
      </c>
      <c r="Z1063" s="15" t="s">
        <v>61</v>
      </c>
      <c r="AA1063" s="15" t="s">
        <v>62</v>
      </c>
      <c r="AB1063" s="15" t="s">
        <v>598</v>
      </c>
      <c r="AC1063" s="15" t="s">
        <v>63</v>
      </c>
      <c r="AD1063" s="15" t="s">
        <v>77</v>
      </c>
      <c r="AE1063" s="17">
        <v>3</v>
      </c>
    </row>
    <row r="1064" spans="2:31">
      <c r="B1064" s="15" t="s">
        <v>5874</v>
      </c>
      <c r="C1064" s="15" t="s">
        <v>65</v>
      </c>
      <c r="D1064" s="15" t="s">
        <v>47</v>
      </c>
      <c r="E1064" s="15" t="s">
        <v>48</v>
      </c>
      <c r="F1064" s="15" t="s">
        <v>5875</v>
      </c>
      <c r="G1064" s="15" t="s">
        <v>50</v>
      </c>
      <c r="H1064" s="15" t="s">
        <v>51</v>
      </c>
      <c r="I1064" s="16"/>
      <c r="J1064" s="15" t="s">
        <v>708</v>
      </c>
      <c r="K1064" s="15" t="s">
        <v>709</v>
      </c>
      <c r="L1064" s="15" t="s">
        <v>5869</v>
      </c>
      <c r="M1064" s="15" t="s">
        <v>5869</v>
      </c>
      <c r="N1064" s="15" t="s">
        <v>592</v>
      </c>
      <c r="O1064" s="15" t="s">
        <v>5876</v>
      </c>
      <c r="P1064" s="15" t="s">
        <v>65</v>
      </c>
      <c r="Q1064" s="16"/>
      <c r="R1064" s="15" t="s">
        <v>47</v>
      </c>
      <c r="S1064" s="15" t="s">
        <v>5877</v>
      </c>
      <c r="T1064" s="15" t="s">
        <v>713</v>
      </c>
      <c r="U1064" s="15" t="s">
        <v>5878</v>
      </c>
      <c r="V1064" s="16"/>
      <c r="W1064" s="17">
        <v>57667</v>
      </c>
      <c r="X1064" s="15" t="s">
        <v>47</v>
      </c>
      <c r="Y1064" s="15" t="s">
        <v>5873</v>
      </c>
      <c r="Z1064" s="15" t="s">
        <v>61</v>
      </c>
      <c r="AA1064" s="15" t="s">
        <v>62</v>
      </c>
      <c r="AB1064" s="15" t="s">
        <v>598</v>
      </c>
      <c r="AC1064" s="15" t="s">
        <v>63</v>
      </c>
      <c r="AD1064" s="15" t="s">
        <v>77</v>
      </c>
      <c r="AE1064" s="17">
        <v>3</v>
      </c>
    </row>
    <row r="1065" spans="2:31">
      <c r="B1065" s="15" t="s">
        <v>5879</v>
      </c>
      <c r="C1065" s="15" t="s">
        <v>65</v>
      </c>
      <c r="D1065" s="15" t="s">
        <v>47</v>
      </c>
      <c r="E1065" s="15" t="s">
        <v>48</v>
      </c>
      <c r="F1065" s="15" t="s">
        <v>5880</v>
      </c>
      <c r="G1065" s="15" t="s">
        <v>50</v>
      </c>
      <c r="H1065" s="15" t="s">
        <v>51</v>
      </c>
      <c r="I1065" s="16"/>
      <c r="J1065" s="15" t="s">
        <v>637</v>
      </c>
      <c r="K1065" s="15" t="s">
        <v>61</v>
      </c>
      <c r="L1065" s="15" t="s">
        <v>5869</v>
      </c>
      <c r="M1065" s="15" t="s">
        <v>5869</v>
      </c>
      <c r="N1065" s="15" t="s">
        <v>583</v>
      </c>
      <c r="O1065" s="15" t="s">
        <v>5881</v>
      </c>
      <c r="P1065" s="15" t="s">
        <v>65</v>
      </c>
      <c r="Q1065" s="16"/>
      <c r="R1065" s="15" t="s">
        <v>47</v>
      </c>
      <c r="S1065" s="15" t="s">
        <v>5882</v>
      </c>
      <c r="T1065" s="15" t="s">
        <v>642</v>
      </c>
      <c r="U1065" s="15" t="s">
        <v>5883</v>
      </c>
      <c r="V1065" s="16"/>
      <c r="W1065" s="17">
        <v>57667</v>
      </c>
      <c r="X1065" s="15" t="s">
        <v>47</v>
      </c>
      <c r="Y1065" s="15" t="s">
        <v>5873</v>
      </c>
      <c r="Z1065" s="15" t="s">
        <v>61</v>
      </c>
      <c r="AA1065" s="15" t="s">
        <v>62</v>
      </c>
      <c r="AB1065" s="15" t="s">
        <v>598</v>
      </c>
      <c r="AC1065" s="15" t="s">
        <v>63</v>
      </c>
      <c r="AD1065" s="15" t="s">
        <v>77</v>
      </c>
      <c r="AE1065" s="17">
        <v>3</v>
      </c>
    </row>
    <row r="1066" spans="2:31">
      <c r="B1066" s="15" t="s">
        <v>5884</v>
      </c>
      <c r="C1066" s="15" t="s">
        <v>65</v>
      </c>
      <c r="D1066" s="15" t="s">
        <v>47</v>
      </c>
      <c r="E1066" s="15" t="s">
        <v>48</v>
      </c>
      <c r="F1066" s="15" t="s">
        <v>5885</v>
      </c>
      <c r="G1066" s="15" t="s">
        <v>50</v>
      </c>
      <c r="H1066" s="15" t="s">
        <v>51</v>
      </c>
      <c r="I1066" s="16"/>
      <c r="J1066" s="15" t="s">
        <v>637</v>
      </c>
      <c r="K1066" s="15" t="s">
        <v>61</v>
      </c>
      <c r="L1066" s="15" t="s">
        <v>5886</v>
      </c>
      <c r="M1066" s="15" t="s">
        <v>5886</v>
      </c>
      <c r="N1066" s="15" t="s">
        <v>583</v>
      </c>
      <c r="O1066" s="15" t="s">
        <v>5887</v>
      </c>
      <c r="P1066" s="15" t="s">
        <v>65</v>
      </c>
      <c r="Q1066" s="16"/>
      <c r="R1066" s="15" t="s">
        <v>47</v>
      </c>
      <c r="S1066" s="15" t="s">
        <v>5888</v>
      </c>
      <c r="T1066" s="15" t="s">
        <v>642</v>
      </c>
      <c r="U1066" s="15" t="s">
        <v>5889</v>
      </c>
      <c r="V1066" s="16"/>
      <c r="W1066" s="17">
        <v>57977</v>
      </c>
      <c r="X1066" s="15" t="s">
        <v>47</v>
      </c>
      <c r="Y1066" s="15" t="s">
        <v>5890</v>
      </c>
      <c r="Z1066" s="15" t="s">
        <v>61</v>
      </c>
      <c r="AA1066" s="15" t="s">
        <v>62</v>
      </c>
      <c r="AB1066" s="15" t="s">
        <v>598</v>
      </c>
      <c r="AC1066" s="15" t="s">
        <v>63</v>
      </c>
      <c r="AD1066" s="15" t="s">
        <v>77</v>
      </c>
      <c r="AE1066" s="17">
        <v>3</v>
      </c>
    </row>
    <row r="1067" spans="2:31">
      <c r="B1067" s="15" t="s">
        <v>5891</v>
      </c>
      <c r="C1067" s="15" t="s">
        <v>65</v>
      </c>
      <c r="D1067" s="15" t="s">
        <v>47</v>
      </c>
      <c r="E1067" s="15" t="s">
        <v>48</v>
      </c>
      <c r="F1067" s="15" t="s">
        <v>5892</v>
      </c>
      <c r="G1067" s="15" t="s">
        <v>50</v>
      </c>
      <c r="H1067" s="15" t="s">
        <v>51</v>
      </c>
      <c r="I1067" s="16"/>
      <c r="J1067" s="15" t="s">
        <v>676</v>
      </c>
      <c r="K1067" s="15" t="s">
        <v>677</v>
      </c>
      <c r="L1067" s="15" t="s">
        <v>5208</v>
      </c>
      <c r="M1067" s="15" t="s">
        <v>5235</v>
      </c>
      <c r="N1067" s="15" t="s">
        <v>680</v>
      </c>
      <c r="O1067" s="15" t="s">
        <v>5321</v>
      </c>
      <c r="P1067" s="15" t="s">
        <v>65</v>
      </c>
      <c r="Q1067" s="16"/>
      <c r="R1067" s="15" t="s">
        <v>47</v>
      </c>
      <c r="S1067" s="15" t="s">
        <v>5322</v>
      </c>
      <c r="T1067" s="15" t="s">
        <v>683</v>
      </c>
      <c r="U1067" s="15" t="s">
        <v>5323</v>
      </c>
      <c r="V1067" s="16"/>
      <c r="W1067" s="17">
        <v>57977</v>
      </c>
      <c r="X1067" s="15" t="s">
        <v>47</v>
      </c>
      <c r="Y1067" s="15" t="s">
        <v>5890</v>
      </c>
      <c r="Z1067" s="15" t="s">
        <v>61</v>
      </c>
      <c r="AA1067" s="15" t="s">
        <v>62</v>
      </c>
      <c r="AB1067" s="15" t="s">
        <v>598</v>
      </c>
      <c r="AC1067" s="15" t="s">
        <v>63</v>
      </c>
      <c r="AD1067" s="15" t="s">
        <v>77</v>
      </c>
      <c r="AE1067" s="17">
        <v>3</v>
      </c>
    </row>
    <row r="1068" spans="2:31">
      <c r="B1068" s="15" t="s">
        <v>5893</v>
      </c>
      <c r="C1068" s="15" t="s">
        <v>65</v>
      </c>
      <c r="D1068" s="15" t="s">
        <v>47</v>
      </c>
      <c r="E1068" s="15" t="s">
        <v>48</v>
      </c>
      <c r="F1068" s="15" t="s">
        <v>5894</v>
      </c>
      <c r="G1068" s="15" t="s">
        <v>50</v>
      </c>
      <c r="H1068" s="15" t="s">
        <v>51</v>
      </c>
      <c r="I1068" s="16"/>
      <c r="J1068" s="15" t="s">
        <v>708</v>
      </c>
      <c r="K1068" s="15" t="s">
        <v>61</v>
      </c>
      <c r="L1068" s="15" t="s">
        <v>5862</v>
      </c>
      <c r="M1068" s="15" t="s">
        <v>5862</v>
      </c>
      <c r="N1068" s="15" t="s">
        <v>592</v>
      </c>
      <c r="O1068" s="15" t="s">
        <v>5895</v>
      </c>
      <c r="P1068" s="15" t="s">
        <v>65</v>
      </c>
      <c r="Q1068" s="16"/>
      <c r="R1068" s="15" t="s">
        <v>47</v>
      </c>
      <c r="S1068" s="15" t="s">
        <v>5896</v>
      </c>
      <c r="T1068" s="15" t="s">
        <v>713</v>
      </c>
      <c r="U1068" s="15" t="s">
        <v>5897</v>
      </c>
      <c r="V1068" s="16"/>
      <c r="W1068" s="17">
        <v>75405</v>
      </c>
      <c r="X1068" s="15" t="s">
        <v>47</v>
      </c>
      <c r="Y1068" s="15" t="s">
        <v>5866</v>
      </c>
      <c r="Z1068" s="15" t="s">
        <v>61</v>
      </c>
      <c r="AA1068" s="15" t="s">
        <v>62</v>
      </c>
      <c r="AB1068" s="15" t="s">
        <v>598</v>
      </c>
      <c r="AC1068" s="15" t="s">
        <v>63</v>
      </c>
      <c r="AD1068" s="15" t="s">
        <v>77</v>
      </c>
      <c r="AE1068" s="17">
        <v>3</v>
      </c>
    </row>
    <row r="1069" spans="2:31">
      <c r="B1069" s="15" t="s">
        <v>5898</v>
      </c>
      <c r="C1069" s="15" t="s">
        <v>65</v>
      </c>
      <c r="D1069" s="15" t="s">
        <v>47</v>
      </c>
      <c r="E1069" s="15" t="s">
        <v>48</v>
      </c>
      <c r="F1069" s="15" t="s">
        <v>5899</v>
      </c>
      <c r="G1069" s="15" t="s">
        <v>50</v>
      </c>
      <c r="H1069" s="15" t="s">
        <v>51</v>
      </c>
      <c r="I1069" s="16"/>
      <c r="J1069" s="15" t="s">
        <v>717</v>
      </c>
      <c r="K1069" s="15" t="s">
        <v>709</v>
      </c>
      <c r="L1069" s="15" t="s">
        <v>5862</v>
      </c>
      <c r="M1069" s="15" t="s">
        <v>5862</v>
      </c>
      <c r="N1069" s="15" t="s">
        <v>55</v>
      </c>
      <c r="O1069" s="15" t="s">
        <v>5900</v>
      </c>
      <c r="P1069" s="15" t="s">
        <v>65</v>
      </c>
      <c r="Q1069" s="16"/>
      <c r="R1069" s="15" t="s">
        <v>47</v>
      </c>
      <c r="S1069" s="15" t="s">
        <v>5901</v>
      </c>
      <c r="T1069" s="15" t="s">
        <v>619</v>
      </c>
      <c r="U1069" s="15" t="s">
        <v>5902</v>
      </c>
      <c r="V1069" s="16"/>
      <c r="W1069" s="17">
        <v>75405</v>
      </c>
      <c r="X1069" s="15" t="s">
        <v>47</v>
      </c>
      <c r="Y1069" s="15" t="s">
        <v>5866</v>
      </c>
      <c r="Z1069" s="15" t="s">
        <v>61</v>
      </c>
      <c r="AA1069" s="15" t="s">
        <v>62</v>
      </c>
      <c r="AB1069" s="15" t="s">
        <v>598</v>
      </c>
      <c r="AC1069" s="15" t="s">
        <v>63</v>
      </c>
      <c r="AD1069" s="15" t="s">
        <v>77</v>
      </c>
      <c r="AE1069" s="17">
        <v>3</v>
      </c>
    </row>
    <row r="1070" spans="2:31">
      <c r="B1070" s="15" t="s">
        <v>5903</v>
      </c>
      <c r="C1070" s="15" t="s">
        <v>65</v>
      </c>
      <c r="D1070" s="15" t="s">
        <v>47</v>
      </c>
      <c r="E1070" s="15" t="s">
        <v>48</v>
      </c>
      <c r="F1070" s="15" t="s">
        <v>5904</v>
      </c>
      <c r="G1070" s="15" t="s">
        <v>50</v>
      </c>
      <c r="H1070" s="15" t="s">
        <v>51</v>
      </c>
      <c r="I1070" s="16"/>
      <c r="J1070" s="15" t="s">
        <v>590</v>
      </c>
      <c r="K1070" s="15" t="s">
        <v>61</v>
      </c>
      <c r="L1070" s="15" t="s">
        <v>5905</v>
      </c>
      <c r="M1070" s="15" t="s">
        <v>5906</v>
      </c>
      <c r="N1070" s="15" t="s">
        <v>592</v>
      </c>
      <c r="O1070" s="15" t="s">
        <v>5907</v>
      </c>
      <c r="P1070" s="15" t="s">
        <v>65</v>
      </c>
      <c r="Q1070" s="16"/>
      <c r="R1070" s="15" t="s">
        <v>47</v>
      </c>
      <c r="S1070" s="15" t="s">
        <v>5908</v>
      </c>
      <c r="T1070" s="15" t="s">
        <v>853</v>
      </c>
      <c r="U1070" s="15" t="s">
        <v>5909</v>
      </c>
      <c r="V1070" s="16"/>
      <c r="W1070" s="17">
        <v>75992</v>
      </c>
      <c r="X1070" s="15" t="s">
        <v>47</v>
      </c>
      <c r="Y1070" s="15" t="s">
        <v>5910</v>
      </c>
      <c r="Z1070" s="15" t="s">
        <v>61</v>
      </c>
      <c r="AA1070" s="15" t="s">
        <v>62</v>
      </c>
      <c r="AB1070" s="15" t="s">
        <v>598</v>
      </c>
      <c r="AC1070" s="15" t="s">
        <v>63</v>
      </c>
      <c r="AD1070" s="15" t="s">
        <v>77</v>
      </c>
      <c r="AE1070" s="17">
        <v>3</v>
      </c>
    </row>
    <row r="1071" spans="2:31">
      <c r="B1071" s="15" t="s">
        <v>5911</v>
      </c>
      <c r="C1071" s="15" t="s">
        <v>65</v>
      </c>
      <c r="D1071" s="15" t="s">
        <v>47</v>
      </c>
      <c r="E1071" s="15" t="s">
        <v>48</v>
      </c>
      <c r="F1071" s="15" t="s">
        <v>5912</v>
      </c>
      <c r="G1071" s="15" t="s">
        <v>50</v>
      </c>
      <c r="H1071" s="15" t="s">
        <v>51</v>
      </c>
      <c r="I1071" s="16"/>
      <c r="J1071" s="15" t="s">
        <v>637</v>
      </c>
      <c r="K1071" s="15" t="s">
        <v>61</v>
      </c>
      <c r="L1071" s="15" t="s">
        <v>5913</v>
      </c>
      <c r="M1071" s="15" t="s">
        <v>5913</v>
      </c>
      <c r="N1071" s="15" t="s">
        <v>583</v>
      </c>
      <c r="O1071" s="15" t="s">
        <v>5914</v>
      </c>
      <c r="P1071" s="15" t="s">
        <v>65</v>
      </c>
      <c r="Q1071" s="16"/>
      <c r="R1071" s="15" t="s">
        <v>47</v>
      </c>
      <c r="S1071" s="15" t="s">
        <v>5915</v>
      </c>
      <c r="T1071" s="15" t="s">
        <v>642</v>
      </c>
      <c r="U1071" s="15" t="s">
        <v>5916</v>
      </c>
      <c r="V1071" s="16"/>
      <c r="W1071" s="17">
        <v>76274</v>
      </c>
      <c r="X1071" s="15" t="s">
        <v>47</v>
      </c>
      <c r="Y1071" s="15" t="s">
        <v>5917</v>
      </c>
      <c r="Z1071" s="15" t="s">
        <v>61</v>
      </c>
      <c r="AA1071" s="15" t="s">
        <v>62</v>
      </c>
      <c r="AB1071" s="15" t="s">
        <v>598</v>
      </c>
      <c r="AC1071" s="15" t="s">
        <v>63</v>
      </c>
      <c r="AD1071" s="15" t="s">
        <v>77</v>
      </c>
      <c r="AE1071" s="17">
        <v>3</v>
      </c>
    </row>
    <row r="1072" spans="2:31">
      <c r="B1072" s="15" t="s">
        <v>5918</v>
      </c>
      <c r="C1072" s="15" t="s">
        <v>65</v>
      </c>
      <c r="D1072" s="15" t="s">
        <v>47</v>
      </c>
      <c r="E1072" s="15" t="s">
        <v>48</v>
      </c>
      <c r="F1072" s="15" t="s">
        <v>5919</v>
      </c>
      <c r="G1072" s="15" t="s">
        <v>50</v>
      </c>
      <c r="H1072" s="15" t="s">
        <v>51</v>
      </c>
      <c r="I1072" s="16"/>
      <c r="J1072" s="15" t="s">
        <v>590</v>
      </c>
      <c r="K1072" s="15" t="s">
        <v>61</v>
      </c>
      <c r="L1072" s="15" t="s">
        <v>5913</v>
      </c>
      <c r="M1072" s="15" t="s">
        <v>5913</v>
      </c>
      <c r="N1072" s="15" t="s">
        <v>592</v>
      </c>
      <c r="O1072" s="15" t="s">
        <v>5920</v>
      </c>
      <c r="P1072" s="15" t="s">
        <v>65</v>
      </c>
      <c r="Q1072" s="16"/>
      <c r="R1072" s="15" t="s">
        <v>47</v>
      </c>
      <c r="S1072" s="15" t="s">
        <v>5921</v>
      </c>
      <c r="T1072" s="15" t="s">
        <v>595</v>
      </c>
      <c r="U1072" s="15" t="s">
        <v>5922</v>
      </c>
      <c r="V1072" s="16"/>
      <c r="W1072" s="17">
        <v>76274</v>
      </c>
      <c r="X1072" s="15" t="s">
        <v>47</v>
      </c>
      <c r="Y1072" s="15" t="s">
        <v>5917</v>
      </c>
      <c r="Z1072" s="15" t="s">
        <v>61</v>
      </c>
      <c r="AA1072" s="15" t="s">
        <v>62</v>
      </c>
      <c r="AB1072" s="15" t="s">
        <v>598</v>
      </c>
      <c r="AC1072" s="15" t="s">
        <v>63</v>
      </c>
      <c r="AD1072" s="15" t="s">
        <v>77</v>
      </c>
      <c r="AE1072" s="17">
        <v>3</v>
      </c>
    </row>
    <row r="1073" spans="2:31">
      <c r="B1073" s="15" t="s">
        <v>5923</v>
      </c>
      <c r="C1073" s="15" t="s">
        <v>65</v>
      </c>
      <c r="D1073" s="15" t="s">
        <v>47</v>
      </c>
      <c r="E1073" s="15" t="s">
        <v>48</v>
      </c>
      <c r="F1073" s="15" t="s">
        <v>5924</v>
      </c>
      <c r="G1073" s="15" t="s">
        <v>50</v>
      </c>
      <c r="H1073" s="15" t="s">
        <v>51</v>
      </c>
      <c r="I1073" s="16"/>
      <c r="J1073" s="15" t="s">
        <v>590</v>
      </c>
      <c r="K1073" s="15" t="s">
        <v>61</v>
      </c>
      <c r="L1073" s="15" t="s">
        <v>5905</v>
      </c>
      <c r="M1073" s="15" t="s">
        <v>5906</v>
      </c>
      <c r="N1073" s="15" t="s">
        <v>592</v>
      </c>
      <c r="O1073" s="15" t="s">
        <v>5925</v>
      </c>
      <c r="P1073" s="15" t="s">
        <v>65</v>
      </c>
      <c r="Q1073" s="16"/>
      <c r="R1073" s="15" t="s">
        <v>47</v>
      </c>
      <c r="S1073" s="15" t="s">
        <v>5926</v>
      </c>
      <c r="T1073" s="15" t="s">
        <v>853</v>
      </c>
      <c r="U1073" s="15" t="s">
        <v>5927</v>
      </c>
      <c r="V1073" s="16"/>
      <c r="W1073" s="17">
        <v>75992</v>
      </c>
      <c r="X1073" s="15" t="s">
        <v>47</v>
      </c>
      <c r="Y1073" s="15" t="s">
        <v>5910</v>
      </c>
      <c r="Z1073" s="15" t="s">
        <v>61</v>
      </c>
      <c r="AA1073" s="15" t="s">
        <v>62</v>
      </c>
      <c r="AB1073" s="15" t="s">
        <v>598</v>
      </c>
      <c r="AC1073" s="15" t="s">
        <v>63</v>
      </c>
      <c r="AD1073" s="15" t="s">
        <v>77</v>
      </c>
      <c r="AE1073" s="17">
        <v>3</v>
      </c>
    </row>
    <row r="1074" spans="2:31">
      <c r="B1074" s="15" t="s">
        <v>5928</v>
      </c>
      <c r="C1074" s="15" t="s">
        <v>65</v>
      </c>
      <c r="D1074" s="15" t="s">
        <v>47</v>
      </c>
      <c r="E1074" s="15" t="s">
        <v>48</v>
      </c>
      <c r="F1074" s="15" t="s">
        <v>5929</v>
      </c>
      <c r="G1074" s="15" t="s">
        <v>50</v>
      </c>
      <c r="H1074" s="15" t="s">
        <v>51</v>
      </c>
      <c r="I1074" s="16"/>
      <c r="J1074" s="15" t="s">
        <v>590</v>
      </c>
      <c r="K1074" s="15" t="s">
        <v>61</v>
      </c>
      <c r="L1074" s="15" t="s">
        <v>5905</v>
      </c>
      <c r="M1074" s="15" t="s">
        <v>5906</v>
      </c>
      <c r="N1074" s="15" t="s">
        <v>592</v>
      </c>
      <c r="O1074" s="15" t="s">
        <v>5930</v>
      </c>
      <c r="P1074" s="15" t="s">
        <v>65</v>
      </c>
      <c r="Q1074" s="16"/>
      <c r="R1074" s="15" t="s">
        <v>47</v>
      </c>
      <c r="S1074" s="15" t="s">
        <v>5931</v>
      </c>
      <c r="T1074" s="15" t="s">
        <v>853</v>
      </c>
      <c r="U1074" s="15" t="s">
        <v>5932</v>
      </c>
      <c r="V1074" s="16"/>
      <c r="W1074" s="17">
        <v>75992</v>
      </c>
      <c r="X1074" s="15" t="s">
        <v>47</v>
      </c>
      <c r="Y1074" s="15" t="s">
        <v>5910</v>
      </c>
      <c r="Z1074" s="15" t="s">
        <v>61</v>
      </c>
      <c r="AA1074" s="15" t="s">
        <v>62</v>
      </c>
      <c r="AB1074" s="15" t="s">
        <v>598</v>
      </c>
      <c r="AC1074" s="15" t="s">
        <v>63</v>
      </c>
      <c r="AD1074" s="15" t="s">
        <v>77</v>
      </c>
      <c r="AE1074" s="17">
        <v>3</v>
      </c>
    </row>
    <row r="1075" spans="2:31">
      <c r="B1075" s="15" t="s">
        <v>5933</v>
      </c>
      <c r="C1075" s="15" t="s">
        <v>65</v>
      </c>
      <c r="D1075" s="15" t="s">
        <v>47</v>
      </c>
      <c r="E1075" s="15" t="s">
        <v>48</v>
      </c>
      <c r="F1075" s="15" t="s">
        <v>5934</v>
      </c>
      <c r="G1075" s="15" t="s">
        <v>50</v>
      </c>
      <c r="H1075" s="15" t="s">
        <v>51</v>
      </c>
      <c r="I1075" s="16"/>
      <c r="J1075" s="15" t="s">
        <v>590</v>
      </c>
      <c r="K1075" s="15" t="s">
        <v>61</v>
      </c>
      <c r="L1075" s="15" t="s">
        <v>5905</v>
      </c>
      <c r="M1075" s="15" t="s">
        <v>5906</v>
      </c>
      <c r="N1075" s="15" t="s">
        <v>592</v>
      </c>
      <c r="O1075" s="15" t="s">
        <v>5935</v>
      </c>
      <c r="P1075" s="15" t="s">
        <v>65</v>
      </c>
      <c r="Q1075" s="16"/>
      <c r="R1075" s="15" t="s">
        <v>47</v>
      </c>
      <c r="S1075" s="15" t="s">
        <v>5936</v>
      </c>
      <c r="T1075" s="15" t="s">
        <v>853</v>
      </c>
      <c r="U1075" s="15" t="s">
        <v>5937</v>
      </c>
      <c r="V1075" s="16"/>
      <c r="W1075" s="17">
        <v>75992</v>
      </c>
      <c r="X1075" s="15" t="s">
        <v>47</v>
      </c>
      <c r="Y1075" s="15" t="s">
        <v>5910</v>
      </c>
      <c r="Z1075" s="15" t="s">
        <v>61</v>
      </c>
      <c r="AA1075" s="15" t="s">
        <v>62</v>
      </c>
      <c r="AB1075" s="15" t="s">
        <v>598</v>
      </c>
      <c r="AC1075" s="15" t="s">
        <v>63</v>
      </c>
      <c r="AD1075" s="15" t="s">
        <v>77</v>
      </c>
      <c r="AE1075" s="17">
        <v>3</v>
      </c>
    </row>
    <row r="1076" spans="2:31">
      <c r="B1076" s="15" t="s">
        <v>5938</v>
      </c>
      <c r="C1076" s="15" t="s">
        <v>65</v>
      </c>
      <c r="D1076" s="15" t="s">
        <v>47</v>
      </c>
      <c r="E1076" s="15" t="s">
        <v>48</v>
      </c>
      <c r="F1076" s="15" t="s">
        <v>5939</v>
      </c>
      <c r="G1076" s="15" t="s">
        <v>50</v>
      </c>
      <c r="H1076" s="15" t="s">
        <v>51</v>
      </c>
      <c r="I1076" s="16"/>
      <c r="J1076" s="15" t="s">
        <v>708</v>
      </c>
      <c r="K1076" s="15" t="s">
        <v>61</v>
      </c>
      <c r="L1076" s="15" t="s">
        <v>5905</v>
      </c>
      <c r="M1076" s="15" t="s">
        <v>5905</v>
      </c>
      <c r="N1076" s="15" t="s">
        <v>592</v>
      </c>
      <c r="O1076" s="15" t="s">
        <v>5940</v>
      </c>
      <c r="P1076" s="15" t="s">
        <v>65</v>
      </c>
      <c r="Q1076" s="16"/>
      <c r="R1076" s="15" t="s">
        <v>47</v>
      </c>
      <c r="S1076" s="15" t="s">
        <v>5941</v>
      </c>
      <c r="T1076" s="15" t="s">
        <v>713</v>
      </c>
      <c r="U1076" s="15" t="s">
        <v>5942</v>
      </c>
      <c r="V1076" s="16"/>
      <c r="W1076" s="17">
        <v>75992</v>
      </c>
      <c r="X1076" s="15" t="s">
        <v>47</v>
      </c>
      <c r="Y1076" s="15" t="s">
        <v>5910</v>
      </c>
      <c r="Z1076" s="15" t="s">
        <v>61</v>
      </c>
      <c r="AA1076" s="15" t="s">
        <v>62</v>
      </c>
      <c r="AB1076" s="15" t="s">
        <v>598</v>
      </c>
      <c r="AC1076" s="15" t="s">
        <v>63</v>
      </c>
      <c r="AD1076" s="15" t="s">
        <v>77</v>
      </c>
      <c r="AE1076" s="17">
        <v>3</v>
      </c>
    </row>
    <row r="1077" spans="2:31">
      <c r="B1077" s="15" t="s">
        <v>5943</v>
      </c>
      <c r="C1077" s="15" t="s">
        <v>65</v>
      </c>
      <c r="D1077" s="15" t="s">
        <v>47</v>
      </c>
      <c r="E1077" s="15" t="s">
        <v>48</v>
      </c>
      <c r="F1077" s="15" t="s">
        <v>5944</v>
      </c>
      <c r="G1077" s="15" t="s">
        <v>50</v>
      </c>
      <c r="H1077" s="15" t="s">
        <v>51</v>
      </c>
      <c r="I1077" s="16"/>
      <c r="J1077" s="15" t="s">
        <v>637</v>
      </c>
      <c r="K1077" s="15" t="s">
        <v>61</v>
      </c>
      <c r="L1077" s="15" t="s">
        <v>5905</v>
      </c>
      <c r="M1077" s="15" t="s">
        <v>5905</v>
      </c>
      <c r="N1077" s="15" t="s">
        <v>583</v>
      </c>
      <c r="O1077" s="15" t="s">
        <v>5945</v>
      </c>
      <c r="P1077" s="15" t="s">
        <v>65</v>
      </c>
      <c r="Q1077" s="16"/>
      <c r="R1077" s="15" t="s">
        <v>47</v>
      </c>
      <c r="S1077" s="15" t="s">
        <v>5946</v>
      </c>
      <c r="T1077" s="15" t="s">
        <v>642</v>
      </c>
      <c r="U1077" s="15" t="s">
        <v>5947</v>
      </c>
      <c r="V1077" s="16"/>
      <c r="W1077" s="17">
        <v>75992</v>
      </c>
      <c r="X1077" s="15" t="s">
        <v>47</v>
      </c>
      <c r="Y1077" s="15" t="s">
        <v>5910</v>
      </c>
      <c r="Z1077" s="15" t="s">
        <v>61</v>
      </c>
      <c r="AA1077" s="15" t="s">
        <v>62</v>
      </c>
      <c r="AB1077" s="15" t="s">
        <v>598</v>
      </c>
      <c r="AC1077" s="15" t="s">
        <v>63</v>
      </c>
      <c r="AD1077" s="15" t="s">
        <v>77</v>
      </c>
      <c r="AE1077" s="17">
        <v>3</v>
      </c>
    </row>
    <row r="1078" spans="2:31">
      <c r="B1078" s="15" t="s">
        <v>5948</v>
      </c>
      <c r="C1078" s="15" t="s">
        <v>65</v>
      </c>
      <c r="D1078" s="15" t="s">
        <v>47</v>
      </c>
      <c r="E1078" s="15" t="s">
        <v>48</v>
      </c>
      <c r="F1078" s="15" t="s">
        <v>5949</v>
      </c>
      <c r="G1078" s="15" t="s">
        <v>50</v>
      </c>
      <c r="H1078" s="15" t="s">
        <v>51</v>
      </c>
      <c r="I1078" s="16"/>
      <c r="J1078" s="15" t="s">
        <v>637</v>
      </c>
      <c r="K1078" s="15" t="s">
        <v>61</v>
      </c>
      <c r="L1078" s="15" t="s">
        <v>5906</v>
      </c>
      <c r="M1078" s="15" t="s">
        <v>5862</v>
      </c>
      <c r="N1078" s="15" t="s">
        <v>583</v>
      </c>
      <c r="O1078" s="15" t="s">
        <v>5950</v>
      </c>
      <c r="P1078" s="15" t="s">
        <v>65</v>
      </c>
      <c r="Q1078" s="16"/>
      <c r="R1078" s="15" t="s">
        <v>47</v>
      </c>
      <c r="S1078" s="15" t="s">
        <v>5951</v>
      </c>
      <c r="T1078" s="15" t="s">
        <v>656</v>
      </c>
      <c r="U1078" s="15" t="s">
        <v>5952</v>
      </c>
      <c r="V1078" s="16"/>
      <c r="W1078" s="17">
        <v>75713</v>
      </c>
      <c r="X1078" s="15" t="s">
        <v>47</v>
      </c>
      <c r="Y1078" s="15" t="s">
        <v>5953</v>
      </c>
      <c r="Z1078" s="15" t="s">
        <v>61</v>
      </c>
      <c r="AA1078" s="15" t="s">
        <v>62</v>
      </c>
      <c r="AB1078" s="15" t="s">
        <v>598</v>
      </c>
      <c r="AC1078" s="15" t="s">
        <v>63</v>
      </c>
      <c r="AD1078" s="15" t="s">
        <v>77</v>
      </c>
      <c r="AE1078" s="17">
        <v>3</v>
      </c>
    </row>
    <row r="1079" spans="2:31">
      <c r="B1079" s="15" t="s">
        <v>5954</v>
      </c>
      <c r="C1079" s="15" t="s">
        <v>65</v>
      </c>
      <c r="D1079" s="15" t="s">
        <v>47</v>
      </c>
      <c r="E1079" s="15" t="s">
        <v>48</v>
      </c>
      <c r="F1079" s="15" t="s">
        <v>5955</v>
      </c>
      <c r="G1079" s="15" t="s">
        <v>50</v>
      </c>
      <c r="H1079" s="15" t="s">
        <v>51</v>
      </c>
      <c r="I1079" s="16"/>
      <c r="J1079" s="15" t="s">
        <v>637</v>
      </c>
      <c r="K1079" s="15" t="s">
        <v>61</v>
      </c>
      <c r="L1079" s="15" t="s">
        <v>5450</v>
      </c>
      <c r="M1079" s="15" t="s">
        <v>5450</v>
      </c>
      <c r="N1079" s="15" t="s">
        <v>583</v>
      </c>
      <c r="O1079" s="15" t="s">
        <v>5956</v>
      </c>
      <c r="P1079" s="15" t="s">
        <v>65</v>
      </c>
      <c r="Q1079" s="16"/>
      <c r="R1079" s="15" t="s">
        <v>47</v>
      </c>
      <c r="S1079" s="15" t="s">
        <v>5957</v>
      </c>
      <c r="T1079" s="15" t="s">
        <v>752</v>
      </c>
      <c r="U1079" s="15" t="s">
        <v>5958</v>
      </c>
      <c r="V1079" s="16"/>
      <c r="W1079" s="17">
        <v>74798</v>
      </c>
      <c r="X1079" s="15" t="s">
        <v>47</v>
      </c>
      <c r="Y1079" s="15" t="s">
        <v>5959</v>
      </c>
      <c r="Z1079" s="15" t="s">
        <v>61</v>
      </c>
      <c r="AA1079" s="15" t="s">
        <v>62</v>
      </c>
      <c r="AB1079" s="15" t="s">
        <v>598</v>
      </c>
      <c r="AC1079" s="15" t="s">
        <v>63</v>
      </c>
      <c r="AD1079" s="15" t="s">
        <v>77</v>
      </c>
      <c r="AE1079" s="17">
        <v>3</v>
      </c>
    </row>
    <row r="1080" spans="2:31">
      <c r="B1080" s="15" t="s">
        <v>5960</v>
      </c>
      <c r="C1080" s="15" t="s">
        <v>65</v>
      </c>
      <c r="D1080" s="15" t="s">
        <v>47</v>
      </c>
      <c r="E1080" s="15" t="s">
        <v>48</v>
      </c>
      <c r="F1080" s="15" t="s">
        <v>5961</v>
      </c>
      <c r="G1080" s="15" t="s">
        <v>50</v>
      </c>
      <c r="H1080" s="15" t="s">
        <v>51</v>
      </c>
      <c r="I1080" s="16"/>
      <c r="J1080" s="15" t="s">
        <v>637</v>
      </c>
      <c r="K1080" s="15" t="s">
        <v>61</v>
      </c>
      <c r="L1080" s="15" t="s">
        <v>5450</v>
      </c>
      <c r="M1080" s="15" t="s">
        <v>5450</v>
      </c>
      <c r="N1080" s="15" t="s">
        <v>583</v>
      </c>
      <c r="O1080" s="15" t="s">
        <v>5962</v>
      </c>
      <c r="P1080" s="15" t="s">
        <v>65</v>
      </c>
      <c r="Q1080" s="16"/>
      <c r="R1080" s="15" t="s">
        <v>47</v>
      </c>
      <c r="S1080" s="15" t="s">
        <v>5963</v>
      </c>
      <c r="T1080" s="15" t="s">
        <v>770</v>
      </c>
      <c r="U1080" s="15" t="s">
        <v>5964</v>
      </c>
      <c r="V1080" s="16"/>
      <c r="W1080" s="17">
        <v>74798</v>
      </c>
      <c r="X1080" s="15" t="s">
        <v>47</v>
      </c>
      <c r="Y1080" s="15" t="s">
        <v>5959</v>
      </c>
      <c r="Z1080" s="15" t="s">
        <v>61</v>
      </c>
      <c r="AA1080" s="15" t="s">
        <v>62</v>
      </c>
      <c r="AB1080" s="15" t="s">
        <v>598</v>
      </c>
      <c r="AC1080" s="15" t="s">
        <v>63</v>
      </c>
      <c r="AD1080" s="15" t="s">
        <v>77</v>
      </c>
      <c r="AE1080" s="17">
        <v>3</v>
      </c>
    </row>
    <row r="1081" spans="2:31">
      <c r="B1081" s="15" t="s">
        <v>5965</v>
      </c>
      <c r="C1081" s="15" t="s">
        <v>65</v>
      </c>
      <c r="D1081" s="15" t="s">
        <v>47</v>
      </c>
      <c r="E1081" s="15" t="s">
        <v>48</v>
      </c>
      <c r="F1081" s="15" t="s">
        <v>5966</v>
      </c>
      <c r="G1081" s="15" t="s">
        <v>50</v>
      </c>
      <c r="H1081" s="15" t="s">
        <v>51</v>
      </c>
      <c r="I1081" s="16"/>
      <c r="J1081" s="15" t="s">
        <v>590</v>
      </c>
      <c r="K1081" s="15" t="s">
        <v>61</v>
      </c>
      <c r="L1081" s="15" t="s">
        <v>5450</v>
      </c>
      <c r="M1081" s="15" t="s">
        <v>5450</v>
      </c>
      <c r="N1081" s="15" t="s">
        <v>592</v>
      </c>
      <c r="O1081" s="15" t="s">
        <v>5967</v>
      </c>
      <c r="P1081" s="15" t="s">
        <v>65</v>
      </c>
      <c r="Q1081" s="16"/>
      <c r="R1081" s="15" t="s">
        <v>47</v>
      </c>
      <c r="S1081" s="15" t="s">
        <v>5968</v>
      </c>
      <c r="T1081" s="15" t="s">
        <v>595</v>
      </c>
      <c r="U1081" s="15" t="s">
        <v>5969</v>
      </c>
      <c r="V1081" s="16"/>
      <c r="W1081" s="17">
        <v>74798</v>
      </c>
      <c r="X1081" s="15" t="s">
        <v>47</v>
      </c>
      <c r="Y1081" s="15" t="s">
        <v>5959</v>
      </c>
      <c r="Z1081" s="15" t="s">
        <v>61</v>
      </c>
      <c r="AA1081" s="15" t="s">
        <v>62</v>
      </c>
      <c r="AB1081" s="15" t="s">
        <v>598</v>
      </c>
      <c r="AC1081" s="15" t="s">
        <v>63</v>
      </c>
      <c r="AD1081" s="15" t="s">
        <v>77</v>
      </c>
      <c r="AE1081" s="17">
        <v>3</v>
      </c>
    </row>
    <row r="1082" spans="2:31">
      <c r="B1082" s="15" t="s">
        <v>5970</v>
      </c>
      <c r="C1082" s="15" t="s">
        <v>65</v>
      </c>
      <c r="D1082" s="15" t="s">
        <v>47</v>
      </c>
      <c r="E1082" s="15" t="s">
        <v>48</v>
      </c>
      <c r="F1082" s="15" t="s">
        <v>5971</v>
      </c>
      <c r="G1082" s="15" t="s">
        <v>50</v>
      </c>
      <c r="H1082" s="15" t="s">
        <v>51</v>
      </c>
      <c r="I1082" s="16"/>
      <c r="J1082" s="15" t="s">
        <v>637</v>
      </c>
      <c r="K1082" s="15" t="s">
        <v>61</v>
      </c>
      <c r="L1082" s="15" t="s">
        <v>5906</v>
      </c>
      <c r="M1082" s="15" t="s">
        <v>5906</v>
      </c>
      <c r="N1082" s="15" t="s">
        <v>583</v>
      </c>
      <c r="O1082" s="15" t="s">
        <v>5972</v>
      </c>
      <c r="P1082" s="15" t="s">
        <v>65</v>
      </c>
      <c r="Q1082" s="16"/>
      <c r="R1082" s="15" t="s">
        <v>47</v>
      </c>
      <c r="S1082" s="15" t="s">
        <v>5973</v>
      </c>
      <c r="T1082" s="15" t="s">
        <v>642</v>
      </c>
      <c r="U1082" s="15" t="s">
        <v>5974</v>
      </c>
      <c r="V1082" s="16"/>
      <c r="W1082" s="17">
        <v>75713</v>
      </c>
      <c r="X1082" s="15" t="s">
        <v>47</v>
      </c>
      <c r="Y1082" s="15" t="s">
        <v>5953</v>
      </c>
      <c r="Z1082" s="15" t="s">
        <v>61</v>
      </c>
      <c r="AA1082" s="15" t="s">
        <v>62</v>
      </c>
      <c r="AB1082" s="15" t="s">
        <v>598</v>
      </c>
      <c r="AC1082" s="15" t="s">
        <v>63</v>
      </c>
      <c r="AD1082" s="15" t="s">
        <v>77</v>
      </c>
      <c r="AE1082" s="17">
        <v>3</v>
      </c>
    </row>
    <row r="1083" spans="2:31">
      <c r="B1083" s="15" t="s">
        <v>5975</v>
      </c>
      <c r="C1083" s="15" t="s">
        <v>65</v>
      </c>
      <c r="D1083" s="15" t="s">
        <v>47</v>
      </c>
      <c r="E1083" s="15" t="s">
        <v>48</v>
      </c>
      <c r="F1083" s="15" t="s">
        <v>5976</v>
      </c>
      <c r="G1083" s="15" t="s">
        <v>50</v>
      </c>
      <c r="H1083" s="15" t="s">
        <v>51</v>
      </c>
      <c r="I1083" s="16"/>
      <c r="J1083" s="15" t="s">
        <v>637</v>
      </c>
      <c r="K1083" s="15" t="s">
        <v>61</v>
      </c>
      <c r="L1083" s="15" t="s">
        <v>5906</v>
      </c>
      <c r="M1083" s="15" t="s">
        <v>5862</v>
      </c>
      <c r="N1083" s="15" t="s">
        <v>583</v>
      </c>
      <c r="O1083" s="15" t="s">
        <v>5977</v>
      </c>
      <c r="P1083" s="15" t="s">
        <v>65</v>
      </c>
      <c r="Q1083" s="16"/>
      <c r="R1083" s="15" t="s">
        <v>47</v>
      </c>
      <c r="S1083" s="15" t="s">
        <v>5978</v>
      </c>
      <c r="T1083" s="15" t="s">
        <v>649</v>
      </c>
      <c r="U1083" s="15" t="s">
        <v>5979</v>
      </c>
      <c r="V1083" s="16"/>
      <c r="W1083" s="17">
        <v>75713</v>
      </c>
      <c r="X1083" s="15" t="s">
        <v>47</v>
      </c>
      <c r="Y1083" s="15" t="s">
        <v>5953</v>
      </c>
      <c r="Z1083" s="15" t="s">
        <v>61</v>
      </c>
      <c r="AA1083" s="15" t="s">
        <v>62</v>
      </c>
      <c r="AB1083" s="15" t="s">
        <v>598</v>
      </c>
      <c r="AC1083" s="15" t="s">
        <v>63</v>
      </c>
      <c r="AD1083" s="15" t="s">
        <v>77</v>
      </c>
      <c r="AE1083" s="17">
        <v>3</v>
      </c>
    </row>
    <row r="1084" spans="2:31">
      <c r="B1084" s="15" t="s">
        <v>5980</v>
      </c>
      <c r="C1084" s="15" t="s">
        <v>65</v>
      </c>
      <c r="D1084" s="15" t="s">
        <v>47</v>
      </c>
      <c r="E1084" s="15" t="s">
        <v>48</v>
      </c>
      <c r="F1084" s="15" t="s">
        <v>5981</v>
      </c>
      <c r="G1084" s="15" t="s">
        <v>50</v>
      </c>
      <c r="H1084" s="15" t="s">
        <v>51</v>
      </c>
      <c r="I1084" s="16"/>
      <c r="J1084" s="15" t="s">
        <v>676</v>
      </c>
      <c r="K1084" s="15" t="s">
        <v>677</v>
      </c>
      <c r="L1084" s="15" t="s">
        <v>5471</v>
      </c>
      <c r="M1084" s="15" t="s">
        <v>5982</v>
      </c>
      <c r="N1084" s="15" t="s">
        <v>680</v>
      </c>
      <c r="O1084" s="15" t="s">
        <v>5983</v>
      </c>
      <c r="P1084" s="15" t="s">
        <v>65</v>
      </c>
      <c r="Q1084" s="16"/>
      <c r="R1084" s="15" t="s">
        <v>47</v>
      </c>
      <c r="S1084" s="15" t="s">
        <v>5984</v>
      </c>
      <c r="T1084" s="15" t="s">
        <v>683</v>
      </c>
      <c r="U1084" s="15" t="s">
        <v>5985</v>
      </c>
      <c r="V1084" s="16"/>
      <c r="W1084" s="17">
        <v>91902</v>
      </c>
      <c r="X1084" s="15" t="s">
        <v>47</v>
      </c>
      <c r="Y1084" s="15" t="s">
        <v>5986</v>
      </c>
      <c r="Z1084" s="15" t="s">
        <v>61</v>
      </c>
      <c r="AA1084" s="15" t="s">
        <v>62</v>
      </c>
      <c r="AB1084" s="15" t="s">
        <v>598</v>
      </c>
      <c r="AC1084" s="15" t="s">
        <v>63</v>
      </c>
      <c r="AD1084" s="15" t="s">
        <v>77</v>
      </c>
      <c r="AE1084" s="17">
        <v>3</v>
      </c>
    </row>
    <row r="1085" spans="2:31">
      <c r="B1085" s="15" t="s">
        <v>5987</v>
      </c>
      <c r="C1085" s="15" t="s">
        <v>65</v>
      </c>
      <c r="D1085" s="15" t="s">
        <v>47</v>
      </c>
      <c r="E1085" s="15" t="s">
        <v>48</v>
      </c>
      <c r="F1085" s="15" t="s">
        <v>5988</v>
      </c>
      <c r="G1085" s="15" t="s">
        <v>50</v>
      </c>
      <c r="H1085" s="15" t="s">
        <v>51</v>
      </c>
      <c r="I1085" s="16"/>
      <c r="J1085" s="15" t="s">
        <v>637</v>
      </c>
      <c r="K1085" s="15" t="s">
        <v>61</v>
      </c>
      <c r="L1085" s="15" t="s">
        <v>5989</v>
      </c>
      <c r="M1085" s="15" t="s">
        <v>5989</v>
      </c>
      <c r="N1085" s="15" t="s">
        <v>583</v>
      </c>
      <c r="O1085" s="15" t="s">
        <v>5990</v>
      </c>
      <c r="P1085" s="15" t="s">
        <v>65</v>
      </c>
      <c r="Q1085" s="16"/>
      <c r="R1085" s="15" t="s">
        <v>47</v>
      </c>
      <c r="S1085" s="15" t="s">
        <v>5991</v>
      </c>
      <c r="T1085" s="15" t="s">
        <v>642</v>
      </c>
      <c r="U1085" s="15" t="s">
        <v>5992</v>
      </c>
      <c r="V1085" s="16"/>
      <c r="W1085" s="17">
        <v>78638</v>
      </c>
      <c r="X1085" s="15" t="s">
        <v>47</v>
      </c>
      <c r="Y1085" s="15" t="s">
        <v>5993</v>
      </c>
      <c r="Z1085" s="15" t="s">
        <v>61</v>
      </c>
      <c r="AA1085" s="15" t="s">
        <v>62</v>
      </c>
      <c r="AB1085" s="15" t="s">
        <v>598</v>
      </c>
      <c r="AC1085" s="15" t="s">
        <v>63</v>
      </c>
      <c r="AD1085" s="15" t="s">
        <v>77</v>
      </c>
      <c r="AE1085" s="17">
        <v>3</v>
      </c>
    </row>
    <row r="1086" spans="2:31">
      <c r="B1086" s="15" t="s">
        <v>5994</v>
      </c>
      <c r="C1086" s="15" t="s">
        <v>65</v>
      </c>
      <c r="D1086" s="15" t="s">
        <v>47</v>
      </c>
      <c r="E1086" s="15" t="s">
        <v>48</v>
      </c>
      <c r="F1086" s="15" t="s">
        <v>5995</v>
      </c>
      <c r="G1086" s="15" t="s">
        <v>50</v>
      </c>
      <c r="H1086" s="15" t="s">
        <v>51</v>
      </c>
      <c r="I1086" s="16"/>
      <c r="J1086" s="15" t="s">
        <v>590</v>
      </c>
      <c r="K1086" s="15" t="s">
        <v>61</v>
      </c>
      <c r="L1086" s="15" t="s">
        <v>5989</v>
      </c>
      <c r="M1086" s="15" t="s">
        <v>5989</v>
      </c>
      <c r="N1086" s="15" t="s">
        <v>592</v>
      </c>
      <c r="O1086" s="15" t="s">
        <v>5996</v>
      </c>
      <c r="P1086" s="15" t="s">
        <v>65</v>
      </c>
      <c r="Q1086" s="16"/>
      <c r="R1086" s="15" t="s">
        <v>47</v>
      </c>
      <c r="S1086" s="15" t="s">
        <v>5997</v>
      </c>
      <c r="T1086" s="15" t="s">
        <v>595</v>
      </c>
      <c r="U1086" s="15" t="s">
        <v>5998</v>
      </c>
      <c r="V1086" s="16"/>
      <c r="W1086" s="17">
        <v>78638</v>
      </c>
      <c r="X1086" s="15" t="s">
        <v>47</v>
      </c>
      <c r="Y1086" s="15" t="s">
        <v>5993</v>
      </c>
      <c r="Z1086" s="15" t="s">
        <v>61</v>
      </c>
      <c r="AA1086" s="15" t="s">
        <v>62</v>
      </c>
      <c r="AB1086" s="15" t="s">
        <v>598</v>
      </c>
      <c r="AC1086" s="15" t="s">
        <v>63</v>
      </c>
      <c r="AD1086" s="15" t="s">
        <v>77</v>
      </c>
      <c r="AE1086" s="17">
        <v>3</v>
      </c>
    </row>
    <row r="1087" spans="2:31">
      <c r="B1087" s="15" t="s">
        <v>5999</v>
      </c>
      <c r="C1087" s="15" t="s">
        <v>65</v>
      </c>
      <c r="D1087" s="15" t="s">
        <v>47</v>
      </c>
      <c r="E1087" s="15" t="s">
        <v>48</v>
      </c>
      <c r="F1087" s="15" t="s">
        <v>6000</v>
      </c>
      <c r="G1087" s="15" t="s">
        <v>50</v>
      </c>
      <c r="H1087" s="15" t="s">
        <v>51</v>
      </c>
      <c r="I1087" s="16"/>
      <c r="J1087" s="15" t="s">
        <v>708</v>
      </c>
      <c r="K1087" s="15" t="s">
        <v>709</v>
      </c>
      <c r="L1087" s="15" t="s">
        <v>5982</v>
      </c>
      <c r="M1087" s="15" t="s">
        <v>5982</v>
      </c>
      <c r="N1087" s="15" t="s">
        <v>592</v>
      </c>
      <c r="O1087" s="15" t="s">
        <v>6001</v>
      </c>
      <c r="P1087" s="15" t="s">
        <v>65</v>
      </c>
      <c r="Q1087" s="16"/>
      <c r="R1087" s="15" t="s">
        <v>47</v>
      </c>
      <c r="S1087" s="15" t="s">
        <v>6002</v>
      </c>
      <c r="T1087" s="15" t="s">
        <v>713</v>
      </c>
      <c r="U1087" s="15" t="s">
        <v>6003</v>
      </c>
      <c r="V1087" s="16"/>
      <c r="W1087" s="17">
        <v>91902</v>
      </c>
      <c r="X1087" s="15" t="s">
        <v>47</v>
      </c>
      <c r="Y1087" s="15" t="s">
        <v>6004</v>
      </c>
      <c r="Z1087" s="15" t="s">
        <v>61</v>
      </c>
      <c r="AA1087" s="15" t="s">
        <v>62</v>
      </c>
      <c r="AB1087" s="15" t="s">
        <v>598</v>
      </c>
      <c r="AC1087" s="15" t="s">
        <v>63</v>
      </c>
      <c r="AD1087" s="15" t="s">
        <v>77</v>
      </c>
      <c r="AE1087" s="17">
        <v>3</v>
      </c>
    </row>
    <row r="1088" spans="2:31">
      <c r="B1088" s="15" t="s">
        <v>6005</v>
      </c>
      <c r="C1088" s="15" t="s">
        <v>65</v>
      </c>
      <c r="D1088" s="15" t="s">
        <v>47</v>
      </c>
      <c r="E1088" s="15" t="s">
        <v>48</v>
      </c>
      <c r="F1088" s="15" t="s">
        <v>6006</v>
      </c>
      <c r="G1088" s="15" t="s">
        <v>50</v>
      </c>
      <c r="H1088" s="15" t="s">
        <v>51</v>
      </c>
      <c r="I1088" s="16"/>
      <c r="J1088" s="15" t="s">
        <v>637</v>
      </c>
      <c r="K1088" s="15" t="s">
        <v>61</v>
      </c>
      <c r="L1088" s="15" t="s">
        <v>5982</v>
      </c>
      <c r="M1088" s="15" t="s">
        <v>5982</v>
      </c>
      <c r="N1088" s="15" t="s">
        <v>583</v>
      </c>
      <c r="O1088" s="15" t="s">
        <v>6007</v>
      </c>
      <c r="P1088" s="15" t="s">
        <v>65</v>
      </c>
      <c r="Q1088" s="16"/>
      <c r="R1088" s="15" t="s">
        <v>47</v>
      </c>
      <c r="S1088" s="15" t="s">
        <v>6008</v>
      </c>
      <c r="T1088" s="15" t="s">
        <v>642</v>
      </c>
      <c r="U1088" s="15" t="s">
        <v>6009</v>
      </c>
      <c r="V1088" s="16"/>
      <c r="W1088" s="17">
        <v>91902</v>
      </c>
      <c r="X1088" s="15" t="s">
        <v>47</v>
      </c>
      <c r="Y1088" s="15" t="s">
        <v>6004</v>
      </c>
      <c r="Z1088" s="15" t="s">
        <v>61</v>
      </c>
      <c r="AA1088" s="15" t="s">
        <v>62</v>
      </c>
      <c r="AB1088" s="15" t="s">
        <v>598</v>
      </c>
      <c r="AC1088" s="15" t="s">
        <v>63</v>
      </c>
      <c r="AD1088" s="15" t="s">
        <v>77</v>
      </c>
      <c r="AE1088" s="17">
        <v>3</v>
      </c>
    </row>
    <row r="1089" spans="2:31">
      <c r="B1089" s="15" t="s">
        <v>6010</v>
      </c>
      <c r="C1089" s="15" t="s">
        <v>65</v>
      </c>
      <c r="D1089" s="15" t="s">
        <v>47</v>
      </c>
      <c r="E1089" s="15" t="s">
        <v>48</v>
      </c>
      <c r="F1089" s="15" t="s">
        <v>6011</v>
      </c>
      <c r="G1089" s="15" t="s">
        <v>50</v>
      </c>
      <c r="H1089" s="15" t="s">
        <v>51</v>
      </c>
      <c r="I1089" s="16"/>
      <c r="J1089" s="15" t="s">
        <v>676</v>
      </c>
      <c r="K1089" s="15" t="s">
        <v>677</v>
      </c>
      <c r="L1089" s="15" t="s">
        <v>5471</v>
      </c>
      <c r="M1089" s="15" t="s">
        <v>5982</v>
      </c>
      <c r="N1089" s="15" t="s">
        <v>680</v>
      </c>
      <c r="O1089" s="15" t="s">
        <v>6012</v>
      </c>
      <c r="P1089" s="15" t="s">
        <v>65</v>
      </c>
      <c r="Q1089" s="16"/>
      <c r="R1089" s="15" t="s">
        <v>47</v>
      </c>
      <c r="S1089" s="15" t="s">
        <v>6013</v>
      </c>
      <c r="T1089" s="15" t="s">
        <v>683</v>
      </c>
      <c r="U1089" s="15" t="s">
        <v>6014</v>
      </c>
      <c r="V1089" s="16"/>
      <c r="W1089" s="17">
        <v>91902</v>
      </c>
      <c r="X1089" s="15" t="s">
        <v>47</v>
      </c>
      <c r="Y1089" s="15" t="s">
        <v>6004</v>
      </c>
      <c r="Z1089" s="15" t="s">
        <v>61</v>
      </c>
      <c r="AA1089" s="15" t="s">
        <v>62</v>
      </c>
      <c r="AB1089" s="15" t="s">
        <v>598</v>
      </c>
      <c r="AC1089" s="15" t="s">
        <v>63</v>
      </c>
      <c r="AD1089" s="15" t="s">
        <v>77</v>
      </c>
      <c r="AE1089" s="17">
        <v>3</v>
      </c>
    </row>
    <row r="1090" spans="2:31">
      <c r="B1090" s="15" t="s">
        <v>6015</v>
      </c>
      <c r="C1090" s="15" t="s">
        <v>65</v>
      </c>
      <c r="D1090" s="15" t="s">
        <v>47</v>
      </c>
      <c r="E1090" s="15" t="s">
        <v>48</v>
      </c>
      <c r="F1090" s="15" t="s">
        <v>6016</v>
      </c>
      <c r="G1090" s="15" t="s">
        <v>50</v>
      </c>
      <c r="H1090" s="15" t="s">
        <v>51</v>
      </c>
      <c r="I1090" s="16"/>
      <c r="J1090" s="15" t="s">
        <v>676</v>
      </c>
      <c r="K1090" s="15" t="s">
        <v>677</v>
      </c>
      <c r="L1090" s="15" t="s">
        <v>5471</v>
      </c>
      <c r="M1090" s="15" t="s">
        <v>5982</v>
      </c>
      <c r="N1090" s="15" t="s">
        <v>680</v>
      </c>
      <c r="O1090" s="15" t="s">
        <v>6017</v>
      </c>
      <c r="P1090" s="15" t="s">
        <v>65</v>
      </c>
      <c r="Q1090" s="16"/>
      <c r="R1090" s="15" t="s">
        <v>47</v>
      </c>
      <c r="S1090" s="15" t="s">
        <v>6018</v>
      </c>
      <c r="T1090" s="15" t="s">
        <v>683</v>
      </c>
      <c r="U1090" s="15" t="s">
        <v>6019</v>
      </c>
      <c r="V1090" s="16"/>
      <c r="W1090" s="17">
        <v>91902</v>
      </c>
      <c r="X1090" s="15" t="s">
        <v>47</v>
      </c>
      <c r="Y1090" s="15" t="s">
        <v>6004</v>
      </c>
      <c r="Z1090" s="15" t="s">
        <v>61</v>
      </c>
      <c r="AA1090" s="15" t="s">
        <v>62</v>
      </c>
      <c r="AB1090" s="15" t="s">
        <v>598</v>
      </c>
      <c r="AC1090" s="15" t="s">
        <v>63</v>
      </c>
      <c r="AD1090" s="15" t="s">
        <v>77</v>
      </c>
      <c r="AE1090" s="17">
        <v>3</v>
      </c>
    </row>
    <row r="1091" spans="2:31">
      <c r="B1091" s="15" t="s">
        <v>6020</v>
      </c>
      <c r="C1091" s="15" t="s">
        <v>65</v>
      </c>
      <c r="D1091" s="15" t="s">
        <v>47</v>
      </c>
      <c r="E1091" s="15" t="s">
        <v>48</v>
      </c>
      <c r="F1091" s="15" t="s">
        <v>6021</v>
      </c>
      <c r="G1091" s="15" t="s">
        <v>50</v>
      </c>
      <c r="H1091" s="15" t="s">
        <v>51</v>
      </c>
      <c r="I1091" s="16"/>
      <c r="J1091" s="15" t="s">
        <v>676</v>
      </c>
      <c r="K1091" s="15" t="s">
        <v>677</v>
      </c>
      <c r="L1091" s="15" t="s">
        <v>5471</v>
      </c>
      <c r="M1091" s="15" t="s">
        <v>5982</v>
      </c>
      <c r="N1091" s="15" t="s">
        <v>680</v>
      </c>
      <c r="O1091" s="15" t="s">
        <v>6022</v>
      </c>
      <c r="P1091" s="15" t="s">
        <v>65</v>
      </c>
      <c r="Q1091" s="16"/>
      <c r="R1091" s="15" t="s">
        <v>47</v>
      </c>
      <c r="S1091" s="15" t="s">
        <v>6023</v>
      </c>
      <c r="T1091" s="15" t="s">
        <v>683</v>
      </c>
      <c r="U1091" s="15" t="s">
        <v>6024</v>
      </c>
      <c r="V1091" s="16"/>
      <c r="W1091" s="17">
        <v>91902</v>
      </c>
      <c r="X1091" s="15" t="s">
        <v>47</v>
      </c>
      <c r="Y1091" s="15" t="s">
        <v>5986</v>
      </c>
      <c r="Z1091" s="15" t="s">
        <v>61</v>
      </c>
      <c r="AA1091" s="15" t="s">
        <v>62</v>
      </c>
      <c r="AB1091" s="15" t="s">
        <v>598</v>
      </c>
      <c r="AC1091" s="15" t="s">
        <v>63</v>
      </c>
      <c r="AD1091" s="15" t="s">
        <v>77</v>
      </c>
      <c r="AE1091" s="17">
        <v>3</v>
      </c>
    </row>
    <row r="1092" spans="2:31">
      <c r="B1092" s="15" t="s">
        <v>6025</v>
      </c>
      <c r="C1092" s="15" t="s">
        <v>65</v>
      </c>
      <c r="D1092" s="15" t="s">
        <v>47</v>
      </c>
      <c r="E1092" s="15" t="s">
        <v>48</v>
      </c>
      <c r="F1092" s="15" t="s">
        <v>6026</v>
      </c>
      <c r="G1092" s="15" t="s">
        <v>50</v>
      </c>
      <c r="H1092" s="15" t="s">
        <v>51</v>
      </c>
      <c r="I1092" s="16"/>
      <c r="J1092" s="15" t="s">
        <v>676</v>
      </c>
      <c r="K1092" s="15" t="s">
        <v>677</v>
      </c>
      <c r="L1092" s="15" t="s">
        <v>5471</v>
      </c>
      <c r="M1092" s="15" t="s">
        <v>5982</v>
      </c>
      <c r="N1092" s="15" t="s">
        <v>680</v>
      </c>
      <c r="O1092" s="15" t="s">
        <v>6027</v>
      </c>
      <c r="P1092" s="15" t="s">
        <v>65</v>
      </c>
      <c r="Q1092" s="16"/>
      <c r="R1092" s="15" t="s">
        <v>47</v>
      </c>
      <c r="S1092" s="15" t="s">
        <v>6028</v>
      </c>
      <c r="T1092" s="15" t="s">
        <v>683</v>
      </c>
      <c r="U1092" s="15" t="s">
        <v>6029</v>
      </c>
      <c r="V1092" s="16"/>
      <c r="W1092" s="17">
        <v>91902</v>
      </c>
      <c r="X1092" s="15" t="s">
        <v>47</v>
      </c>
      <c r="Y1092" s="15" t="s">
        <v>5986</v>
      </c>
      <c r="Z1092" s="15" t="s">
        <v>61</v>
      </c>
      <c r="AA1092" s="15" t="s">
        <v>62</v>
      </c>
      <c r="AB1092" s="15" t="s">
        <v>598</v>
      </c>
      <c r="AC1092" s="15" t="s">
        <v>63</v>
      </c>
      <c r="AD1092" s="15" t="s">
        <v>77</v>
      </c>
      <c r="AE1092" s="17">
        <v>3</v>
      </c>
    </row>
    <row r="1093" spans="2:31">
      <c r="B1093" s="15" t="s">
        <v>6030</v>
      </c>
      <c r="C1093" s="15" t="s">
        <v>65</v>
      </c>
      <c r="D1093" s="15" t="s">
        <v>47</v>
      </c>
      <c r="E1093" s="15" t="s">
        <v>48</v>
      </c>
      <c r="F1093" s="15" t="s">
        <v>6031</v>
      </c>
      <c r="G1093" s="15" t="s">
        <v>50</v>
      </c>
      <c r="H1093" s="15" t="s">
        <v>51</v>
      </c>
      <c r="I1093" s="16"/>
      <c r="J1093" s="15" t="s">
        <v>676</v>
      </c>
      <c r="K1093" s="15" t="s">
        <v>677</v>
      </c>
      <c r="L1093" s="15" t="s">
        <v>5471</v>
      </c>
      <c r="M1093" s="15" t="s">
        <v>5982</v>
      </c>
      <c r="N1093" s="15" t="s">
        <v>680</v>
      </c>
      <c r="O1093" s="15" t="s">
        <v>6032</v>
      </c>
      <c r="P1093" s="15" t="s">
        <v>65</v>
      </c>
      <c r="Q1093" s="16"/>
      <c r="R1093" s="15" t="s">
        <v>47</v>
      </c>
      <c r="S1093" s="15" t="s">
        <v>6033</v>
      </c>
      <c r="T1093" s="15" t="s">
        <v>683</v>
      </c>
      <c r="U1093" s="15" t="s">
        <v>6034</v>
      </c>
      <c r="V1093" s="16"/>
      <c r="W1093" s="17">
        <v>91902</v>
      </c>
      <c r="X1093" s="15" t="s">
        <v>47</v>
      </c>
      <c r="Y1093" s="15" t="s">
        <v>5986</v>
      </c>
      <c r="Z1093" s="15" t="s">
        <v>61</v>
      </c>
      <c r="AA1093" s="15" t="s">
        <v>62</v>
      </c>
      <c r="AB1093" s="15" t="s">
        <v>598</v>
      </c>
      <c r="AC1093" s="15" t="s">
        <v>63</v>
      </c>
      <c r="AD1093" s="15" t="s">
        <v>77</v>
      </c>
      <c r="AE1093" s="17">
        <v>3</v>
      </c>
    </row>
    <row r="1094" spans="2:31">
      <c r="B1094" s="15" t="s">
        <v>6035</v>
      </c>
      <c r="C1094" s="15" t="s">
        <v>65</v>
      </c>
      <c r="D1094" s="15" t="s">
        <v>47</v>
      </c>
      <c r="E1094" s="15" t="s">
        <v>48</v>
      </c>
      <c r="F1094" s="15" t="s">
        <v>6036</v>
      </c>
      <c r="G1094" s="15" t="s">
        <v>50</v>
      </c>
      <c r="H1094" s="15" t="s">
        <v>51</v>
      </c>
      <c r="I1094" s="16"/>
      <c r="J1094" s="15" t="s">
        <v>676</v>
      </c>
      <c r="K1094" s="15" t="s">
        <v>677</v>
      </c>
      <c r="L1094" s="15" t="s">
        <v>5471</v>
      </c>
      <c r="M1094" s="15" t="s">
        <v>5982</v>
      </c>
      <c r="N1094" s="15" t="s">
        <v>680</v>
      </c>
      <c r="O1094" s="15" t="s">
        <v>6037</v>
      </c>
      <c r="P1094" s="15" t="s">
        <v>65</v>
      </c>
      <c r="Q1094" s="16"/>
      <c r="R1094" s="15" t="s">
        <v>47</v>
      </c>
      <c r="S1094" s="15" t="s">
        <v>6038</v>
      </c>
      <c r="T1094" s="15" t="s">
        <v>683</v>
      </c>
      <c r="U1094" s="15" t="s">
        <v>6039</v>
      </c>
      <c r="V1094" s="16"/>
      <c r="W1094" s="17">
        <v>91902</v>
      </c>
      <c r="X1094" s="15" t="s">
        <v>47</v>
      </c>
      <c r="Y1094" s="15" t="s">
        <v>5986</v>
      </c>
      <c r="Z1094" s="15" t="s">
        <v>61</v>
      </c>
      <c r="AA1094" s="15" t="s">
        <v>62</v>
      </c>
      <c r="AB1094" s="15" t="s">
        <v>598</v>
      </c>
      <c r="AC1094" s="15" t="s">
        <v>63</v>
      </c>
      <c r="AD1094" s="15" t="s">
        <v>77</v>
      </c>
      <c r="AE1094" s="17">
        <v>3</v>
      </c>
    </row>
    <row r="1095" spans="2:31">
      <c r="B1095" s="15" t="s">
        <v>6040</v>
      </c>
      <c r="C1095" s="15" t="s">
        <v>65</v>
      </c>
      <c r="D1095" s="15" t="s">
        <v>47</v>
      </c>
      <c r="E1095" s="15" t="s">
        <v>48</v>
      </c>
      <c r="F1095" s="15" t="s">
        <v>6041</v>
      </c>
      <c r="G1095" s="15" t="s">
        <v>50</v>
      </c>
      <c r="H1095" s="15" t="s">
        <v>51</v>
      </c>
      <c r="I1095" s="16"/>
      <c r="J1095" s="15" t="s">
        <v>637</v>
      </c>
      <c r="K1095" s="15" t="s">
        <v>61</v>
      </c>
      <c r="L1095" s="15" t="s">
        <v>6042</v>
      </c>
      <c r="M1095" s="15" t="s">
        <v>6042</v>
      </c>
      <c r="N1095" s="15" t="s">
        <v>583</v>
      </c>
      <c r="O1095" s="15" t="s">
        <v>6043</v>
      </c>
      <c r="P1095" s="15" t="s">
        <v>65</v>
      </c>
      <c r="Q1095" s="16"/>
      <c r="R1095" s="15" t="s">
        <v>47</v>
      </c>
      <c r="S1095" s="15" t="s">
        <v>6044</v>
      </c>
      <c r="T1095" s="15" t="s">
        <v>642</v>
      </c>
      <c r="U1095" s="15" t="s">
        <v>6045</v>
      </c>
      <c r="V1095" s="16"/>
      <c r="W1095" s="17">
        <v>91321</v>
      </c>
      <c r="X1095" s="15" t="s">
        <v>47</v>
      </c>
      <c r="Y1095" s="15" t="s">
        <v>6046</v>
      </c>
      <c r="Z1095" s="15" t="s">
        <v>61</v>
      </c>
      <c r="AA1095" s="15" t="s">
        <v>62</v>
      </c>
      <c r="AB1095" s="15" t="s">
        <v>598</v>
      </c>
      <c r="AC1095" s="15" t="s">
        <v>63</v>
      </c>
      <c r="AD1095" s="15" t="s">
        <v>77</v>
      </c>
      <c r="AE1095" s="17">
        <v>3</v>
      </c>
    </row>
    <row r="1096" spans="2:31">
      <c r="B1096" s="15" t="s">
        <v>6047</v>
      </c>
      <c r="C1096" s="15" t="s">
        <v>47</v>
      </c>
      <c r="D1096" s="15" t="s">
        <v>47</v>
      </c>
      <c r="E1096" s="15" t="s">
        <v>48</v>
      </c>
      <c r="F1096" s="15" t="s">
        <v>49</v>
      </c>
      <c r="G1096" s="15" t="s">
        <v>50</v>
      </c>
      <c r="H1096" s="15" t="s">
        <v>51</v>
      </c>
      <c r="I1096" s="16"/>
      <c r="J1096" s="15" t="s">
        <v>605</v>
      </c>
      <c r="K1096" s="16"/>
      <c r="L1096" s="15" t="s">
        <v>1135</v>
      </c>
      <c r="M1096" s="15" t="s">
        <v>54</v>
      </c>
      <c r="N1096" s="15" t="s">
        <v>71</v>
      </c>
      <c r="O1096" s="15" t="s">
        <v>5465</v>
      </c>
      <c r="P1096" s="15" t="s">
        <v>65</v>
      </c>
      <c r="Q1096" s="16"/>
      <c r="R1096" s="15" t="s">
        <v>47</v>
      </c>
      <c r="S1096" s="15" t="s">
        <v>5466</v>
      </c>
      <c r="T1096" s="15" t="s">
        <v>74</v>
      </c>
      <c r="U1096" s="15" t="s">
        <v>5467</v>
      </c>
      <c r="V1096" s="16"/>
      <c r="W1096" s="17">
        <v>91321</v>
      </c>
      <c r="X1096" s="15" t="s">
        <v>47</v>
      </c>
      <c r="Y1096" s="15" t="s">
        <v>6046</v>
      </c>
      <c r="Z1096" s="15" t="s">
        <v>61</v>
      </c>
      <c r="AA1096" s="15" t="s">
        <v>62</v>
      </c>
      <c r="AB1096" s="15" t="s">
        <v>598</v>
      </c>
      <c r="AC1096" s="15" t="s">
        <v>63</v>
      </c>
      <c r="AD1096" s="15" t="s">
        <v>77</v>
      </c>
      <c r="AE1096" s="17">
        <v>3</v>
      </c>
    </row>
    <row r="1097" spans="2:31">
      <c r="B1097" s="15" t="s">
        <v>6048</v>
      </c>
      <c r="C1097" s="15" t="s">
        <v>65</v>
      </c>
      <c r="D1097" s="15" t="s">
        <v>47</v>
      </c>
      <c r="E1097" s="15" t="s">
        <v>48</v>
      </c>
      <c r="F1097" s="15" t="s">
        <v>6049</v>
      </c>
      <c r="G1097" s="15" t="s">
        <v>50</v>
      </c>
      <c r="H1097" s="15" t="s">
        <v>51</v>
      </c>
      <c r="I1097" s="16"/>
      <c r="J1097" s="15" t="s">
        <v>637</v>
      </c>
      <c r="K1097" s="15" t="s">
        <v>61</v>
      </c>
      <c r="L1097" s="15" t="s">
        <v>6042</v>
      </c>
      <c r="M1097" s="15" t="s">
        <v>6042</v>
      </c>
      <c r="N1097" s="15" t="s">
        <v>583</v>
      </c>
      <c r="O1097" s="15" t="s">
        <v>6050</v>
      </c>
      <c r="P1097" s="15" t="s">
        <v>65</v>
      </c>
      <c r="Q1097" s="16"/>
      <c r="R1097" s="15" t="s">
        <v>47</v>
      </c>
      <c r="S1097" s="15" t="s">
        <v>6051</v>
      </c>
      <c r="T1097" s="15" t="s">
        <v>752</v>
      </c>
      <c r="U1097" s="15" t="s">
        <v>6052</v>
      </c>
      <c r="V1097" s="16"/>
      <c r="W1097" s="17">
        <v>91321</v>
      </c>
      <c r="X1097" s="15" t="s">
        <v>47</v>
      </c>
      <c r="Y1097" s="15" t="s">
        <v>6046</v>
      </c>
      <c r="Z1097" s="15" t="s">
        <v>61</v>
      </c>
      <c r="AA1097" s="15" t="s">
        <v>62</v>
      </c>
      <c r="AB1097" s="15" t="s">
        <v>598</v>
      </c>
      <c r="AC1097" s="15" t="s">
        <v>63</v>
      </c>
      <c r="AD1097" s="15" t="s">
        <v>77</v>
      </c>
      <c r="AE1097" s="17">
        <v>3</v>
      </c>
    </row>
    <row r="1098" spans="2:31">
      <c r="B1098" s="15" t="s">
        <v>6053</v>
      </c>
      <c r="C1098" s="15" t="s">
        <v>65</v>
      </c>
      <c r="D1098" s="15" t="s">
        <v>47</v>
      </c>
      <c r="E1098" s="15" t="s">
        <v>48</v>
      </c>
      <c r="F1098" s="15" t="s">
        <v>6054</v>
      </c>
      <c r="G1098" s="15" t="s">
        <v>50</v>
      </c>
      <c r="H1098" s="15" t="s">
        <v>51</v>
      </c>
      <c r="I1098" s="16"/>
      <c r="J1098" s="15" t="s">
        <v>637</v>
      </c>
      <c r="K1098" s="15" t="s">
        <v>61</v>
      </c>
      <c r="L1098" s="15" t="s">
        <v>6042</v>
      </c>
      <c r="M1098" s="15" t="s">
        <v>6042</v>
      </c>
      <c r="N1098" s="15" t="s">
        <v>583</v>
      </c>
      <c r="O1098" s="15" t="s">
        <v>6055</v>
      </c>
      <c r="P1098" s="15" t="s">
        <v>65</v>
      </c>
      <c r="Q1098" s="16"/>
      <c r="R1098" s="15" t="s">
        <v>47</v>
      </c>
      <c r="S1098" s="15" t="s">
        <v>6056</v>
      </c>
      <c r="T1098" s="15" t="s">
        <v>642</v>
      </c>
      <c r="U1098" s="15" t="s">
        <v>6057</v>
      </c>
      <c r="V1098" s="16"/>
      <c r="W1098" s="17">
        <v>91321</v>
      </c>
      <c r="X1098" s="15" t="s">
        <v>47</v>
      </c>
      <c r="Y1098" s="15" t="s">
        <v>6046</v>
      </c>
      <c r="Z1098" s="15" t="s">
        <v>61</v>
      </c>
      <c r="AA1098" s="15" t="s">
        <v>62</v>
      </c>
      <c r="AB1098" s="15" t="s">
        <v>598</v>
      </c>
      <c r="AC1098" s="15" t="s">
        <v>63</v>
      </c>
      <c r="AD1098" s="15" t="s">
        <v>77</v>
      </c>
      <c r="AE1098" s="17">
        <v>3</v>
      </c>
    </row>
    <row r="1099" spans="2:31">
      <c r="B1099" s="15" t="s">
        <v>6058</v>
      </c>
      <c r="C1099" s="15" t="s">
        <v>65</v>
      </c>
      <c r="D1099" s="15" t="s">
        <v>47</v>
      </c>
      <c r="E1099" s="15" t="s">
        <v>48</v>
      </c>
      <c r="F1099" s="15" t="s">
        <v>6059</v>
      </c>
      <c r="G1099" s="15" t="s">
        <v>50</v>
      </c>
      <c r="H1099" s="15" t="s">
        <v>51</v>
      </c>
      <c r="I1099" s="16"/>
      <c r="J1099" s="15" t="s">
        <v>590</v>
      </c>
      <c r="K1099" s="15" t="s">
        <v>61</v>
      </c>
      <c r="L1099" s="15" t="s">
        <v>6042</v>
      </c>
      <c r="M1099" s="15" t="s">
        <v>6042</v>
      </c>
      <c r="N1099" s="15" t="s">
        <v>55</v>
      </c>
      <c r="O1099" s="15" t="s">
        <v>6060</v>
      </c>
      <c r="P1099" s="15" t="s">
        <v>65</v>
      </c>
      <c r="Q1099" s="16"/>
      <c r="R1099" s="15" t="s">
        <v>47</v>
      </c>
      <c r="S1099" s="15" t="s">
        <v>6061</v>
      </c>
      <c r="T1099" s="15" t="s">
        <v>898</v>
      </c>
      <c r="U1099" s="15" t="s">
        <v>6062</v>
      </c>
      <c r="V1099" s="16"/>
      <c r="W1099" s="17">
        <v>91321</v>
      </c>
      <c r="X1099" s="15" t="s">
        <v>47</v>
      </c>
      <c r="Y1099" s="15" t="s">
        <v>6046</v>
      </c>
      <c r="Z1099" s="15" t="s">
        <v>61</v>
      </c>
      <c r="AA1099" s="15" t="s">
        <v>62</v>
      </c>
      <c r="AB1099" s="15" t="s">
        <v>598</v>
      </c>
      <c r="AC1099" s="15" t="s">
        <v>63</v>
      </c>
      <c r="AD1099" s="15" t="s">
        <v>77</v>
      </c>
      <c r="AE1099" s="17">
        <v>3</v>
      </c>
    </row>
    <row r="1100" spans="2:31">
      <c r="B1100" s="15" t="s">
        <v>6063</v>
      </c>
      <c r="C1100" s="15" t="s">
        <v>65</v>
      </c>
      <c r="D1100" s="15" t="s">
        <v>47</v>
      </c>
      <c r="E1100" s="15" t="s">
        <v>48</v>
      </c>
      <c r="F1100" s="15" t="s">
        <v>6064</v>
      </c>
      <c r="G1100" s="15" t="s">
        <v>50</v>
      </c>
      <c r="H1100" s="15" t="s">
        <v>51</v>
      </c>
      <c r="I1100" s="16"/>
      <c r="J1100" s="15" t="s">
        <v>708</v>
      </c>
      <c r="K1100" s="15" t="s">
        <v>61</v>
      </c>
      <c r="L1100" s="15" t="s">
        <v>6065</v>
      </c>
      <c r="M1100" s="15" t="s">
        <v>6065</v>
      </c>
      <c r="N1100" s="15" t="s">
        <v>592</v>
      </c>
      <c r="O1100" s="15" t="s">
        <v>6066</v>
      </c>
      <c r="P1100" s="15" t="s">
        <v>65</v>
      </c>
      <c r="Q1100" s="16"/>
      <c r="R1100" s="15" t="s">
        <v>47</v>
      </c>
      <c r="S1100" s="15" t="s">
        <v>6067</v>
      </c>
      <c r="T1100" s="15" t="s">
        <v>713</v>
      </c>
      <c r="U1100" s="15" t="s">
        <v>6068</v>
      </c>
      <c r="V1100" s="16"/>
      <c r="W1100" s="17">
        <v>102539</v>
      </c>
      <c r="X1100" s="15" t="s">
        <v>47</v>
      </c>
      <c r="Y1100" s="15" t="s">
        <v>6069</v>
      </c>
      <c r="Z1100" s="15" t="s">
        <v>61</v>
      </c>
      <c r="AA1100" s="15" t="s">
        <v>62</v>
      </c>
      <c r="AB1100" s="15" t="s">
        <v>598</v>
      </c>
      <c r="AC1100" s="15" t="s">
        <v>63</v>
      </c>
      <c r="AD1100" s="15" t="s">
        <v>77</v>
      </c>
      <c r="AE1100" s="17">
        <v>3</v>
      </c>
    </row>
    <row r="1101" spans="2:31">
      <c r="B1101" s="15" t="s">
        <v>6070</v>
      </c>
      <c r="C1101" s="15" t="s">
        <v>65</v>
      </c>
      <c r="D1101" s="15" t="s">
        <v>47</v>
      </c>
      <c r="E1101" s="15" t="s">
        <v>48</v>
      </c>
      <c r="F1101" s="15" t="s">
        <v>6071</v>
      </c>
      <c r="G1101" s="15" t="s">
        <v>50</v>
      </c>
      <c r="H1101" s="15" t="s">
        <v>51</v>
      </c>
      <c r="I1101" s="16"/>
      <c r="J1101" s="15" t="s">
        <v>590</v>
      </c>
      <c r="K1101" s="15" t="s">
        <v>61</v>
      </c>
      <c r="L1101" s="15" t="s">
        <v>6065</v>
      </c>
      <c r="M1101" s="15" t="s">
        <v>6065</v>
      </c>
      <c r="N1101" s="15" t="s">
        <v>592</v>
      </c>
      <c r="O1101" s="15" t="s">
        <v>6072</v>
      </c>
      <c r="P1101" s="15" t="s">
        <v>65</v>
      </c>
      <c r="Q1101" s="16"/>
      <c r="R1101" s="15" t="s">
        <v>47</v>
      </c>
      <c r="S1101" s="15" t="s">
        <v>6073</v>
      </c>
      <c r="T1101" s="15" t="s">
        <v>595</v>
      </c>
      <c r="U1101" s="15" t="s">
        <v>6074</v>
      </c>
      <c r="V1101" s="16"/>
      <c r="W1101" s="17">
        <v>102539</v>
      </c>
      <c r="X1101" s="15" t="s">
        <v>47</v>
      </c>
      <c r="Y1101" s="15" t="s">
        <v>6069</v>
      </c>
      <c r="Z1101" s="15" t="s">
        <v>61</v>
      </c>
      <c r="AA1101" s="15" t="s">
        <v>62</v>
      </c>
      <c r="AB1101" s="15" t="s">
        <v>598</v>
      </c>
      <c r="AC1101" s="15" t="s">
        <v>63</v>
      </c>
      <c r="AD1101" s="15" t="s">
        <v>77</v>
      </c>
      <c r="AE1101" s="17">
        <v>3</v>
      </c>
    </row>
    <row r="1102" spans="2:31">
      <c r="B1102" s="15" t="s">
        <v>6075</v>
      </c>
      <c r="C1102" s="15" t="s">
        <v>65</v>
      </c>
      <c r="D1102" s="15" t="s">
        <v>47</v>
      </c>
      <c r="E1102" s="15" t="s">
        <v>48</v>
      </c>
      <c r="F1102" s="15" t="s">
        <v>6076</v>
      </c>
      <c r="G1102" s="15" t="s">
        <v>50</v>
      </c>
      <c r="H1102" s="15" t="s">
        <v>51</v>
      </c>
      <c r="I1102" s="16"/>
      <c r="J1102" s="15" t="s">
        <v>590</v>
      </c>
      <c r="K1102" s="15" t="s">
        <v>61</v>
      </c>
      <c r="L1102" s="15" t="s">
        <v>6077</v>
      </c>
      <c r="M1102" s="15" t="s">
        <v>6077</v>
      </c>
      <c r="N1102" s="15" t="s">
        <v>592</v>
      </c>
      <c r="O1102" s="15" t="s">
        <v>6078</v>
      </c>
      <c r="P1102" s="15" t="s">
        <v>65</v>
      </c>
      <c r="Q1102" s="16"/>
      <c r="R1102" s="15" t="s">
        <v>47</v>
      </c>
      <c r="S1102" s="15" t="s">
        <v>6079</v>
      </c>
      <c r="T1102" s="15" t="s">
        <v>595</v>
      </c>
      <c r="U1102" s="15" t="s">
        <v>6080</v>
      </c>
      <c r="V1102" s="16"/>
      <c r="W1102" s="17">
        <v>103980</v>
      </c>
      <c r="X1102" s="15" t="s">
        <v>47</v>
      </c>
      <c r="Y1102" s="15" t="s">
        <v>6081</v>
      </c>
      <c r="Z1102" s="15" t="s">
        <v>61</v>
      </c>
      <c r="AA1102" s="15" t="s">
        <v>62</v>
      </c>
      <c r="AB1102" s="15" t="s">
        <v>598</v>
      </c>
      <c r="AC1102" s="15" t="s">
        <v>63</v>
      </c>
      <c r="AD1102" s="15" t="s">
        <v>77</v>
      </c>
      <c r="AE1102" s="17">
        <v>3</v>
      </c>
    </row>
    <row r="1103" spans="2:31">
      <c r="B1103" s="15" t="s">
        <v>6082</v>
      </c>
      <c r="C1103" s="15" t="s">
        <v>65</v>
      </c>
      <c r="D1103" s="15" t="s">
        <v>47</v>
      </c>
      <c r="E1103" s="15" t="s">
        <v>48</v>
      </c>
      <c r="F1103" s="15" t="s">
        <v>6083</v>
      </c>
      <c r="G1103" s="15" t="s">
        <v>50</v>
      </c>
      <c r="H1103" s="15" t="s">
        <v>51</v>
      </c>
      <c r="I1103" s="16"/>
      <c r="J1103" s="15" t="s">
        <v>676</v>
      </c>
      <c r="K1103" s="15" t="s">
        <v>677</v>
      </c>
      <c r="L1103" s="15" t="s">
        <v>1256</v>
      </c>
      <c r="M1103" s="15" t="s">
        <v>1223</v>
      </c>
      <c r="N1103" s="15" t="s">
        <v>680</v>
      </c>
      <c r="O1103" s="15" t="s">
        <v>1268</v>
      </c>
      <c r="P1103" s="15" t="s">
        <v>65</v>
      </c>
      <c r="Q1103" s="16"/>
      <c r="R1103" s="15" t="s">
        <v>47</v>
      </c>
      <c r="S1103" s="15" t="s">
        <v>1269</v>
      </c>
      <c r="T1103" s="15" t="s">
        <v>683</v>
      </c>
      <c r="U1103" s="15" t="s">
        <v>1270</v>
      </c>
      <c r="V1103" s="16"/>
      <c r="W1103" s="17">
        <v>103980</v>
      </c>
      <c r="X1103" s="15" t="s">
        <v>47</v>
      </c>
      <c r="Y1103" s="15" t="s">
        <v>6081</v>
      </c>
      <c r="Z1103" s="15" t="s">
        <v>61</v>
      </c>
      <c r="AA1103" s="15" t="s">
        <v>62</v>
      </c>
      <c r="AB1103" s="15" t="s">
        <v>598</v>
      </c>
      <c r="AC1103" s="15" t="s">
        <v>63</v>
      </c>
      <c r="AD1103" s="15" t="s">
        <v>77</v>
      </c>
      <c r="AE1103" s="17">
        <v>3</v>
      </c>
    </row>
    <row r="1104" spans="2:31">
      <c r="B1104" s="15" t="s">
        <v>6084</v>
      </c>
      <c r="C1104" s="15" t="s">
        <v>65</v>
      </c>
      <c r="D1104" s="15" t="s">
        <v>47</v>
      </c>
      <c r="E1104" s="15" t="s">
        <v>48</v>
      </c>
      <c r="F1104" s="15" t="s">
        <v>6085</v>
      </c>
      <c r="G1104" s="15" t="s">
        <v>50</v>
      </c>
      <c r="H1104" s="15" t="s">
        <v>51</v>
      </c>
      <c r="I1104" s="16"/>
      <c r="J1104" s="15" t="s">
        <v>637</v>
      </c>
      <c r="K1104" s="15" t="s">
        <v>61</v>
      </c>
      <c r="L1104" s="15" t="s">
        <v>6086</v>
      </c>
      <c r="M1104" s="15" t="s">
        <v>6086</v>
      </c>
      <c r="N1104" s="15" t="s">
        <v>583</v>
      </c>
      <c r="O1104" s="15" t="s">
        <v>6087</v>
      </c>
      <c r="P1104" s="15" t="s">
        <v>65</v>
      </c>
      <c r="Q1104" s="16"/>
      <c r="R1104" s="15" t="s">
        <v>47</v>
      </c>
      <c r="S1104" s="15" t="s">
        <v>6088</v>
      </c>
      <c r="T1104" s="15" t="s">
        <v>642</v>
      </c>
      <c r="U1104" s="15" t="s">
        <v>6089</v>
      </c>
      <c r="V1104" s="16"/>
      <c r="W1104" s="17">
        <v>104539</v>
      </c>
      <c r="X1104" s="15" t="s">
        <v>47</v>
      </c>
      <c r="Y1104" s="15" t="s">
        <v>6090</v>
      </c>
      <c r="Z1104" s="15" t="s">
        <v>61</v>
      </c>
      <c r="AA1104" s="15" t="s">
        <v>62</v>
      </c>
      <c r="AB1104" s="15" t="s">
        <v>598</v>
      </c>
      <c r="AC1104" s="15" t="s">
        <v>63</v>
      </c>
      <c r="AD1104" s="15" t="s">
        <v>77</v>
      </c>
      <c r="AE1104" s="17">
        <v>3</v>
      </c>
    </row>
    <row r="1105" spans="1:31">
      <c r="B1105" s="15" t="s">
        <v>6091</v>
      </c>
      <c r="C1105" s="15" t="s">
        <v>65</v>
      </c>
      <c r="D1105" s="15" t="s">
        <v>47</v>
      </c>
      <c r="E1105" s="15" t="s">
        <v>48</v>
      </c>
      <c r="F1105" s="15" t="s">
        <v>6092</v>
      </c>
      <c r="G1105" s="15" t="s">
        <v>50</v>
      </c>
      <c r="H1105" s="15" t="s">
        <v>51</v>
      </c>
      <c r="I1105" s="16"/>
      <c r="J1105" s="15" t="s">
        <v>590</v>
      </c>
      <c r="K1105" s="15" t="s">
        <v>61</v>
      </c>
      <c r="L1105" s="15" t="s">
        <v>6086</v>
      </c>
      <c r="M1105" s="15" t="s">
        <v>6086</v>
      </c>
      <c r="N1105" s="15" t="s">
        <v>55</v>
      </c>
      <c r="O1105" s="15" t="s">
        <v>6093</v>
      </c>
      <c r="P1105" s="15" t="s">
        <v>65</v>
      </c>
      <c r="Q1105" s="16"/>
      <c r="R1105" s="15" t="s">
        <v>47</v>
      </c>
      <c r="S1105" s="15" t="s">
        <v>6094</v>
      </c>
      <c r="T1105" s="15" t="s">
        <v>898</v>
      </c>
      <c r="U1105" s="15" t="s">
        <v>6095</v>
      </c>
      <c r="V1105" s="16"/>
      <c r="W1105" s="17">
        <v>104539</v>
      </c>
      <c r="X1105" s="15" t="s">
        <v>47</v>
      </c>
      <c r="Y1105" s="15" t="s">
        <v>6090</v>
      </c>
      <c r="Z1105" s="15" t="s">
        <v>61</v>
      </c>
      <c r="AA1105" s="15" t="s">
        <v>62</v>
      </c>
      <c r="AB1105" s="15" t="s">
        <v>598</v>
      </c>
      <c r="AC1105" s="15" t="s">
        <v>63</v>
      </c>
      <c r="AD1105" s="15" t="s">
        <v>77</v>
      </c>
      <c r="AE1105" s="17">
        <v>3</v>
      </c>
    </row>
    <row r="1106" spans="1:31">
      <c r="B1106" s="15" t="s">
        <v>6096</v>
      </c>
      <c r="C1106" s="15" t="s">
        <v>65</v>
      </c>
      <c r="D1106" s="15" t="s">
        <v>47</v>
      </c>
      <c r="E1106" s="15" t="s">
        <v>48</v>
      </c>
      <c r="F1106" s="15" t="s">
        <v>6097</v>
      </c>
      <c r="G1106" s="15" t="s">
        <v>50</v>
      </c>
      <c r="H1106" s="15" t="s">
        <v>51</v>
      </c>
      <c r="I1106" s="16"/>
      <c r="J1106" s="15" t="s">
        <v>637</v>
      </c>
      <c r="K1106" s="15" t="s">
        <v>61</v>
      </c>
      <c r="L1106" s="15" t="s">
        <v>4800</v>
      </c>
      <c r="M1106" s="15" t="s">
        <v>4800</v>
      </c>
      <c r="N1106" s="15" t="s">
        <v>583</v>
      </c>
      <c r="O1106" s="15" t="s">
        <v>6098</v>
      </c>
      <c r="P1106" s="15" t="s">
        <v>65</v>
      </c>
      <c r="Q1106" s="16"/>
      <c r="R1106" s="15" t="s">
        <v>47</v>
      </c>
      <c r="S1106" s="15" t="s">
        <v>6099</v>
      </c>
      <c r="T1106" s="15" t="s">
        <v>2280</v>
      </c>
      <c r="U1106" s="15" t="s">
        <v>6100</v>
      </c>
      <c r="V1106" s="16"/>
      <c r="W1106" s="17">
        <v>104786</v>
      </c>
      <c r="X1106" s="15" t="s">
        <v>47</v>
      </c>
      <c r="Y1106" s="15" t="s">
        <v>6101</v>
      </c>
      <c r="Z1106" s="15" t="s">
        <v>61</v>
      </c>
      <c r="AA1106" s="15" t="s">
        <v>62</v>
      </c>
      <c r="AB1106" s="15" t="s">
        <v>598</v>
      </c>
      <c r="AC1106" s="15" t="s">
        <v>63</v>
      </c>
      <c r="AD1106" s="15" t="s">
        <v>77</v>
      </c>
      <c r="AE1106" s="17">
        <v>3</v>
      </c>
    </row>
    <row r="1107" spans="1:31">
      <c r="B1107" s="15" t="s">
        <v>6102</v>
      </c>
      <c r="C1107" s="15" t="s">
        <v>65</v>
      </c>
      <c r="D1107" s="15" t="s">
        <v>47</v>
      </c>
      <c r="E1107" s="15" t="s">
        <v>48</v>
      </c>
      <c r="F1107" s="15" t="s">
        <v>6103</v>
      </c>
      <c r="G1107" s="15" t="s">
        <v>50</v>
      </c>
      <c r="H1107" s="15" t="s">
        <v>51</v>
      </c>
      <c r="I1107" s="16"/>
      <c r="J1107" s="15" t="s">
        <v>637</v>
      </c>
      <c r="K1107" s="15" t="s">
        <v>61</v>
      </c>
      <c r="L1107" s="15" t="s">
        <v>4800</v>
      </c>
      <c r="M1107" s="15" t="s">
        <v>4800</v>
      </c>
      <c r="N1107" s="15" t="s">
        <v>583</v>
      </c>
      <c r="O1107" s="15" t="s">
        <v>6104</v>
      </c>
      <c r="P1107" s="15" t="s">
        <v>65</v>
      </c>
      <c r="Q1107" s="16"/>
      <c r="R1107" s="15" t="s">
        <v>47</v>
      </c>
      <c r="S1107" s="15" t="s">
        <v>6105</v>
      </c>
      <c r="T1107" s="15" t="s">
        <v>642</v>
      </c>
      <c r="U1107" s="15" t="s">
        <v>6106</v>
      </c>
      <c r="V1107" s="16"/>
      <c r="W1107" s="17">
        <v>104786</v>
      </c>
      <c r="X1107" s="15" t="s">
        <v>47</v>
      </c>
      <c r="Y1107" s="15" t="s">
        <v>6101</v>
      </c>
      <c r="Z1107" s="15" t="s">
        <v>61</v>
      </c>
      <c r="AA1107" s="15" t="s">
        <v>62</v>
      </c>
      <c r="AB1107" s="15" t="s">
        <v>598</v>
      </c>
      <c r="AC1107" s="15" t="s">
        <v>63</v>
      </c>
      <c r="AD1107" s="15" t="s">
        <v>77</v>
      </c>
      <c r="AE1107" s="17">
        <v>3</v>
      </c>
    </row>
    <row r="1108" spans="1:31">
      <c r="B1108" s="15" t="s">
        <v>6107</v>
      </c>
      <c r="C1108" s="15" t="s">
        <v>65</v>
      </c>
      <c r="D1108" s="15" t="s">
        <v>47</v>
      </c>
      <c r="E1108" s="15" t="s">
        <v>48</v>
      </c>
      <c r="F1108" s="15" t="s">
        <v>6108</v>
      </c>
      <c r="G1108" s="15" t="s">
        <v>50</v>
      </c>
      <c r="H1108" s="15" t="s">
        <v>51</v>
      </c>
      <c r="I1108" s="16"/>
      <c r="J1108" s="15" t="s">
        <v>590</v>
      </c>
      <c r="K1108" s="15" t="s">
        <v>61</v>
      </c>
      <c r="L1108" s="15" t="s">
        <v>4800</v>
      </c>
      <c r="M1108" s="15" t="s">
        <v>4800</v>
      </c>
      <c r="N1108" s="15" t="s">
        <v>592</v>
      </c>
      <c r="O1108" s="15" t="s">
        <v>6109</v>
      </c>
      <c r="P1108" s="15" t="s">
        <v>65</v>
      </c>
      <c r="Q1108" s="16"/>
      <c r="R1108" s="15" t="s">
        <v>47</v>
      </c>
      <c r="S1108" s="15" t="s">
        <v>6110</v>
      </c>
      <c r="T1108" s="15" t="s">
        <v>595</v>
      </c>
      <c r="U1108" s="15" t="s">
        <v>6111</v>
      </c>
      <c r="V1108" s="16"/>
      <c r="W1108" s="17">
        <v>104786</v>
      </c>
      <c r="X1108" s="15" t="s">
        <v>47</v>
      </c>
      <c r="Y1108" s="15" t="s">
        <v>6101</v>
      </c>
      <c r="Z1108" s="15" t="s">
        <v>61</v>
      </c>
      <c r="AA1108" s="15" t="s">
        <v>62</v>
      </c>
      <c r="AB1108" s="15" t="s">
        <v>598</v>
      </c>
      <c r="AC1108" s="15" t="s">
        <v>63</v>
      </c>
      <c r="AD1108" s="15" t="s">
        <v>77</v>
      </c>
      <c r="AE1108" s="17">
        <v>3</v>
      </c>
    </row>
    <row r="1109" spans="1:31">
      <c r="B1109" s="15" t="s">
        <v>6112</v>
      </c>
      <c r="C1109" s="15" t="s">
        <v>65</v>
      </c>
      <c r="D1109" s="15" t="s">
        <v>47</v>
      </c>
      <c r="E1109" s="15" t="s">
        <v>48</v>
      </c>
      <c r="F1109" s="15" t="s">
        <v>6113</v>
      </c>
      <c r="G1109" s="15" t="s">
        <v>50</v>
      </c>
      <c r="H1109" s="15" t="s">
        <v>51</v>
      </c>
      <c r="I1109" s="16"/>
      <c r="J1109" s="15" t="s">
        <v>637</v>
      </c>
      <c r="K1109" s="15" t="s">
        <v>61</v>
      </c>
      <c r="L1109" s="15" t="s">
        <v>6114</v>
      </c>
      <c r="M1109" s="15" t="s">
        <v>6114</v>
      </c>
      <c r="N1109" s="15" t="s">
        <v>583</v>
      </c>
      <c r="O1109" s="15" t="s">
        <v>6115</v>
      </c>
      <c r="P1109" s="15" t="s">
        <v>65</v>
      </c>
      <c r="Q1109" s="16"/>
      <c r="R1109" s="15" t="s">
        <v>47</v>
      </c>
      <c r="S1109" s="15" t="s">
        <v>6116</v>
      </c>
      <c r="T1109" s="15" t="s">
        <v>642</v>
      </c>
      <c r="U1109" s="15" t="s">
        <v>6117</v>
      </c>
      <c r="V1109" s="16"/>
      <c r="W1109" s="17">
        <v>104260</v>
      </c>
      <c r="X1109" s="15" t="s">
        <v>47</v>
      </c>
      <c r="Y1109" s="15" t="s">
        <v>6118</v>
      </c>
      <c r="Z1109" s="15" t="s">
        <v>61</v>
      </c>
      <c r="AA1109" s="15" t="s">
        <v>62</v>
      </c>
      <c r="AB1109" s="15" t="s">
        <v>598</v>
      </c>
      <c r="AC1109" s="15" t="s">
        <v>63</v>
      </c>
      <c r="AD1109" s="15" t="s">
        <v>77</v>
      </c>
      <c r="AE1109" s="17">
        <v>3</v>
      </c>
    </row>
    <row r="1111" spans="1:31" s="8" customFormat="1" ht="15">
      <c r="A1111" s="3" t="s">
        <v>6</v>
      </c>
      <c r="B1111" s="3"/>
    </row>
  </sheetData>
  <phoneticPr fontId="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D29D7-DB63-4242-A5BC-EDA366D8510D}">
  <sheetPr>
    <tabColor theme="0" tint="-0.249977111117893"/>
  </sheetPr>
  <dimension ref="A1"/>
  <sheetViews>
    <sheetView zoomScaleNormal="100" workbookViewId="0">
      <selection activeCell="N30" sqref="N30"/>
    </sheetView>
  </sheetViews>
  <sheetFormatPr defaultColWidth="9.09765625" defaultRowHeight="18"/>
  <cols>
    <col min="1" max="1" width="10.59765625" style="2" customWidth="1"/>
    <col min="2" max="16384" width="9.09765625" style="2"/>
  </cols>
  <sheetData/>
  <phoneticPr fontId="4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861E9-8251-42C2-A1C8-7AE261437323}">
  <sheetPr>
    <tabColor theme="7" tint="0.59999389629810485"/>
  </sheetPr>
  <dimension ref="A2:BO40"/>
  <sheetViews>
    <sheetView zoomScale="85" zoomScaleNormal="85" workbookViewId="0"/>
  </sheetViews>
  <sheetFormatPr defaultColWidth="9" defaultRowHeight="15"/>
  <cols>
    <col min="1" max="1" width="13.59765625" style="5" customWidth="1"/>
    <col min="2" max="2" width="9" style="5"/>
    <col min="3" max="3" width="18" style="5" bestFit="1" customWidth="1"/>
    <col min="4" max="4" width="13.19921875" style="5" bestFit="1" customWidth="1"/>
    <col min="5" max="5" width="17.3984375" style="5" bestFit="1" customWidth="1"/>
    <col min="6" max="6" width="13.09765625" style="5" customWidth="1"/>
    <col min="7" max="16384" width="9" style="5"/>
  </cols>
  <sheetData>
    <row r="2" spans="1:2" s="3" customFormat="1">
      <c r="A2" s="3" t="s">
        <v>0</v>
      </c>
    </row>
    <row r="3" spans="1:2">
      <c r="A3" s="4"/>
    </row>
    <row r="4" spans="1:2" s="7" customFormat="1">
      <c r="A4" s="6"/>
      <c r="B4" s="7" t="s">
        <v>1</v>
      </c>
    </row>
    <row r="5" spans="1:2">
      <c r="A5" s="4"/>
    </row>
    <row r="6" spans="1:2">
      <c r="A6" s="4"/>
      <c r="B6" s="5" t="s">
        <v>2</v>
      </c>
    </row>
    <row r="7" spans="1:2">
      <c r="A7" s="4"/>
      <c r="B7" s="5" t="s">
        <v>3</v>
      </c>
    </row>
    <row r="8" spans="1:2">
      <c r="A8" s="4"/>
    </row>
    <row r="9" spans="1:2" s="7" customFormat="1">
      <c r="A9" s="6"/>
      <c r="B9" s="7" t="s">
        <v>4</v>
      </c>
    </row>
    <row r="10" spans="1:2">
      <c r="A10" s="4"/>
    </row>
    <row r="11" spans="1:2">
      <c r="A11" s="4" t="s">
        <v>5</v>
      </c>
    </row>
    <row r="12" spans="1:2">
      <c r="A12" s="4"/>
    </row>
    <row r="13" spans="1:2" s="8" customFormat="1">
      <c r="A13" s="3" t="s">
        <v>6</v>
      </c>
      <c r="B13" s="3"/>
    </row>
    <row r="22" spans="1:67">
      <c r="C22" s="5" t="s">
        <v>7</v>
      </c>
    </row>
    <row r="25" spans="1:67">
      <c r="A25" s="4"/>
      <c r="C25" s="9" t="s">
        <v>8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J25" s="10"/>
      <c r="BK25" s="10"/>
      <c r="BL25" s="10"/>
      <c r="BM25" s="10"/>
      <c r="BN25" s="10"/>
      <c r="BO25" s="10"/>
    </row>
    <row r="26" spans="1:67">
      <c r="A26" s="4"/>
      <c r="C26" s="11" t="s">
        <v>9</v>
      </c>
      <c r="D26" s="11" t="s">
        <v>10</v>
      </c>
      <c r="E26" s="11" t="s">
        <v>11</v>
      </c>
      <c r="F26" s="11" t="s">
        <v>12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J26" s="10"/>
      <c r="BK26" s="10"/>
      <c r="BL26" s="10"/>
      <c r="BM26" s="10"/>
      <c r="BN26" s="10"/>
      <c r="BO26" s="10"/>
    </row>
    <row r="27" spans="1:67">
      <c r="A27" s="4"/>
      <c r="B27" s="5" t="s">
        <v>13</v>
      </c>
      <c r="C27" s="12" t="e">
        <f>HLOOKUP(C26,$22:$23,2,FALSE)</f>
        <v>#N/A</v>
      </c>
      <c r="D27" s="12" t="e">
        <f>HLOOKUP(D26,$3:$4,2,FALSE)</f>
        <v>#N/A</v>
      </c>
      <c r="E27" s="12" t="e">
        <f>HLOOKUP(E26,$3:$4,2,FALSE)</f>
        <v>#N/A</v>
      </c>
      <c r="F27" s="12" t="e">
        <f>HLOOKUP(F26,$3:$4,2,FALSE)</f>
        <v>#N/A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J27" s="10"/>
      <c r="BK27" s="10"/>
      <c r="BL27" s="10"/>
      <c r="BM27" s="10"/>
      <c r="BN27" s="10"/>
      <c r="BO27" s="10"/>
    </row>
    <row r="29" spans="1:67">
      <c r="C29" s="5" t="s">
        <v>14</v>
      </c>
    </row>
    <row r="30" spans="1:67">
      <c r="C30" s="5" t="s">
        <v>15</v>
      </c>
    </row>
    <row r="35" spans="20:20" ht="18">
      <c r="T35" s="13"/>
    </row>
    <row r="36" spans="20:20" ht="18">
      <c r="T36" s="13"/>
    </row>
    <row r="40" spans="20:20" ht="18">
      <c r="T40" s="13"/>
    </row>
  </sheetData>
  <phoneticPr fontId="4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正常終了_Normal</vt:lpstr>
      <vt:lpstr>業務_1_エビデンス </vt:lpstr>
      <vt:lpstr>異常終了_Abnormal</vt:lpstr>
      <vt:lpstr>0件_0 Data</vt:lpstr>
      <vt:lpstr>No.13_データ入力</vt:lpstr>
      <vt:lpstr>【雛形・サンプル】→</vt:lpstr>
      <vt:lpstr>パーツ_1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Hasni, Hani Safinaz Binti</dc:creator>
  <cp:lastModifiedBy>Abdullah Thaidi, Ahmad Mukhlisi Bin</cp:lastModifiedBy>
  <dcterms:created xsi:type="dcterms:W3CDTF">2015-06-05T18:17:20Z</dcterms:created>
  <dcterms:modified xsi:type="dcterms:W3CDTF">2025-08-07T06:35:41Z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2024-06-06T04:06:15Z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55be1ab3-7550-444e-a38c-7c3facd4309b</vt:lpwstr>
  </property>
  <property fmtid="{D5CDD505-2E9C-101B-9397-08002B2CF9AE}" pid="8" name="MSIP_Label_a7295cc1-d279-42ac-ab4d-3b0f4fece050_ContentBits">
    <vt:lpwstr>0</vt:lpwstr>
  </property>
</Properties>
</file>