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2025-06-23 (1)\GDC to OPC\011：ジョブフロー(EDI)\発注\テクノＵＭＧ\"/>
    </mc:Choice>
  </mc:AlternateContent>
  <xr:revisionPtr revIDLastSave="0" documentId="13_ncr:1_{AE69DE59-7A08-4455-8E29-4BA9A49FDCB4}" xr6:coauthVersionLast="47" xr6:coauthVersionMax="47" xr10:uidLastSave="{00000000-0000-0000-0000-000000000000}"/>
  <bookViews>
    <workbookView xWindow="915" yWindow="705" windowWidth="20460" windowHeight="14745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<sst xmlns="http://schemas.openxmlformats.org/spreadsheetml/2006/main" count="115" uniqueCount="91">
  <si>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稲畑産業株式会社様</t>
    <rPh sb="8" eb="9">
      <t>サマ</t>
    </rPh>
    <phoneticPr fontId="2"/>
  </si>
  <si>
    <t>EDIシステム</t>
    <phoneticPr fontId="2"/>
  </si>
  <si>
    <t>ジョブフロー図(TUGA050S020)</t>
    <rPh sb="6" eb="7">
      <t>ズ</t>
    </rPh>
    <phoneticPr fontId="2"/>
  </si>
  <si>
    <t>機能名称：テクノＵＭＧ_発注データ編集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</si>
  <si>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</si>
  <si>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</si>
  <si>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</si>
  <si>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</si>
  <si>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</si>
  <si>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</si>
  <si>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</si>
  <si>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</si>
  <si>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</si>
  <si>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</si>
  <si>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</si>
  <si>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</si>
  <si>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</si>
  <si>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</si>
  <si>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</si>
  <si>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</si>
  <si>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</si>
  <si>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</si>
  <si>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</si>
  <si>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</si>
  <si>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</si>
  <si>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</si>
  <si>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</si>
  <si>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</si>
  <si>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</si>
  <si>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</si>
  <si>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</si>
  <si>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</si>
  <si>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</si>
  <si>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</si>
  <si>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</si>
  <si>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</si>
  <si>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TUGA050S020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</si>
  <si>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</si>
  <si>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</si>
  <si>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</si>
  <si>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</si>
  <si>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</si>
  <si>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テクノＵＭＧ_発注データ編集</t>
    <rPh sb="7" eb="9">
      <t>ハッチュウ</t>
    </rPh>
    <rPh sb="12" eb="14">
      <t>ヘンシュウ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</si>
  <si>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</si>
  <si>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</si>
  <si>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連携ファイルを基に、テクノＵＭＧ向け送信ファイルを作成する。</t>
    <rPh sb="7" eb="8">
      <t>モト</t>
    </rPh>
    <rPh sb="16" eb="18">
      <t>ソウシン</t>
    </rPh>
    <phoneticPr fontId="2"/>
  </si>
  <si>
    <t>返却値</t>
  </si>
  <si>
    <t>「正常終了時：0」</t>
  </si>
  <si>
    <t>「送信ファイル0件時：10」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</si>
  <si>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</si>
  <si>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</si>
  <si>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</si>
  <si>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</si>
  <si>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</si>
  <si>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</si>
  <si>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</si>
  <si>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</si>
  <si>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</si>
  <si>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$InputFile_MAP_FILE</t>
    <phoneticPr fontId="2"/>
  </si>
  <si>
    <t>インプットファイルのパス</t>
    <phoneticPr fontId="2"/>
  </si>
  <si>
    <t>個別</t>
    <rPh sb="0" eb="2">
      <t>コベツ</t>
    </rPh>
    <phoneticPr fontId="2"/>
  </si>
  <si>
    <t>$OutputFile_MAP_FILE</t>
    <phoneticPr fontId="2"/>
  </si>
  <si>
    <t>マッピングファイルのパス</t>
    <phoneticPr fontId="2"/>
  </si>
  <si>
    <t>データ交換ID</t>
    <rPh sb="3" eb="5">
      <t>コウカン</t>
    </rPh>
    <phoneticPr fontId="2"/>
  </si>
  <si>
    <t>$DBConnectionDIKe</t>
    <phoneticPr fontId="2"/>
  </si>
  <si>
    <t>DB接続オブジェクト(DIKe)</t>
    <rPh sb="2" eb="4">
      <t>セツゾク</t>
    </rPh>
    <phoneticPr fontId="2"/>
  </si>
  <si>
    <t>共通</t>
    <phoneticPr fontId="2"/>
  </si>
  <si>
    <t>$PMSessionLogFile</t>
  </si>
  <si>
    <t>セッションログのファイル名</t>
    <rPh sb="12" eb="13">
      <t>メイ</t>
    </rPh>
    <phoneticPr fontId="2"/>
  </si>
  <si>
    <t>$PMSessionName_error</t>
  </si>
  <si>
    <t>セッションエラーログのファイル名</t>
    <rPh sb="15" eb="16">
      <t>メイ</t>
    </rPh>
    <phoneticPr fontId="2"/>
  </si>
  <si>
    <t>機能概要</t>
    <rPh sb="0" eb="2">
      <t>キノウ</t>
    </rPh>
    <rPh sb="2" eb="4">
      <t>ガイヨウ</t>
    </rPh>
    <phoneticPr fontId="2"/>
  </si>
  <si>
    <t>1.パラメタファイル作成処理</t>
    <phoneticPr fontId="2"/>
  </si>
  <si>
    <t>タスクフローで使用する</t>
    <rPh sb="7" eb="9">
      <t>シヨウ</t>
    </rPh>
    <phoneticPr fontId="2"/>
  </si>
  <si>
    <t>1.</t>
    <phoneticPr fontId="2"/>
  </si>
  <si>
    <t>パラメタファイルを作成する。</t>
    <rPh sb="9" eb="11">
      <t>サクセイ</t>
    </rPh>
    <phoneticPr fontId="2"/>
  </si>
  <si>
    <t>【処理概要】</t>
    <rPh sb="1" eb="3">
      <t>ショリ</t>
    </rPh>
    <rPh sb="3" eb="5">
      <t>ガイヨウ</t>
    </rPh>
    <phoneticPr fontId="2"/>
  </si>
  <si>
    <t>連携ファイルから</t>
    <rPh sb="0" eb="2">
      <t>レンケイ</t>
    </rPh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</si>
  <si>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</si>
  <si>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</si>
  <si>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パラメタファイル</t>
    <phoneticPr fontId="2"/>
  </si>
  <si>
    <t>2.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</si>
  <si>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</si>
  <si>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</si>
  <si>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</si>
  <si>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</si>
  <si>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</si>
  <si>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</si>
  <si>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$$m_DATA_KOKAN_ID</t>
    <phoneticPr fontId="2"/>
  </si>
  <si>
    <t>p_t_TUG_発注_030</t>
  </si>
  <si>
    <t>2.wf_TUG_A050_230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</si>
</sst>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3978</xdr:colOff>
      <xdr:row>58</xdr:row>
      <xdr:rowOff>45636</xdr:rowOff>
    </xdr:from>
    <xdr:to>
      <xdr:col>22</xdr:col>
      <xdr:colOff>3978</xdr:colOff>
      <xdr:row>62</xdr:row>
      <xdr:rowOff>26586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377901" y="11167905"/>
          <a:ext cx="1978269" cy="655027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54</xdr:row>
      <xdr:rowOff>164752</xdr:rowOff>
    </xdr:from>
    <xdr:to>
      <xdr:col>17</xdr:col>
      <xdr:colOff>3978</xdr:colOff>
      <xdr:row>58</xdr:row>
      <xdr:rowOff>45636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>
          <a:off x="3362796" y="10612944"/>
          <a:ext cx="4240" cy="5549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101875</xdr:colOff>
      <xdr:row>47</xdr:row>
      <xdr:rowOff>131661</xdr:rowOff>
    </xdr:from>
    <xdr:to>
      <xdr:col>30</xdr:col>
      <xdr:colOff>132361</xdr:colOff>
      <xdr:row>50</xdr:row>
      <xdr:rowOff>149246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E6A2D2C2-C4A4-453D-8F5C-A884189C0782}"/>
            </a:ext>
          </a:extLst>
        </xdr:cNvPr>
        <xdr:cNvSpPr>
          <a:spLocks noChangeArrowheads="1"/>
        </xdr:cNvSpPr>
      </xdr:nvSpPr>
      <xdr:spPr bwMode="auto">
        <a:xfrm>
          <a:off x="4902475" y="81898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0</xdr:colOff>
      <xdr:row>44</xdr:row>
      <xdr:rowOff>123825</xdr:rowOff>
    </xdr:from>
    <xdr:to>
      <xdr:col>24</xdr:col>
      <xdr:colOff>25675</xdr:colOff>
      <xdr:row>48</xdr:row>
      <xdr:rowOff>110413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44F6D8E-A98C-4AF2-88B2-23CC0E7FEBE9}"/>
            </a:ext>
          </a:extLst>
        </xdr:cNvPr>
        <xdr:cNvCxnSpPr/>
      </xdr:nvCxnSpPr>
      <xdr:spPr bwMode="auto">
        <a:xfrm>
          <a:off x="4000500" y="76676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45777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45777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45777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テクノＵＭＧ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TUG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45777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46</v>
      </c>
      <c r="AJ9" s="144"/>
      <c r="AK9" s="145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39" t="s">
        <v>49</v>
      </c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50</v>
      </c>
      <c r="B12" s="169"/>
      <c r="C12" s="169"/>
      <c r="D12" s="170"/>
      <c r="E12" s="171" t="s">
        <v>51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 x14ac:dyDescent="0.15">
      <c r="A15" s="67">
        <f t="shared" ref="A15:A21" si="0">ROW()-14</f>
        <v>1</v>
      </c>
      <c r="B15" s="63" t="s">
        <v>89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58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59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 t="s">
        <v>60</v>
      </c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 t="s">
        <v>89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61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62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 t="s">
        <v>60</v>
      </c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 t="s">
        <v>89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88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63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 t="s">
        <v>60</v>
      </c>
      <c r="AX17" s="175"/>
      <c r="AY17" s="175"/>
      <c r="AZ17" s="176"/>
      <c r="BA17" s="37"/>
    </row>
    <row r="18" spans="1:54" ht="13.5" customHeight="1" x14ac:dyDescent="0.15">
      <c r="A18" s="67">
        <f t="shared" si="0"/>
        <v>4</v>
      </c>
      <c r="B18" s="63" t="s">
        <v>89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64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65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4" t="s">
        <v>66</v>
      </c>
      <c r="AX18" s="175"/>
      <c r="AY18" s="175"/>
      <c r="AZ18" s="176"/>
      <c r="BA18" s="37"/>
    </row>
    <row r="19" spans="1:54" ht="13.5" customHeight="1" x14ac:dyDescent="0.15">
      <c r="A19" s="67">
        <f t="shared" si="0"/>
        <v>5</v>
      </c>
      <c r="B19" s="63" t="s">
        <v>89</v>
      </c>
      <c r="C19" s="64"/>
      <c r="D19" s="64"/>
      <c r="E19" s="64"/>
      <c r="F19" s="64"/>
      <c r="G19" s="64"/>
      <c r="H19" s="64"/>
      <c r="I19" s="64"/>
      <c r="J19" s="64"/>
      <c r="K19" s="65"/>
      <c r="L19" s="63" t="s">
        <v>67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68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4" t="s">
        <v>66</v>
      </c>
      <c r="AX19" s="175"/>
      <c r="AY19" s="175"/>
      <c r="AZ19" s="176"/>
      <c r="BA19" s="9"/>
    </row>
    <row r="20" spans="1:54" ht="13.5" customHeight="1" x14ac:dyDescent="0.15">
      <c r="A20" s="67">
        <f t="shared" si="0"/>
        <v>6</v>
      </c>
      <c r="B20" s="63" t="s">
        <v>89</v>
      </c>
      <c r="C20" s="64"/>
      <c r="D20" s="64"/>
      <c r="E20" s="64"/>
      <c r="F20" s="64"/>
      <c r="G20" s="64"/>
      <c r="H20" s="64"/>
      <c r="I20" s="64"/>
      <c r="J20" s="64"/>
      <c r="K20" s="65"/>
      <c r="L20" s="8" t="s">
        <v>69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70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4" t="s">
        <v>66</v>
      </c>
      <c r="AX20" s="175"/>
      <c r="AY20" s="175"/>
      <c r="AZ20" s="176"/>
      <c r="BA20" s="37"/>
    </row>
    <row r="21" spans="1:54" ht="13.5" customHeight="1" x14ac:dyDescent="0.15">
      <c r="A21" s="67">
        <f t="shared" si="0"/>
        <v>7</v>
      </c>
      <c r="B21" s="63"/>
      <c r="C21" s="64"/>
      <c r="D21" s="64"/>
      <c r="E21" s="64"/>
      <c r="F21" s="64"/>
      <c r="G21" s="64"/>
      <c r="H21" s="64"/>
      <c r="I21" s="64"/>
      <c r="J21" s="64"/>
      <c r="K21" s="65"/>
      <c r="L21" s="63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4"/>
      <c r="AX21" s="175"/>
      <c r="AY21" s="175"/>
      <c r="AZ21" s="176"/>
      <c r="BA21" s="37"/>
    </row>
    <row r="22" spans="1:54" ht="13.5" customHeight="1" x14ac:dyDescent="0.15">
      <c r="A22" s="140" t="s">
        <v>10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2"/>
      <c r="AK22" s="140" t="s">
        <v>71</v>
      </c>
      <c r="AL22" s="141"/>
      <c r="AM22" s="141"/>
      <c r="AN22" s="141"/>
      <c r="AO22" s="141"/>
      <c r="AP22" s="141"/>
      <c r="AQ22" s="141"/>
      <c r="AR22" s="141"/>
      <c r="AS22" s="141"/>
      <c r="AT22" s="141"/>
      <c r="AU22" s="141"/>
      <c r="AV22" s="141"/>
      <c r="AW22" s="141"/>
      <c r="AX22" s="141"/>
      <c r="AY22" s="141"/>
      <c r="AZ22" s="142"/>
    </row>
    <row r="23" spans="1:54" s="2" customFormat="1" ht="13.5" customHeight="1" x14ac:dyDescent="0.15">
      <c r="A23" s="6"/>
      <c r="B23" s="10"/>
      <c r="C23" s="10"/>
      <c r="D23" s="10"/>
      <c r="E23" s="10"/>
      <c r="F23" s="1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38"/>
      <c r="AE23" s="38"/>
      <c r="AF23" s="38"/>
      <c r="AG23" s="5"/>
      <c r="AH23" s="10"/>
      <c r="AI23" s="10"/>
      <c r="AJ23" s="11"/>
      <c r="AK23" s="5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5"/>
      <c r="BA23" s="36"/>
    </row>
    <row r="24" spans="1:54" s="2" customFormat="1" ht="13.5" customHeight="1" x14ac:dyDescent="0.15">
      <c r="A24" s="17"/>
      <c r="V24" s="1"/>
      <c r="W24" s="1"/>
      <c r="X24" s="1"/>
      <c r="Y24" s="1"/>
      <c r="Z24" s="1"/>
      <c r="AB24" s="39"/>
      <c r="AC24" s="39"/>
      <c r="AD24" s="39"/>
      <c r="AE24" s="1"/>
      <c r="AF24" s="1"/>
      <c r="AG24" s="1"/>
      <c r="AH24" s="1"/>
      <c r="AI24" s="1"/>
      <c r="AJ24" s="13"/>
      <c r="AK24" s="54" t="s">
        <v>72</v>
      </c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5"/>
      <c r="AZ24" s="48"/>
      <c r="BA24" s="37"/>
      <c r="BB24" s="1"/>
    </row>
    <row r="25" spans="1:54" ht="13.5" customHeight="1" x14ac:dyDescent="0.15">
      <c r="A25" s="7"/>
      <c r="D25" s="2"/>
      <c r="E25" s="2"/>
      <c r="F25" s="2"/>
      <c r="G25" s="2"/>
      <c r="H25" s="2"/>
      <c r="AJ25" s="14"/>
      <c r="AK25" s="54"/>
      <c r="AL25" s="54" t="s">
        <v>73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</row>
    <row r="26" spans="1:54" ht="13.5" customHeight="1" x14ac:dyDescent="0.15">
      <c r="A26" s="7"/>
      <c r="Z26" s="1" t="s">
        <v>74</v>
      </c>
      <c r="AJ26" s="13"/>
      <c r="AK26" s="54"/>
      <c r="AL26" s="54" t="s">
        <v>75</v>
      </c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</row>
    <row r="27" spans="1:54" ht="13.5" customHeight="1" x14ac:dyDescent="0.15">
      <c r="A27" s="7"/>
      <c r="AJ27" s="1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</row>
    <row r="28" spans="1:54" ht="13.5" customHeight="1" x14ac:dyDescent="0.15">
      <c r="A28" s="7"/>
      <c r="AJ28" s="13"/>
      <c r="AK28" s="54" t="s">
        <v>90</v>
      </c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</row>
    <row r="29" spans="1:54" ht="13.5" customHeight="1" x14ac:dyDescent="0.15">
      <c r="A29" s="7"/>
      <c r="AJ29" s="14"/>
      <c r="AK29" s="54" t="s">
        <v>76</v>
      </c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48"/>
      <c r="BA29" s="37"/>
      <c r="BB29" s="54"/>
    </row>
    <row r="30" spans="1:54" ht="13.5" customHeight="1" x14ac:dyDescent="0.15">
      <c r="A30" s="40"/>
      <c r="AJ30" s="14"/>
      <c r="AK30" s="54"/>
      <c r="AL30" s="1" t="s">
        <v>77</v>
      </c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48"/>
      <c r="BA30" s="37"/>
      <c r="BB30" s="54"/>
    </row>
    <row r="31" spans="1:54" ht="13.5" customHeight="1" x14ac:dyDescent="0.15">
      <c r="A31" s="41"/>
      <c r="AJ31" s="13"/>
      <c r="AK31" s="54"/>
      <c r="AL31" s="1" t="s">
        <v>78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  <c r="BB31" s="54"/>
    </row>
    <row r="32" spans="1:54" ht="13.5" customHeight="1" x14ac:dyDescent="0.15">
      <c r="A32" s="41"/>
      <c r="AJ32" s="14"/>
      <c r="AK32" s="54"/>
      <c r="AL32" s="1" t="s">
        <v>79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  <c r="BB32" s="54"/>
    </row>
    <row r="33" spans="1:54" ht="13.5" customHeight="1" x14ac:dyDescent="0.15">
      <c r="A33" s="41"/>
      <c r="AG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37"/>
      <c r="BB33" s="54"/>
    </row>
    <row r="34" spans="1:54" ht="13.5" customHeight="1" x14ac:dyDescent="0.15">
      <c r="A34" s="41"/>
      <c r="AA34" s="39"/>
      <c r="AB34" s="39"/>
      <c r="AJ34" s="14"/>
      <c r="AK34" s="54"/>
      <c r="AO34" s="54"/>
      <c r="AP34" s="54"/>
      <c r="AQ34" s="54"/>
      <c r="AR34" s="54"/>
      <c r="AS34" s="54"/>
      <c r="AT34" s="54"/>
      <c r="AY34" s="54"/>
      <c r="AZ34" s="56"/>
      <c r="BA34" s="9"/>
      <c r="BB34" s="54"/>
    </row>
    <row r="35" spans="1:54" ht="13.5" customHeight="1" x14ac:dyDescent="0.15">
      <c r="A35" s="41"/>
      <c r="AJ35" s="14"/>
      <c r="AK35" s="54"/>
      <c r="AO35" s="54"/>
      <c r="AP35" s="54"/>
      <c r="AQ35" s="54"/>
      <c r="AR35" s="54"/>
      <c r="AS35" s="54"/>
      <c r="AT35" s="54"/>
      <c r="AY35" s="54"/>
      <c r="AZ35" s="56"/>
      <c r="BA35" s="9"/>
      <c r="BB35" s="54"/>
    </row>
    <row r="36" spans="1:54" ht="13.5" customHeight="1" x14ac:dyDescent="0.15">
      <c r="A36" s="41"/>
      <c r="AF36" s="39"/>
      <c r="AJ36" s="14"/>
      <c r="AK36" s="54"/>
      <c r="AM36" s="54"/>
      <c r="AO36" s="54"/>
      <c r="AP36" s="54"/>
      <c r="AQ36" s="54"/>
      <c r="AR36" s="54"/>
      <c r="AS36" s="54"/>
      <c r="AT36" s="54"/>
      <c r="AY36" s="54"/>
      <c r="AZ36" s="56"/>
      <c r="BA36" s="9"/>
      <c r="BB36" s="54"/>
    </row>
    <row r="37" spans="1:54" ht="13.5" customHeight="1" x14ac:dyDescent="0.15">
      <c r="A37" s="41"/>
      <c r="M37" s="39"/>
      <c r="N37" s="39"/>
      <c r="O37" s="39"/>
      <c r="P37" s="39"/>
      <c r="Q37" s="39"/>
      <c r="R37" s="39"/>
      <c r="S37" s="39"/>
      <c r="AC37" s="39"/>
      <c r="AD37" s="39"/>
      <c r="AE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Y37" s="54"/>
      <c r="AZ37" s="56"/>
      <c r="BA37" s="9"/>
    </row>
    <row r="38" spans="1:54" ht="13.5" customHeight="1" x14ac:dyDescent="0.15">
      <c r="A38" s="41"/>
      <c r="M38" s="39"/>
      <c r="O38" s="39"/>
      <c r="P38" s="39"/>
      <c r="AJ38" s="14"/>
      <c r="AK38" s="54"/>
      <c r="AM38" s="54"/>
      <c r="AN38" s="54"/>
      <c r="AO38" s="54"/>
      <c r="AP38" s="54"/>
      <c r="AQ38" s="54"/>
      <c r="AR38" s="54"/>
      <c r="AS38" s="54"/>
      <c r="AT38" s="54"/>
      <c r="AY38" s="54"/>
      <c r="AZ38" s="56"/>
      <c r="BA38" s="37"/>
    </row>
    <row r="39" spans="1:54" ht="13.5" customHeight="1" x14ac:dyDescent="0.15">
      <c r="A39" s="41"/>
      <c r="M39" s="39"/>
      <c r="N39" s="39"/>
      <c r="O39" s="39"/>
      <c r="P39" s="39"/>
      <c r="AB39" s="39"/>
      <c r="AC39" s="39"/>
      <c r="AD39" s="39"/>
      <c r="AJ39" s="14"/>
      <c r="AK39" s="54"/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</row>
    <row r="40" spans="1:54" ht="13.5" customHeight="1" x14ac:dyDescent="0.15">
      <c r="A40" s="41"/>
      <c r="AA40" s="39"/>
      <c r="AB40" s="39"/>
      <c r="AC40" s="39"/>
      <c r="AD40" s="39"/>
      <c r="AJ40" s="14"/>
      <c r="AK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37"/>
    </row>
    <row r="41" spans="1:54" ht="13.5" customHeight="1" x14ac:dyDescent="0.15">
      <c r="A41" s="41"/>
      <c r="W41" s="1" t="s">
        <v>80</v>
      </c>
      <c r="AA41" s="39"/>
      <c r="AB41" s="39"/>
      <c r="AC41" s="39"/>
      <c r="AD41" s="39"/>
      <c r="AJ41" s="14"/>
      <c r="AK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4" ht="13.5" customHeight="1" x14ac:dyDescent="0.15">
      <c r="A42" s="41"/>
      <c r="AA42" s="39"/>
      <c r="AB42" s="39"/>
      <c r="AC42" s="39"/>
      <c r="AD42" s="39"/>
      <c r="AJ42" s="14"/>
      <c r="AK42" s="54"/>
      <c r="AL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48"/>
      <c r="BA42" s="37"/>
    </row>
    <row r="43" spans="1:54" ht="13.5" customHeight="1" x14ac:dyDescent="0.15">
      <c r="A43" s="41"/>
      <c r="O43" s="1" t="s">
        <v>81</v>
      </c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47"/>
      <c r="AZ43" s="56"/>
      <c r="BA43" s="9"/>
    </row>
    <row r="44" spans="1:54" ht="13.5" customHeight="1" x14ac:dyDescent="0.15">
      <c r="A44" s="7"/>
      <c r="M44" s="39"/>
      <c r="N44" s="39"/>
      <c r="O44" s="39"/>
      <c r="P44" s="39"/>
      <c r="Q44" s="39"/>
      <c r="R44" s="39"/>
      <c r="S44" s="39"/>
      <c r="AJ44" s="14"/>
      <c r="AK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9"/>
    </row>
    <row r="45" spans="1:54" ht="13.5" customHeight="1" x14ac:dyDescent="0.15">
      <c r="A45" s="7"/>
      <c r="J45" s="39"/>
      <c r="M45" s="39"/>
      <c r="N45" s="39"/>
      <c r="O45" s="39"/>
      <c r="P45" s="39"/>
      <c r="Q45" s="39"/>
      <c r="R45" s="39"/>
      <c r="S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4" ht="13.5" customHeight="1" x14ac:dyDescent="0.15">
      <c r="A46" s="7"/>
      <c r="D46" s="39"/>
      <c r="E46" s="39"/>
      <c r="J46" s="39"/>
      <c r="K46" s="39"/>
      <c r="M46" s="39"/>
      <c r="O46" s="39"/>
      <c r="P46" s="39"/>
      <c r="Q46" s="39"/>
      <c r="R46" s="39"/>
      <c r="S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7"/>
      <c r="D47" s="39"/>
      <c r="E47" s="39"/>
      <c r="J47" s="39"/>
      <c r="K47" s="39"/>
      <c r="M47" s="39"/>
      <c r="N47" s="39"/>
      <c r="O47" s="39"/>
      <c r="P47" s="39"/>
      <c r="Q47" s="39"/>
      <c r="R47" s="39"/>
      <c r="S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17"/>
      <c r="D48" s="39"/>
      <c r="E48" s="39"/>
      <c r="I48" s="39"/>
      <c r="K48" s="39"/>
      <c r="M48" s="39"/>
      <c r="N48" s="39"/>
      <c r="O48" s="39"/>
      <c r="P48" s="39"/>
      <c r="Q48" s="39"/>
      <c r="R48" s="39"/>
      <c r="S48" s="39"/>
      <c r="AE48" s="39"/>
      <c r="AJ48" s="1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6"/>
      <c r="BA48" s="37"/>
    </row>
    <row r="49" spans="1:53" ht="13.5" customHeight="1" x14ac:dyDescent="0.15">
      <c r="A49" s="17"/>
      <c r="D49" s="2"/>
      <c r="F49" s="39"/>
      <c r="G49" s="39"/>
      <c r="H49" s="39"/>
      <c r="I49" s="39"/>
      <c r="M49" s="39"/>
      <c r="AJ49" s="1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D50" s="2"/>
      <c r="F50" s="39"/>
      <c r="G50" s="39"/>
      <c r="H50" s="39"/>
      <c r="I50" s="39"/>
      <c r="M50" s="39"/>
      <c r="N50" s="39"/>
      <c r="AJ50" s="1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D51" s="2"/>
      <c r="F51" s="39"/>
      <c r="G51" s="39"/>
      <c r="H51" s="39"/>
      <c r="J51" s="39"/>
      <c r="M51" s="39"/>
      <c r="N51" s="39"/>
      <c r="AJ51" s="1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47"/>
      <c r="AY51" s="54"/>
      <c r="AZ51" s="56"/>
      <c r="BA51" s="37"/>
    </row>
    <row r="52" spans="1:53" ht="13.5" customHeight="1" x14ac:dyDescent="0.15">
      <c r="A52" s="17"/>
      <c r="D52" s="39"/>
      <c r="E52" s="39"/>
      <c r="J52" s="39"/>
      <c r="K52" s="39"/>
      <c r="M52" s="39"/>
      <c r="N52" s="39"/>
      <c r="AJ52" s="14"/>
      <c r="AK52" s="54"/>
      <c r="AL52" s="54"/>
      <c r="AU52" s="54"/>
      <c r="AV52" s="54"/>
      <c r="AW52" s="54"/>
      <c r="AX52" s="54"/>
      <c r="AY52" s="54"/>
      <c r="AZ52" s="56"/>
      <c r="BA52" s="9"/>
    </row>
    <row r="53" spans="1:53" ht="13.5" customHeight="1" x14ac:dyDescent="0.15">
      <c r="A53" s="17"/>
      <c r="K53" s="39"/>
      <c r="M53" s="39"/>
      <c r="N53" s="39"/>
      <c r="AJ53" s="14"/>
      <c r="AK53" s="54"/>
      <c r="AL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17"/>
      <c r="F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17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17"/>
      <c r="I57" s="39"/>
      <c r="J57" s="39"/>
      <c r="K57" s="39"/>
      <c r="L57" s="39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17"/>
      <c r="H58" s="39"/>
      <c r="I58" s="39"/>
      <c r="J58" s="39"/>
      <c r="K58" s="12"/>
      <c r="L58" s="39"/>
      <c r="O58" s="39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H59" s="39"/>
      <c r="I59" s="39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H60" s="39"/>
      <c r="I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H61" s="39"/>
      <c r="I61" s="39"/>
      <c r="K61" s="12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G66" s="39"/>
      <c r="P66" s="39"/>
      <c r="Q66" s="39"/>
      <c r="R66" s="39"/>
      <c r="S66" s="39"/>
      <c r="AJ66" s="14"/>
      <c r="AK66" s="57"/>
      <c r="AL66" s="57"/>
      <c r="AM66" s="57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39"/>
      <c r="E67" s="39"/>
      <c r="F67" s="39"/>
      <c r="H67" s="39"/>
      <c r="I67" s="39"/>
      <c r="O67" s="39"/>
      <c r="P67" s="39"/>
      <c r="Q67" s="39"/>
      <c r="R67" s="12"/>
      <c r="S67" s="39"/>
      <c r="AJ67" s="14"/>
      <c r="AK67" s="57"/>
      <c r="AL67" s="57"/>
      <c r="AM67" s="57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39"/>
      <c r="E68" s="39"/>
      <c r="F68" s="39"/>
      <c r="G68" s="39"/>
      <c r="H68" s="39"/>
      <c r="I68" s="39"/>
      <c r="O68" s="39"/>
      <c r="P68" s="39"/>
      <c r="AJ68" s="14"/>
      <c r="AK68" s="57"/>
      <c r="AL68" s="57"/>
      <c r="AM68" s="57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39"/>
      <c r="E69" s="39"/>
      <c r="F69" s="39"/>
      <c r="G69" s="39"/>
      <c r="H69" s="39"/>
      <c r="O69" s="39"/>
      <c r="P69" s="39"/>
      <c r="AJ69" s="14"/>
      <c r="AK69" s="57"/>
      <c r="AL69" s="57"/>
      <c r="AM69" s="57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D70" s="39"/>
      <c r="E70" s="39"/>
      <c r="F70" s="39"/>
      <c r="G70" s="39"/>
      <c r="H70" s="39"/>
      <c r="I70" s="39"/>
      <c r="J70" s="39"/>
      <c r="K70" s="39"/>
      <c r="L70" s="39"/>
      <c r="O70" s="39"/>
      <c r="P70" s="39"/>
      <c r="R70" s="12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D71" s="2"/>
      <c r="M71" s="39"/>
      <c r="N71" s="39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D72" s="2"/>
      <c r="M72" s="39"/>
      <c r="N72" s="39"/>
      <c r="O72" s="39"/>
      <c r="P72" s="39"/>
      <c r="Q72" s="39"/>
      <c r="R72" s="12"/>
      <c r="S72" s="39"/>
      <c r="AA72" s="39"/>
      <c r="AC72" s="39"/>
      <c r="AD72" s="39"/>
      <c r="AJ72" s="14"/>
      <c r="AK72" s="41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D73" s="2"/>
      <c r="M73" s="39"/>
      <c r="N73" s="39"/>
      <c r="O73" s="39"/>
      <c r="P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6"/>
    </row>
    <row r="74" spans="1:53" ht="13.5" customHeight="1" x14ac:dyDescent="0.15">
      <c r="A74" s="7"/>
      <c r="M74" s="39"/>
      <c r="N74" s="39"/>
      <c r="O74" s="39"/>
      <c r="P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O75" s="39"/>
      <c r="P75" s="39"/>
      <c r="R75" s="12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M77" s="39"/>
      <c r="N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M79" s="39"/>
      <c r="N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7"/>
    </row>
    <row r="80" spans="1:53" ht="13.5" customHeight="1" x14ac:dyDescent="0.15">
      <c r="A80" s="7"/>
      <c r="M80" s="39"/>
      <c r="N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B81" s="2"/>
      <c r="K81" s="39"/>
      <c r="L81" s="39"/>
      <c r="M81" s="39"/>
      <c r="N81" s="39"/>
      <c r="AJ81" s="14"/>
      <c r="AK81" s="41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8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6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68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>
      <c r="A87" s="1"/>
      <c r="B87" s="69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</row>
    <row r="88" spans="1:53" ht="13.5" customHeight="1" x14ac:dyDescent="0.15">
      <c r="A88" s="1"/>
      <c r="B88" s="69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</row>
    <row r="89" spans="1:53" ht="13.5" customHeight="1" x14ac:dyDescent="0.15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15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82</v>
      </c>
      <c r="C3" t="s">
        <v>40</v>
      </c>
    </row>
    <row r="4" spans="1:3" x14ac:dyDescent="0.15">
      <c r="A4" t="s">
        <v>83</v>
      </c>
      <c r="C4" t="s">
        <v>84</v>
      </c>
    </row>
    <row r="5" spans="1:3" x14ac:dyDescent="0.15">
      <c r="C5" t="s">
        <v>85</v>
      </c>
    </row>
    <row r="6" spans="1:3" x14ac:dyDescent="0.15">
      <c r="C6" t="s">
        <v>86</v>
      </c>
    </row>
    <row r="7" spans="1:3" x14ac:dyDescent="0.15">
      <c r="C7" t="s">
        <v>87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69f86fea-4718-45c0-a49f-466c967b4a31"/>
    <ds:schemaRef ds:uri="http://purl.org/dc/elements/1.1/"/>
    <ds:schemaRef ds:uri="http://schemas.microsoft.com/office/2006/metadata/properties"/>
    <ds:schemaRef ds:uri="220340fb-22b3-49c1-ad89-d4daf30c6cb7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2193996-EB6F-428A-8117-C4ACE5F64CAC}"/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 Chen Syen - Guest</cp:lastModifiedBy>
  <cp:revision/>
  <dcterms:created xsi:type="dcterms:W3CDTF">2003-10-15T05:19:34Z</dcterms:created>
  <dcterms:modified xsi:type="dcterms:W3CDTF">2025-06-23T11:00:14Z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