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o\Projects\7Segment\Hardware\"/>
    </mc:Choice>
  </mc:AlternateContent>
  <xr:revisionPtr revIDLastSave="0" documentId="8_{2C9DD4C8-7B89-4E22-99E5-50487DA3E530}" xr6:coauthVersionLast="47" xr6:coauthVersionMax="47" xr10:uidLastSave="{00000000-0000-0000-0000-000000000000}"/>
  <bookViews>
    <workbookView xWindow="14316" yWindow="1788" windowWidth="30204" windowHeight="19080" xr2:uid="{6ABE462C-A40D-449D-BA3F-99A1788E92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5" i="1" l="1"/>
  <c r="O26" i="1"/>
  <c r="O27" i="1"/>
  <c r="O28" i="1"/>
  <c r="O29" i="1"/>
  <c r="O30" i="1"/>
  <c r="O24" i="1"/>
  <c r="L25" i="1"/>
  <c r="L26" i="1"/>
  <c r="L27" i="1"/>
  <c r="L28" i="1"/>
  <c r="L29" i="1"/>
  <c r="L30" i="1"/>
  <c r="L24" i="1"/>
  <c r="I25" i="1"/>
  <c r="I16" i="1" s="1"/>
  <c r="I26" i="1"/>
  <c r="I27" i="1"/>
  <c r="I28" i="1"/>
  <c r="I29" i="1"/>
  <c r="I30" i="1"/>
  <c r="I24" i="1"/>
  <c r="I15" i="1" s="1"/>
  <c r="F25" i="1"/>
  <c r="F26" i="1"/>
  <c r="F27" i="1"/>
  <c r="F28" i="1"/>
  <c r="F29" i="1"/>
  <c r="F30" i="1"/>
  <c r="F24" i="1"/>
  <c r="P21" i="1"/>
  <c r="O21" i="1"/>
  <c r="P20" i="1"/>
  <c r="O20" i="1"/>
  <c r="P19" i="1"/>
  <c r="O19" i="1"/>
  <c r="P18" i="1"/>
  <c r="O18" i="1"/>
  <c r="P17" i="1"/>
  <c r="O17" i="1"/>
  <c r="P16" i="1"/>
  <c r="O16" i="1"/>
  <c r="P15" i="1"/>
  <c r="O15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J21" i="1"/>
  <c r="I21" i="1"/>
  <c r="J20" i="1"/>
  <c r="I20" i="1"/>
  <c r="J19" i="1"/>
  <c r="I19" i="1"/>
  <c r="J18" i="1"/>
  <c r="I18" i="1"/>
  <c r="J17" i="1"/>
  <c r="I17" i="1"/>
  <c r="J16" i="1"/>
  <c r="J15" i="1"/>
  <c r="G16" i="1"/>
  <c r="G17" i="1"/>
  <c r="G18" i="1"/>
  <c r="G19" i="1"/>
  <c r="G20" i="1"/>
  <c r="G21" i="1"/>
  <c r="F16" i="1"/>
  <c r="F17" i="1"/>
  <c r="F18" i="1"/>
  <c r="F19" i="1"/>
  <c r="F20" i="1"/>
  <c r="F21" i="1"/>
  <c r="G15" i="1"/>
  <c r="F15" i="1"/>
</calcChain>
</file>

<file path=xl/sharedStrings.xml><?xml version="1.0" encoding="utf-8"?>
<sst xmlns="http://schemas.openxmlformats.org/spreadsheetml/2006/main" count="33" uniqueCount="14">
  <si>
    <t>x</t>
  </si>
  <si>
    <t>y</t>
  </si>
  <si>
    <t>led1</t>
  </si>
  <si>
    <t>led2</t>
  </si>
  <si>
    <t>led3</t>
  </si>
  <si>
    <t>led4</t>
  </si>
  <si>
    <t>led5</t>
  </si>
  <si>
    <t>led6</t>
  </si>
  <si>
    <t>led7</t>
  </si>
  <si>
    <t>offsetx</t>
  </si>
  <si>
    <t>offsety</t>
  </si>
  <si>
    <t>resultx</t>
  </si>
  <si>
    <t>resulty</t>
  </si>
  <si>
    <t>7Segment Display X,Y offsets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</si>
</sst>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7AF8D-AF98-4B3B-AAED-84D9D13D4820}">
  <dimension ref="B2:P30"/>
  <sheetViews>
    <sheetView tabSelected="1" workbookViewId="0">
      <selection activeCell="O33" sqref="O33"/>
    </sheetView>
  </sheetViews>
  <sheetFormatPr defaultRowHeight="14.4" x14ac:dyDescent="0.3"/>
  <cols>
    <col min="9" max="9" width="10.109375" customWidth="1"/>
  </cols>
  <sheetData>
    <row r="2" spans="2:16" x14ac:dyDescent="0.3">
      <c r="B2" t="s">
        <v>13</v>
      </c>
    </row>
    <row r="5" spans="2:16" x14ac:dyDescent="0.3">
      <c r="D5" s="1" t="s">
        <v>2</v>
      </c>
    </row>
    <row r="6" spans="2:16" x14ac:dyDescent="0.3">
      <c r="C6" s="1" t="s">
        <v>7</v>
      </c>
      <c r="E6" s="1" t="s">
        <v>3</v>
      </c>
    </row>
    <row r="7" spans="2:16" x14ac:dyDescent="0.3">
      <c r="D7" s="1" t="s">
        <v>8</v>
      </c>
    </row>
    <row r="8" spans="2:16" x14ac:dyDescent="0.3">
      <c r="C8" s="1" t="s">
        <v>6</v>
      </c>
      <c r="E8" s="1" t="s">
        <v>4</v>
      </c>
    </row>
    <row r="9" spans="2:16" x14ac:dyDescent="0.3">
      <c r="D9" s="1" t="s">
        <v>5</v>
      </c>
    </row>
    <row r="14" spans="2:16" x14ac:dyDescent="0.3">
      <c r="C14" t="s">
        <v>0</v>
      </c>
      <c r="D14" t="s">
        <v>1</v>
      </c>
      <c r="F14" t="s">
        <v>11</v>
      </c>
      <c r="G14" t="s">
        <v>12</v>
      </c>
      <c r="I14" t="s">
        <v>11</v>
      </c>
      <c r="J14" t="s">
        <v>12</v>
      </c>
      <c r="L14" t="s">
        <v>11</v>
      </c>
      <c r="M14" t="s">
        <v>12</v>
      </c>
      <c r="O14" t="s">
        <v>11</v>
      </c>
      <c r="P14" t="s">
        <v>12</v>
      </c>
    </row>
    <row r="15" spans="2:16" x14ac:dyDescent="0.3">
      <c r="B15" t="s">
        <v>2</v>
      </c>
      <c r="C15">
        <v>1.64</v>
      </c>
      <c r="D15">
        <v>27</v>
      </c>
      <c r="F15">
        <f>$C15+F24</f>
        <v>20.64</v>
      </c>
      <c r="G15">
        <f>$D15+G24</f>
        <v>59</v>
      </c>
      <c r="I15">
        <f>$C15+I24</f>
        <v>58.64</v>
      </c>
      <c r="J15">
        <f>$D15+J24</f>
        <v>59</v>
      </c>
      <c r="L15">
        <f>$C15+L24</f>
        <v>77.64</v>
      </c>
      <c r="M15">
        <f>$D15+M24</f>
        <v>59</v>
      </c>
      <c r="O15">
        <f>$C15+O24</f>
        <v>96.64</v>
      </c>
      <c r="P15">
        <f>$D15+P24</f>
        <v>59</v>
      </c>
    </row>
    <row r="16" spans="2:16" x14ac:dyDescent="0.3">
      <c r="B16" t="s">
        <v>3</v>
      </c>
      <c r="C16">
        <v>12.82</v>
      </c>
      <c r="D16">
        <v>13.5</v>
      </c>
      <c r="F16">
        <f t="shared" ref="F16:F21" si="0">$C16+F25</f>
        <v>31.82</v>
      </c>
      <c r="G16">
        <f t="shared" ref="G16:G21" si="1">$D16+G25</f>
        <v>45.5</v>
      </c>
      <c r="I16">
        <f t="shared" ref="I16:I21" si="2">$C16+I25</f>
        <v>69.819999999999993</v>
      </c>
      <c r="J16">
        <f t="shared" ref="J16:J21" si="3">$D16+J25</f>
        <v>45.5</v>
      </c>
      <c r="L16">
        <f t="shared" ref="L16:L21" si="4">$C16+L25</f>
        <v>88.82</v>
      </c>
      <c r="M16">
        <f t="shared" ref="M16:M21" si="5">$D16+M25</f>
        <v>45.5</v>
      </c>
      <c r="O16">
        <f t="shared" ref="O16:O21" si="6">$C16+O25</f>
        <v>107.82</v>
      </c>
      <c r="P16">
        <f t="shared" ref="P16:P21" si="7">$D16+P25</f>
        <v>45.5</v>
      </c>
    </row>
    <row r="17" spans="2:16" x14ac:dyDescent="0.3">
      <c r="B17" t="s">
        <v>4</v>
      </c>
      <c r="C17">
        <v>11.17</v>
      </c>
      <c r="D17">
        <v>-13.5</v>
      </c>
      <c r="F17">
        <f t="shared" si="0"/>
        <v>30.17</v>
      </c>
      <c r="G17">
        <f t="shared" si="1"/>
        <v>18.5</v>
      </c>
      <c r="I17">
        <f t="shared" si="2"/>
        <v>68.17</v>
      </c>
      <c r="J17">
        <f t="shared" si="3"/>
        <v>18.5</v>
      </c>
      <c r="L17">
        <f t="shared" si="4"/>
        <v>87.17</v>
      </c>
      <c r="M17">
        <f t="shared" si="5"/>
        <v>18.5</v>
      </c>
      <c r="O17">
        <f t="shared" si="6"/>
        <v>106.17</v>
      </c>
      <c r="P17">
        <f t="shared" si="7"/>
        <v>18.5</v>
      </c>
    </row>
    <row r="18" spans="2:16" x14ac:dyDescent="0.3">
      <c r="B18" t="s">
        <v>5</v>
      </c>
      <c r="C18">
        <v>-1.64</v>
      </c>
      <c r="D18">
        <v>-27</v>
      </c>
      <c r="F18">
        <f t="shared" si="0"/>
        <v>17.36</v>
      </c>
      <c r="G18">
        <f t="shared" si="1"/>
        <v>5</v>
      </c>
      <c r="I18">
        <f t="shared" si="2"/>
        <v>55.36</v>
      </c>
      <c r="J18">
        <f t="shared" si="3"/>
        <v>5</v>
      </c>
      <c r="L18">
        <f t="shared" si="4"/>
        <v>74.36</v>
      </c>
      <c r="M18">
        <f t="shared" si="5"/>
        <v>5</v>
      </c>
      <c r="O18">
        <f t="shared" si="6"/>
        <v>93.36</v>
      </c>
      <c r="P18">
        <f t="shared" si="7"/>
        <v>5</v>
      </c>
    </row>
    <row r="19" spans="2:16" x14ac:dyDescent="0.3">
      <c r="B19" t="s">
        <v>6</v>
      </c>
      <c r="C19">
        <v>-12.82</v>
      </c>
      <c r="D19">
        <v>-13.5</v>
      </c>
      <c r="F19">
        <f t="shared" si="0"/>
        <v>6.18</v>
      </c>
      <c r="G19">
        <f t="shared" si="1"/>
        <v>18.5</v>
      </c>
      <c r="I19">
        <f t="shared" si="2"/>
        <v>44.18</v>
      </c>
      <c r="J19">
        <f t="shared" si="3"/>
        <v>18.5</v>
      </c>
      <c r="L19">
        <f t="shared" si="4"/>
        <v>63.18</v>
      </c>
      <c r="M19">
        <f t="shared" si="5"/>
        <v>18.5</v>
      </c>
      <c r="O19">
        <f t="shared" si="6"/>
        <v>82.18</v>
      </c>
      <c r="P19">
        <f t="shared" si="7"/>
        <v>18.5</v>
      </c>
    </row>
    <row r="20" spans="2:16" x14ac:dyDescent="0.3">
      <c r="B20" t="s">
        <v>7</v>
      </c>
      <c r="C20">
        <v>-11.17</v>
      </c>
      <c r="D20">
        <v>13.5</v>
      </c>
      <c r="F20">
        <f t="shared" si="0"/>
        <v>7.83</v>
      </c>
      <c r="G20">
        <f t="shared" si="1"/>
        <v>45.5</v>
      </c>
      <c r="I20">
        <f t="shared" si="2"/>
        <v>45.83</v>
      </c>
      <c r="J20">
        <f t="shared" si="3"/>
        <v>45.5</v>
      </c>
      <c r="L20">
        <f t="shared" si="4"/>
        <v>64.83</v>
      </c>
      <c r="M20">
        <f t="shared" si="5"/>
        <v>45.5</v>
      </c>
      <c r="O20">
        <f t="shared" si="6"/>
        <v>83.83</v>
      </c>
      <c r="P20">
        <f t="shared" si="7"/>
        <v>45.5</v>
      </c>
    </row>
    <row r="21" spans="2:16" x14ac:dyDescent="0.3">
      <c r="B21" t="s">
        <v>8</v>
      </c>
      <c r="C21">
        <v>0</v>
      </c>
      <c r="D21">
        <v>0</v>
      </c>
      <c r="F21">
        <f t="shared" si="0"/>
        <v>19</v>
      </c>
      <c r="G21">
        <f t="shared" si="1"/>
        <v>32</v>
      </c>
      <c r="I21">
        <f t="shared" si="2"/>
        <v>57</v>
      </c>
      <c r="J21">
        <f t="shared" si="3"/>
        <v>32</v>
      </c>
      <c r="L21">
        <f t="shared" si="4"/>
        <v>76</v>
      </c>
      <c r="M21">
        <f t="shared" si="5"/>
        <v>32</v>
      </c>
      <c r="O21">
        <f t="shared" si="6"/>
        <v>95</v>
      </c>
      <c r="P21">
        <f t="shared" si="7"/>
        <v>32</v>
      </c>
    </row>
    <row r="23" spans="2:16" x14ac:dyDescent="0.3">
      <c r="F23" t="s">
        <v>9</v>
      </c>
      <c r="G23" t="s">
        <v>10</v>
      </c>
      <c r="I23" t="s">
        <v>9</v>
      </c>
      <c r="J23" t="s">
        <v>10</v>
      </c>
      <c r="L23" t="s">
        <v>9</v>
      </c>
      <c r="M23" t="s">
        <v>10</v>
      </c>
      <c r="O23" t="s">
        <v>9</v>
      </c>
      <c r="P23" t="s">
        <v>10</v>
      </c>
    </row>
    <row r="24" spans="2:16" x14ac:dyDescent="0.3">
      <c r="F24">
        <f>38/2</f>
        <v>19</v>
      </c>
      <c r="G24">
        <v>32</v>
      </c>
      <c r="I24">
        <f>19+38</f>
        <v>57</v>
      </c>
      <c r="J24">
        <v>32</v>
      </c>
      <c r="L24">
        <f>57+19</f>
        <v>76</v>
      </c>
      <c r="M24">
        <v>32</v>
      </c>
      <c r="O24">
        <f>76+19</f>
        <v>95</v>
      </c>
      <c r="P24">
        <v>32</v>
      </c>
    </row>
    <row r="25" spans="2:16" x14ac:dyDescent="0.3">
      <c r="F25">
        <f t="shared" ref="F25:F30" si="8">38/2</f>
        <v>19</v>
      </c>
      <c r="G25">
        <v>32</v>
      </c>
      <c r="I25">
        <f t="shared" ref="I25:I30" si="9">19+38</f>
        <v>57</v>
      </c>
      <c r="J25">
        <v>32</v>
      </c>
      <c r="L25">
        <f t="shared" ref="L25:L30" si="10">57+19</f>
        <v>76</v>
      </c>
      <c r="M25">
        <v>32</v>
      </c>
      <c r="O25">
        <f t="shared" ref="O25:O30" si="11">76+19</f>
        <v>95</v>
      </c>
      <c r="P25">
        <v>32</v>
      </c>
    </row>
    <row r="26" spans="2:16" x14ac:dyDescent="0.3">
      <c r="F26">
        <f t="shared" si="8"/>
        <v>19</v>
      </c>
      <c r="G26">
        <v>32</v>
      </c>
      <c r="I26">
        <f t="shared" si="9"/>
        <v>57</v>
      </c>
      <c r="J26">
        <v>32</v>
      </c>
      <c r="L26">
        <f t="shared" si="10"/>
        <v>76</v>
      </c>
      <c r="M26">
        <v>32</v>
      </c>
      <c r="O26">
        <f t="shared" si="11"/>
        <v>95</v>
      </c>
      <c r="P26">
        <v>32</v>
      </c>
    </row>
    <row r="27" spans="2:16" x14ac:dyDescent="0.3">
      <c r="F27">
        <f t="shared" si="8"/>
        <v>19</v>
      </c>
      <c r="G27">
        <v>32</v>
      </c>
      <c r="I27">
        <f t="shared" si="9"/>
        <v>57</v>
      </c>
      <c r="J27">
        <v>32</v>
      </c>
      <c r="L27">
        <f t="shared" si="10"/>
        <v>76</v>
      </c>
      <c r="M27">
        <v>32</v>
      </c>
      <c r="O27">
        <f t="shared" si="11"/>
        <v>95</v>
      </c>
      <c r="P27">
        <v>32</v>
      </c>
    </row>
    <row r="28" spans="2:16" x14ac:dyDescent="0.3">
      <c r="F28">
        <f t="shared" si="8"/>
        <v>19</v>
      </c>
      <c r="G28">
        <v>32</v>
      </c>
      <c r="I28">
        <f t="shared" si="9"/>
        <v>57</v>
      </c>
      <c r="J28">
        <v>32</v>
      </c>
      <c r="L28">
        <f t="shared" si="10"/>
        <v>76</v>
      </c>
      <c r="M28">
        <v>32</v>
      </c>
      <c r="O28">
        <f t="shared" si="11"/>
        <v>95</v>
      </c>
      <c r="P28">
        <v>32</v>
      </c>
    </row>
    <row r="29" spans="2:16" x14ac:dyDescent="0.3">
      <c r="F29">
        <f t="shared" si="8"/>
        <v>19</v>
      </c>
      <c r="G29">
        <v>32</v>
      </c>
      <c r="I29">
        <f t="shared" si="9"/>
        <v>57</v>
      </c>
      <c r="J29">
        <v>32</v>
      </c>
      <c r="L29">
        <f t="shared" si="10"/>
        <v>76</v>
      </c>
      <c r="M29">
        <v>32</v>
      </c>
      <c r="O29">
        <f t="shared" si="11"/>
        <v>95</v>
      </c>
      <c r="P29">
        <v>32</v>
      </c>
    </row>
    <row r="30" spans="2:16" x14ac:dyDescent="0.3">
      <c r="F30">
        <f t="shared" si="8"/>
        <v>19</v>
      </c>
      <c r="G30">
        <v>32</v>
      </c>
      <c r="I30">
        <f t="shared" si="9"/>
        <v>57</v>
      </c>
      <c r="J30">
        <v>32</v>
      </c>
      <c r="L30">
        <f t="shared" si="10"/>
        <v>76</v>
      </c>
      <c r="M30">
        <v>32</v>
      </c>
      <c r="O30">
        <f t="shared" si="11"/>
        <v>95</v>
      </c>
      <c r="P30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masci</dc:creator>
  <cp:lastModifiedBy>angelo masci</cp:lastModifiedBy>
  <dcterms:created xsi:type="dcterms:W3CDTF">2025-11-07T16:05:00Z</dcterms:created>
  <dcterms:modified xsi:type="dcterms:W3CDTF">2025-11-08T10:48:27Z</dcterms:modified>
</cp:coreProperties>
</file>